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D:\2023\Transparencia\DIA oct-dic 2023\formatos para subir 4to trimestre\"/>
    </mc:Choice>
  </mc:AlternateContent>
  <xr:revisionPtr revIDLastSave="0" documentId="13_ncr:1_{386AE3D7-E3B6-440A-9DA9-E6263EA94F93}"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38704" sheetId="10" r:id="rId10"/>
    <sheet name="Hidden_1_Tabla_538704" sheetId="11" r:id="rId11"/>
    <sheet name="Tabla_538689" sheetId="12" r:id="rId12"/>
    <sheet name="Hidden_1_Tabla_538689" sheetId="13" r:id="rId13"/>
    <sheet name="Tabla_538701" sheetId="14" r:id="rId14"/>
  </sheets>
  <externalReferences>
    <externalReference r:id="rId15"/>
    <externalReference r:id="rId16"/>
  </externalReferences>
  <definedNames>
    <definedName name="Hidden_1_Tabla_4543564">[1]Hidden_1_Tabla_454356!$A$1:$A$3</definedName>
    <definedName name="Hidden_1_Tabla_4543715">[1]Hidden_1_Tabla_454371!$A$1:$A$2</definedName>
    <definedName name="Hidden_1_Tabla_5386894">Hidden_1_Tabla_538689!$A$1:$A$3</definedName>
    <definedName name="Hidden_1_Tabla_5387045">Hidden_1_Tabla_538704!$A$1:$A$2</definedName>
    <definedName name="Hidden_13">Hidden_1!$A$1:$A$2</definedName>
    <definedName name="Hidden_24">Hidden_2!$A$1:$A$5</definedName>
    <definedName name="Hidden_35">Hidden_3!$A$1:$A$2</definedName>
    <definedName name="Hidden_413">[2]Hidden_4!$A$1:$A$32</definedName>
    <definedName name="Hidden_415">Hidden_4!$A$1:$A$2</definedName>
    <definedName name="Hidden_517">Hidden_5!$A$1:$A$26</definedName>
    <definedName name="Hidden_616">[2]Hidden_6!$A$1:$A$26</definedName>
    <definedName name="Hidden_621">Hidden_6!$A$1:$A$41</definedName>
    <definedName name="Hidden_720">[2]Hidden_7!$A$1:$A$41</definedName>
    <definedName name="Hidden_728">Hidden_7!$A$1:$A$32</definedName>
    <definedName name="Hidden_856">Hidden_8!$A$1:$A$2</definedName>
  </definedNames>
  <calcPr calcId="191029" concurrentCalc="0"/>
</workbook>
</file>

<file path=xl/sharedStrings.xml><?xml version="1.0" encoding="utf-8"?>
<sst xmlns="http://schemas.openxmlformats.org/spreadsheetml/2006/main" count="3510" uniqueCount="1199">
  <si>
    <t>55175</t>
  </si>
  <si>
    <t>TÍTULO</t>
  </si>
  <si>
    <t>NOMBRE CORTO</t>
  </si>
  <si>
    <t>DESCRIPCIÓN</t>
  </si>
  <si>
    <t>(b)Procedimientos de adjudicación directa</t>
  </si>
  <si>
    <t>LTAI_Art81_FXXVIb_2018-2020</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</si>
  <si>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</si>
  <si>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</si>
  <si>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</si>
  <si>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</si>
  <si>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</si>
  <si>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</si>
  <si>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</si>
  <si>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</si>
  <si>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</si>
  <si>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</si>
  <si>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538667</t>
  </si>
  <si>
    <t>538691</t>
  </si>
  <si>
    <t>538692</t>
  </si>
  <si>
    <t>538703</t>
  </si>
  <si>
    <t>538702</t>
  </si>
  <si>
    <t>563124</t>
  </si>
  <si>
    <t>538664</t>
  </si>
  <si>
    <t>538672</t>
  </si>
  <si>
    <t>538684</t>
  </si>
  <si>
    <t>538673</t>
  </si>
  <si>
    <t>538704</t>
  </si>
  <si>
    <t>538697</t>
  </si>
  <si>
    <t>538693</t>
  </si>
  <si>
    <t>538698</t>
  </si>
  <si>
    <t>538699</t>
  </si>
  <si>
    <t>571772</t>
  </si>
  <si>
    <t>538700</t>
  </si>
  <si>
    <t>563125</t>
  </si>
  <si>
    <t>563126</t>
  </si>
  <si>
    <t>563127</t>
  </si>
  <si>
    <t>563128</t>
  </si>
  <si>
    <t>563129</t>
  </si>
  <si>
    <t>563130</t>
  </si>
  <si>
    <t>563131</t>
  </si>
  <si>
    <t>563132</t>
  </si>
  <si>
    <t>563133</t>
  </si>
  <si>
    <t>563134</t>
  </si>
  <si>
    <t>563135</t>
  </si>
  <si>
    <t>563136</t>
  </si>
  <si>
    <t>563137</t>
  </si>
  <si>
    <t>563138</t>
  </si>
  <si>
    <t>563139</t>
  </si>
  <si>
    <t>563140</t>
  </si>
  <si>
    <t>563141</t>
  </si>
  <si>
    <t>538669</t>
  </si>
  <si>
    <t>538670</t>
  </si>
  <si>
    <t>538665</t>
  </si>
  <si>
    <t>538677</t>
  </si>
  <si>
    <t>563142</t>
  </si>
  <si>
    <t>563143</t>
  </si>
  <si>
    <t>538678</t>
  </si>
  <si>
    <t>538679</t>
  </si>
  <si>
    <t>538681</t>
  </si>
  <si>
    <t>538682</t>
  </si>
  <si>
    <t>538662</t>
  </si>
  <si>
    <t>538663</t>
  </si>
  <si>
    <t>538666</t>
  </si>
  <si>
    <t>538674</t>
  </si>
  <si>
    <t>538680</t>
  </si>
  <si>
    <t>538675</t>
  </si>
  <si>
    <t>538694</t>
  </si>
  <si>
    <t>538688</t>
  </si>
  <si>
    <t>538687</t>
  </si>
  <si>
    <t>538668</t>
  </si>
  <si>
    <t>538705</t>
  </si>
  <si>
    <t>538689</t>
  </si>
  <si>
    <t>538706</t>
  </si>
  <si>
    <t>538701</t>
  </si>
  <si>
    <t>538671</t>
  </si>
  <si>
    <t>538707</t>
  </si>
  <si>
    <t>538685</t>
  </si>
  <si>
    <t>538686</t>
  </si>
  <si>
    <t>538683</t>
  </si>
  <si>
    <t>538695</t>
  </si>
  <si>
    <t>538676</t>
  </si>
  <si>
    <t>538690</t>
  </si>
  <si>
    <t>538696</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</si>
  <si>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</si>
  <si>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</si>
  <si>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</si>
  <si>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</si>
  <si>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</si>
  <si>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</si>
  <si>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</si>
  <si>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</si>
  <si>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</si>
  <si>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</si>
  <si>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</si>
  <si>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Tabla_538704</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</si>
  <si>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</si>
  <si>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</si>
  <si>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</si>
  <si>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</si>
  <si>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</si>
  <si>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</si>
  <si>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</si>
  <si>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</si>
  <si>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</si>
  <si>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</si>
  <si>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</si>
  <si>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</si>
  <si>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</si>
  <si>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</si>
  <si>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</si>
  <si>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</si>
  <si>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</si>
  <si>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</si>
  <si>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</si>
  <si>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</si>
  <si>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</si>
  <si>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</si>
  <si>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</si>
  <si>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</si>
  <si>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</si>
  <si>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</si>
  <si>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</si>
  <si>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</si>
  <si>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</si>
  <si>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</si>
  <si>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</si>
  <si>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</si>
  <si>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</si>
  <si>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</si>
  <si>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</si>
  <si>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</si>
  <si>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</si>
  <si>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</si>
  <si>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</si>
  <si>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</si>
  <si>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</si>
  <si>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</si>
  <si>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</si>
  <si>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</si>
  <si>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Tabla_538689</t>
  </si>
  <si>
    <t>Se realizaron convenios modificatorios (catálogo)</t>
  </si>
  <si>
    <t>Datos de los convenios modificatorios de la contratación 
Tabla_538701</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</si>
  <si>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</si>
  <si>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</si>
  <si>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</si>
  <si>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</si>
  <si>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</si>
  <si>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</si>
  <si>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</si>
  <si>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</si>
  <si>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</si>
  <si>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</si>
  <si>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</si>
  <si>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</si>
  <si>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</si>
  <si>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</si>
  <si>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</si>
  <si>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</si>
  <si>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</si>
  <si>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</si>
  <si>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</si>
  <si>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</si>
  <si>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</si>
  <si>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</si>
  <si>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</si>
  <si>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</si>
  <si>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</si>
  <si>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</si>
  <si>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</si>
  <si>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</si>
  <si>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</si>
  <si>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</si>
  <si>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</si>
  <si>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</si>
  <si>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</si>
  <si>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</si>
  <si>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</si>
  <si>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</si>
  <si>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</si>
  <si>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</si>
  <si>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</si>
  <si>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</si>
  <si>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</si>
  <si>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</si>
  <si>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</si>
  <si>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</si>
  <si>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</si>
  <si>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</si>
  <si>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</si>
  <si>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</si>
  <si>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</si>
  <si>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</si>
  <si>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</si>
  <si>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</si>
  <si>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</si>
  <si>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</si>
  <si>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</si>
  <si>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</si>
  <si>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</si>
  <si>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</si>
  <si>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</si>
  <si>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</si>
  <si>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</si>
  <si>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</si>
  <si>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</si>
  <si>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</si>
  <si>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</si>
  <si>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</si>
  <si>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</si>
  <si>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</si>
  <si>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</si>
  <si>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</si>
  <si>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</si>
  <si>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</si>
  <si>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</si>
  <si>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</si>
  <si>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</si>
  <si>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</si>
  <si>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</si>
  <si>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</si>
  <si>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</si>
  <si>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</si>
  <si>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</si>
  <si>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</si>
  <si>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</si>
  <si>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</si>
  <si>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</si>
  <si>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</si>
  <si>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</si>
  <si>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</si>
  <si>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</si>
  <si>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</si>
  <si>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</si>
  <si>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</si>
  <si>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</si>
  <si>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</si>
  <si>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</si>
  <si>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</si>
  <si>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</si>
  <si>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</si>
  <si>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</si>
  <si>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</si>
  <si>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</si>
  <si>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</si>
  <si>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</si>
  <si>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</si>
  <si>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</si>
  <si>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</si>
  <si>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</si>
  <si>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</si>
  <si>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</si>
  <si>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</si>
  <si>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</si>
  <si>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</si>
  <si>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</si>
  <si>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</si>
  <si>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</si>
  <si>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</si>
  <si>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</si>
  <si>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</si>
  <si>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68939</t>
  </si>
  <si>
    <t>68940</t>
  </si>
  <si>
    <t>68941</t>
  </si>
  <si>
    <t>68942</t>
  </si>
  <si>
    <t>77671</t>
  </si>
  <si>
    <t>68943</t>
  </si>
  <si>
    <t>68944</t>
  </si>
  <si>
    <t>ID</t>
  </si>
  <si>
    <t>Nombre(s)</t>
  </si>
  <si>
    <t>Primer apellido</t>
  </si>
  <si>
    <t>Segundo apellido</t>
  </si>
  <si>
    <t>Razón social</t>
  </si>
  <si>
    <t xml:space="preserve">RFC de los posibles contratantes </t>
  </si>
  <si>
    <t>Monto total de la cotización con impuestos incluidos</t>
  </si>
  <si>
    <t>68931</t>
  </si>
  <si>
    <t>68932</t>
  </si>
  <si>
    <t>68933</t>
  </si>
  <si>
    <t>68934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</si>
  <si>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</si>
  <si>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</si>
  <si>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</si>
  <si>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</si>
  <si>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</si>
  <si>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</si>
  <si>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</si>
  <si>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68935</t>
  </si>
  <si>
    <t>68936</t>
  </si>
  <si>
    <t>68937</t>
  </si>
  <si>
    <t>68938</t>
  </si>
  <si>
    <t>Número de convenio modificatorio</t>
  </si>
  <si>
    <t>Objeto del convenio modificatorio</t>
  </si>
  <si>
    <t>Fecha de firma del convenio modificatorio</t>
  </si>
  <si>
    <t>Hipervínculo al documento del convenio</t>
  </si>
  <si>
    <t>UNIADO-038-2023-FAM</t>
  </si>
  <si>
    <t>Artículo 59  de la Ley de Obras Publicas y Servicios Relacionados con las Mismas del Estado de Sonora</t>
  </si>
  <si>
    <t>https://dia.unison.mx/wp-content/uploads/2023/10/1-FALLO-UNIADO-038-2023-FAM.pdf</t>
  </si>
  <si>
    <t>Mantenimiento de la planta física: Remozamiento y mantenimiento de muros exteriores de edificios, de la Universidad de Sonora.</t>
  </si>
  <si>
    <t>UNIADO-039-2023-FAM</t>
  </si>
  <si>
    <t>https://dia.unison.mx/wp-content/uploads/2023/10/1-FALLO-UNIADO-039-2023-FAM.pdf</t>
  </si>
  <si>
    <t>Mantenimiento de la planta física: Mantenimiento de Subestaciones Eléctricas en varios campus, de la Universidad de Sonora.</t>
  </si>
  <si>
    <t>UNIADO-040-2023-FAM</t>
  </si>
  <si>
    <t>https://dia.unison.mx/wp-content/uploads/2023/10/1-FALLO-UNIADO-040-2023-FAM.pdf</t>
  </si>
  <si>
    <t>Mantenimiento de la planta física: Mantenimiento preventivo y correctivo de cisternas de almacenamiento de agua potable, de la Universidad de Sonora.</t>
  </si>
  <si>
    <t>UNIADO-041-2023-ORD</t>
  </si>
  <si>
    <t>Artículo 27  fracción III, y 43 de la Ley de Obras Publicas y Servicios Relacionados con las Mismas</t>
  </si>
  <si>
    <t>https://dia.unison.mx/wp-content/uploads/2023/10/1-FALLO-UNIADO-041-2023-ORD.pdf</t>
  </si>
  <si>
    <t>Trabajos de mantenimiento de pisos en pasillos del 3er nivel del Edificio 9Q1 del Departamento de Contabilidad, Campus Hermosillo, de la Universidad de Sonora.</t>
  </si>
  <si>
    <t>UNIADO-042-2023</t>
  </si>
  <si>
    <t>Artículo 20, fracción III, del  Reglamento de Adquisiciones, Arrendamientos, Servicios y Obras de la Universidad de Sonora</t>
  </si>
  <si>
    <t>https://dia.unison.mx/wp-content/uploads/2023/11/1-FALLO-UNIADO-042-2023.pdf</t>
  </si>
  <si>
    <t>Trabajos de reparación en subestación eléctrica del Departamento de Agricultura y Ganadería del campus Hermosillo, de la Universidad de Sonora</t>
  </si>
  <si>
    <t>UNIADO-043-2023-ORD</t>
  </si>
  <si>
    <t>https://dia.unison.mx/wp-content/uploads/2023/11/1-FALLO-UNIADO-043-2023-ORD.pdf</t>
  </si>
  <si>
    <t>Trabajos de mantenimiento y reparación de duelas de los Estudios de Teatro y Foro del Edificio 3J del Departamento de Bellas Artes, en el Campus Hermosillo de la Universidad de Sonora</t>
  </si>
  <si>
    <t>UNIADO-046-2023</t>
  </si>
  <si>
    <t>https://dia.unison.mx/wp-content/uploads/2023/11/1-FALLO-UNIADO-046-2023.pdf</t>
  </si>
  <si>
    <t>Adecuación de espacio para comedor de trabajadores administrativos y de servicios del Campus Caborca, de la Universidad de Sonora</t>
  </si>
  <si>
    <t>UNIADO-047-2023-ORD</t>
  </si>
  <si>
    <t>https://dia.unison.mx/wp-content/uploads/2023/11/1-FALLO-UNIADO-047-2023-ORD.pdf</t>
  </si>
  <si>
    <t>Mantenimiento de sistema de bombeo en cárcamo y línea de distribución de la PTAR en el Campus Hermosillo, de la Universidad de Sonora.</t>
  </si>
  <si>
    <t>UNIADO-048-2023-FAM</t>
  </si>
  <si>
    <t>https://dia.unison.mx/wp-content/uploads/2023/11/1-FALLO-UNIADO-048-2023-FAM.pdf</t>
  </si>
  <si>
    <t>Ampliación del primer nivel del edificio 3J para aulas de los Programas Educativos de la División de Humanidades y Bellas Artes de la Unidad Regional Centro (Segunda etapa) para la Universidad de Sonora (primera ampliación).</t>
  </si>
  <si>
    <t>UNIADO-051-2023-PAS</t>
  </si>
  <si>
    <t>https://dia.unison.mx/wp-content/uploads/2023/11/1-FALLO-UNIADO-051-2023-PAS.pdf</t>
  </si>
  <si>
    <t>Trabajos de mantenimiento en superficie de pasto sintético en deportivo Navarrete del Departamento de Ciencias del Deporte y la Actividad Física, de la Universidad de Sonora.</t>
  </si>
  <si>
    <t>UNIADO-052-2023-PAS</t>
  </si>
  <si>
    <t>https://dia.unison.mx/wp-content/uploads/2023/11/1-FALLO-UNIADO-052-2023-PAS.pdf</t>
  </si>
  <si>
    <t>Trabajos de sustitución de alimentador eléctrico secundario en subestación de poste C1-TR-01 del Campus Caborca, de la Universidad de Sonora</t>
  </si>
  <si>
    <t>UNIADO-054-2023-ORD</t>
  </si>
  <si>
    <t>https://dia.unison.mx/wp-content/uploads/2023/11/1-FALLO-UNIADO-054-2023-ORD.pdf</t>
  </si>
  <si>
    <t>Mantenimiento de la planta física: Mantenimiento de Subestaciones Eléctricas en el Campus Hermosillo, de la Universidad de Sonora.</t>
  </si>
  <si>
    <t>UNIADO-055-2023-FAM</t>
  </si>
  <si>
    <t>https://dia.unison.mx/adjudicacion-directa-historial/#ADJO2023</t>
  </si>
  <si>
    <t>Mantenimiento de la planta física: Remozamiento y mantenimiento de muros exteriores de edificios, de la Universidad de Sonora (primera ampliación).</t>
  </si>
  <si>
    <t>UNIADO-056-2023-FAM</t>
  </si>
  <si>
    <t>Reconstrucción del Edificio 12A del Departamento de Ingeniería Civil y Minas, en la Unidad Regional Centro (primera Etapa-Segunda ampliación), de la Universidad de Sonora</t>
  </si>
  <si>
    <t>UNIADOLP-049-2023</t>
  </si>
  <si>
    <t>Artículo 89, fracción IV, del  Reglamento de Adquisiciones, Arrendamientos, Servicios y Obras de la Universidad de Sonora</t>
  </si>
  <si>
    <t>https://dia.unison.mx/wp-content/uploads/2023/11/1-FALLO-UNIADOLP-049-2023.pdf</t>
  </si>
  <si>
    <t>Adecuación de cubo existente y suministro de elevador edificio 9I (Suministro e instalación de elevador) para la Universidad de Sonora.</t>
  </si>
  <si>
    <t>UNIADOLP-053-2023</t>
  </si>
  <si>
    <t>https://dia.unison.mx/wp-content/uploads/2023/11/1-FALLO-UNIADOLP-053-2023.pdf</t>
  </si>
  <si>
    <t>Construcción para área de lactancia en Centro de Desarrollo Infantil de la Universidad de Sonora</t>
  </si>
  <si>
    <t>UNIADS-011-2023</t>
  </si>
  <si>
    <t>Artículo 80, Primer párrafo, del  Reglamento de Adquisiciones, Arrendamientos, Servicios y Obras de la Universidad de Sonora</t>
  </si>
  <si>
    <t>https://dia.unison.mx/wp-content/uploads/2023/10/1-FALLO-UNIADS-011-2023.pdf</t>
  </si>
  <si>
    <t>Elaboración de proyecto ejecutivo para la Construcción de tercer piso del Edificio 5Q, para el Departamento de Ingeniería Química y Metalurgia de la Universidad de Sonora.</t>
  </si>
  <si>
    <t>UNIADS-012-2023</t>
  </si>
  <si>
    <t>https://dia.unison.mx/wp-content/uploads/2023/10/1-FALLO-UNIADS-012-2023.pdf</t>
  </si>
  <si>
    <t>Elaboración de proyecto ejecutivo para la Construcción de tercer piso-ala norte del Edificio 3O, para el Departamento de Arquitectura y Diseño Gráfico de la Universidad de Sonora.</t>
  </si>
  <si>
    <t>UNIADS-013-2023</t>
  </si>
  <si>
    <t>https://dia.unison.mx/wp-content/uploads/2023/10/1-FALLO-UNIADS-013-2023.pdf</t>
  </si>
  <si>
    <t>Elaboración de proyecto ejecutivo para la Adecuación de cuatro laboratorios (producción vegetal en Edificio 1H, nutrición animal en Edificio 1I, herbario en Edificio 1I, Irrigación en Edificio 1J), en el Campo de Agricultura y Ganadería, de la Universidad</t>
  </si>
  <si>
    <t>UNIADS-014-2023</t>
  </si>
  <si>
    <t>https://dia.unison.mx/wp-content/uploads/2023/10/1-FALLO-UNIADS-014-2023.pdf</t>
  </si>
  <si>
    <t>Servicios profesionales de ingeniería para elaboración de Dictamen Estructural del Edificio 16A del Centro de Desarrollo Infantil de la Universidad de Sonora.</t>
  </si>
  <si>
    <t>UNIADS-015-2023</t>
  </si>
  <si>
    <t>https://dia.unison.mx/wp-content/uploads/2023/11/1-FALLO-UNIADS-015-2023.pdf</t>
  </si>
  <si>
    <t>Elaboración de proyecto ejecutivo para la Construcción del segundo nivel del Edificio 8D del Departamento de Ingeniería Industrial (Mecatrónica e Ingeniería en Semiconductores) del Campus Hermosillo de la Universidad de Sonora.</t>
  </si>
  <si>
    <t>UNIADS-016-2023</t>
  </si>
  <si>
    <t>https://dia.unison.mx/wp-content/uploads/2023/11/1-FALLO-UNIADS-016-2023.pdf</t>
  </si>
  <si>
    <t>Elaboración de proyecto ejecutivo para la Ampliación de segundo nivel de Edificio 3T para el Departamento de Bellas Artes del Campus Hermosillo de la Universidad de Sonora.</t>
  </si>
  <si>
    <t>UNIADS-017-2023</t>
  </si>
  <si>
    <t>https://dia.unison.mx/wp-content/uploads/2023/11/1-FALLO-UNIADS-017-2023.pdf</t>
  </si>
  <si>
    <t>Elaboración de proyecto ejecutivo para la Construcción de Primera Etapa de Edificio de aulas y laboratorios (Edificio 3), en Campus Cajeme de la Universidad de Sonora.</t>
  </si>
  <si>
    <t>UNIADS-019-2023</t>
  </si>
  <si>
    <t>Servicios profesionales relacionados con el proyecto: Construcción de Primera Etapa de Edificio de aulas y laboratorios (Edificio 3), en Campus Cajeme de la Universidad de Sonora.</t>
  </si>
  <si>
    <t>UNIADS-020-2023</t>
  </si>
  <si>
    <t>Servicios profesionales para la supervisión, asesoría arquitectónica y elaboración de diversos proyectos menores para optimizar o replantear los espacios físicos para la Universidad de Sonora.</t>
  </si>
  <si>
    <t>UNIADQ-135-2023</t>
  </si>
  <si>
    <t>Artículo 41 fracción XVII de la Ley de Adquisiciones, Arrendamientos y Servicios del Sector Público</t>
  </si>
  <si>
    <t>https://dia.unison.mx/wp-content/uploads/2023/12/1-AD-UNIADQ-135-2023.pdf</t>
  </si>
  <si>
    <t>Adquisición de materiales de laboratorio</t>
  </si>
  <si>
    <t>UNIADQ-136-2023</t>
  </si>
  <si>
    <t>Artículo 41 fracción XII de la Ley de Adquisiciones, Arrendamientos y Servicios del Sector Público</t>
  </si>
  <si>
    <t>https://dia.unison.mx/wp-content/uploads/2023/12/1-AD-UNIADQ-136-2023.pdf</t>
  </si>
  <si>
    <t>Servicio de la coedición de 200 ejemplares impresos + e-book de la obra "Gestión Administrativa y Competitividad en las empresas públicas y privada"</t>
  </si>
  <si>
    <t>UNIADQ-137-2023</t>
  </si>
  <si>
    <t>Artículo 41 fracción XVII de la Ley de Adquisiciones, Arrendamientos y Servicios del Sector Público, de aplicación supletoria, según lo permite el artículo 9 del Reglamento de Adquisiciones, Arrendamientos y Servicios de la Universidad de Sonora</t>
  </si>
  <si>
    <t>https://dia.unison.mx/wp-content/uploads/2023/12/1-AD-UNIADQ-137-2023.pdf</t>
  </si>
  <si>
    <t>Adquisición de Espectrofotómetro</t>
  </si>
  <si>
    <t>UNIADQ-138-2023</t>
  </si>
  <si>
    <t>Artículo 89 apartado A fracción VI del Reglamento de Adquisiciones, Arrendamientos y Servicios de la Universidad de Sonora</t>
  </si>
  <si>
    <t>https://dia.unison.mx/wp-content/uploads/2023/12/1-AD-UNIADQ-138-2023.pdf</t>
  </si>
  <si>
    <t>Servicio de renta de sonido, templete y operación de audio para la conferencia magistral del Dr. Javier Santaolalla</t>
  </si>
  <si>
    <t>UNIADQ-139-2023</t>
  </si>
  <si>
    <t>https://dia.unison.mx/wp-content/uploads/2023/12/1-AD-UNIADQ-139-2023.pdf</t>
  </si>
  <si>
    <t>Adquisición de material bibliográfico</t>
  </si>
  <si>
    <t>UNIADQ-140-2023</t>
  </si>
  <si>
    <t>Artículo 89 apartado A fracción II del Reglamento de Adquisiciones, Arrendamientos y Servicios de la Universidad de Sonora</t>
  </si>
  <si>
    <t>https://dia.unison.mx/wp-content/uploads/2023/12/1-AD-UNIADQ-140-2023.pdf</t>
  </si>
  <si>
    <t>Adquisición de alimento para ganado bovino</t>
  </si>
  <si>
    <t>UNIADQ-141-2023</t>
  </si>
  <si>
    <t>https://dia.unison.mx/wp-content/uploads/2023/12/1-AD-UNIADQ-141-2023.pdf</t>
  </si>
  <si>
    <t>Servicio de iluminación, sonido, carpas renta de mobiliario, stand y templete para la feria cultural internacional, no. 26</t>
  </si>
  <si>
    <t>UNIADQ-142-2023</t>
  </si>
  <si>
    <t>Artículo 42 de la Ley de Adquisiciones, Arrendamientos y Servicios del Sector Público</t>
  </si>
  <si>
    <t>https://dia.unison.mx/wp-content/uploads/2023/12/1-AD-UNIADQ-142-2023.pdf</t>
  </si>
  <si>
    <t>Adquisición de un dron y estación de carga de baterias</t>
  </si>
  <si>
    <t>UNIADQLP-143-2023</t>
  </si>
  <si>
    <t>Articulo 41 fracción VII de la Ley de Adquisiciones, Arrendamientos y Servicios del Sector Público</t>
  </si>
  <si>
    <t>https://dia.unison.mx/wp-content/uploads/2023/12/1-AD-UNIADQLP-143-2023.pdf</t>
  </si>
  <si>
    <t>Servicio de integración de sistemas agro voltaicos</t>
  </si>
  <si>
    <t>UNIADQ-144-2023</t>
  </si>
  <si>
    <t>Artículo 89 fracción IV del Reglamento de Adquisiciones, Arrendamientos y Servicios de la Universidad de Sonora</t>
  </si>
  <si>
    <t>https://dia.unison.mx/wp-content/uploads/2023/12/1-AD-UNIADQ-144-2023.pdf</t>
  </si>
  <si>
    <t>Adquisición de un autobus para pasajeros</t>
  </si>
  <si>
    <t>UNIADQ-145-2023</t>
  </si>
  <si>
    <t>Articulo 42 de la Ley de Adquisiciones, Arrendamientos y Servicios del Sector Público</t>
  </si>
  <si>
    <t>https://dia.unison.mx/wp-content/uploads/2023/12/1-AD-UNIADQ-145-2023.pdf</t>
  </si>
  <si>
    <t xml:space="preserve">Servicio de transporte </t>
  </si>
  <si>
    <t>UNIADQ-146-2023</t>
  </si>
  <si>
    <t>Artículo 41 fracción IX de la Ley de Adquisiciones, Arrendamientos y Servicios del Sector Público</t>
  </si>
  <si>
    <t>https://dia.unison.mx/wp-content/uploads/2023/12/1-AD-UNIADQ-146-2023.pdf</t>
  </si>
  <si>
    <t>UNIADQ-147-2023</t>
  </si>
  <si>
    <t>Artículo 41 fracción XII de la Ley de Adquisiciones, Arrendamientos y Servicios del Sector Público, de aplicación supletoria , según lo permite el artículo 9 del Reglamento de Adquisiciones, Arrendamientos y Servicios de la Universidad de Sonora</t>
  </si>
  <si>
    <t>https://dia.unison.mx/wp-content/uploads/2023/12/1-AD-UNIADQ-147-2023.pdf</t>
  </si>
  <si>
    <t>UNIADQ-148-2023</t>
  </si>
  <si>
    <t>Artículo 89 fracción I del Reglamento de Adquisiciones, Arrendamientos y Servicios de la Universidad de Sonora</t>
  </si>
  <si>
    <t>https://dia.unison.mx/wp-content/uploads/2023/12/1-AD-UNIADQ-148-2023.pdf</t>
  </si>
  <si>
    <t>Servicio de mantenimiento a equipos del laboratorio L-103</t>
  </si>
  <si>
    <t>UNIADQ-149-2023</t>
  </si>
  <si>
    <t>Articulo 41 fracción XVII de la Ley de Adquisiciones, Arrendamientos y Servicios del Sector Público</t>
  </si>
  <si>
    <t>https://dia.unison.mx/wp-content/uploads/2023/12/1-AD-UNIADQ-149-2023.pdf</t>
  </si>
  <si>
    <t>Adquisición de un paquete de materiales para equipo de laboratorio</t>
  </si>
  <si>
    <t>UNIADQ-150-2023</t>
  </si>
  <si>
    <t>https://dia.unison.mx/wp-content/uploads/2023/12/1-AD-UNIADQ-150-2023.pdf</t>
  </si>
  <si>
    <t xml:space="preserve">Adquisición de simuladores odontológicos </t>
  </si>
  <si>
    <t>UNIADQ-151-2023</t>
  </si>
  <si>
    <t>Artículo 1, párrafo sexto de la Ley de Adquisiciones, Arrendamientos y Servicios del Sector Público</t>
  </si>
  <si>
    <t>https://dia.unison.mx/wp-content/uploads/2023/12/1-AD-UNIADQ-151-2023.pdf</t>
  </si>
  <si>
    <t>Servicio de secuenciació masiva</t>
  </si>
  <si>
    <t>UNIADQ-152-2023</t>
  </si>
  <si>
    <t>Artículo 41 fracción I de la Ley de Adquisiciones, Arrendamientos y Servicios del Sector Público</t>
  </si>
  <si>
    <t>https://dia.unison.mx/wp-content/uploads/2023/12/1-AD-UNIADQ-152-2023.pdf</t>
  </si>
  <si>
    <t>Servicio de actualización de software para máquina SCC</t>
  </si>
  <si>
    <t>UNIADQ-153-2023</t>
  </si>
  <si>
    <t>Artículo 41, fracción I de Ley de Adquisiciones, Arrendamientos y Servicios del Sector Público</t>
  </si>
  <si>
    <t>https://dia.unison.mx/wp-content/uploads/2023/12/1-AD-UNIADQ-153-2023.pdf</t>
  </si>
  <si>
    <t>Servicio de mantenimiento preventivo a equipo cromatógrafo de líquidos de alfa eficiencia</t>
  </si>
  <si>
    <t>UNIADQ-154-2023</t>
  </si>
  <si>
    <t>https://dia.unison.mx/wp-content/uploads/2023/12/1-AD-UNIADQ-154-2023.pdf</t>
  </si>
  <si>
    <t>Arrendamiento de equipo e instrumental médico y de laboratorio</t>
  </si>
  <si>
    <t>UNIADQ-155-2023</t>
  </si>
  <si>
    <t>Artículo 89, fracción IV del Reglamento de Adquisiciones, Arrendamientos y Servicios de la Universidad de Sonora</t>
  </si>
  <si>
    <t>https://dia.unison.mx/wp-content/uploads/2023/12/1-AD-UNIADQ-155-2023.pdf</t>
  </si>
  <si>
    <t>Servicio de Mantenimiento Preventivo/Correctivo a microscopios</t>
  </si>
  <si>
    <t>UNIADQ-156-2023</t>
  </si>
  <si>
    <t>https://dia.unison.mx/wp-content/uploads/2023/12/1-AD-UNIADQ-156-2023.pdf</t>
  </si>
  <si>
    <t>Adquisición de seis sensores</t>
  </si>
  <si>
    <t>UNIADQ-157-2023</t>
  </si>
  <si>
    <t>Artículo 41, fracción VII de la Ley de Adquisiciones, Arrendamientos y Servicios del Sector Público</t>
  </si>
  <si>
    <t>https://dia.unison.mx/wp-content/uploads/2023/12/1-AD-UNIADQ-157-2023.pdf</t>
  </si>
  <si>
    <t>Adquisición de Herramientas Menores</t>
  </si>
  <si>
    <t>UNIADQ-158-2023</t>
  </si>
  <si>
    <t>https://dia.unison.mx/wp-content/uploads/2023/12/1-AD-UNIADQ-158-2023.pdf</t>
  </si>
  <si>
    <t>Adquisición de un paquete de analizadores</t>
  </si>
  <si>
    <t>UNIADQ-159-2023</t>
  </si>
  <si>
    <t>https://dia.unison.mx/wp-content/uploads/2023/12/1-AD-UNIADQ-159-2023.pdf</t>
  </si>
  <si>
    <t>Adquisición de Cuatro Monitores de Signos Vitales</t>
  </si>
  <si>
    <t>UNIADQ-160-2023</t>
  </si>
  <si>
    <t>https://dia.unison.mx/wp-content/uploads/2023/12/1-AD-UNIADQ-160-2023.pdf</t>
  </si>
  <si>
    <t xml:space="preserve">Adquisición de un analizador </t>
  </si>
  <si>
    <t>UNIADQ-161-2023</t>
  </si>
  <si>
    <t>https://dia.unison.mx/wp-content/uploads/2023/12/1-AD-UNIADQ-161-2023.pdf</t>
  </si>
  <si>
    <t>Adquisición de dos monitores de signos vitales</t>
  </si>
  <si>
    <t>UNIADQ-162-2023</t>
  </si>
  <si>
    <t>https://dia.unison.mx/wp-content/uploads/2023/12/1-AD-UNIADQ-162-2023.pdf</t>
  </si>
  <si>
    <t>Adquisición de pintura e impermeabilizante</t>
  </si>
  <si>
    <t>UNIADQ-163-2023</t>
  </si>
  <si>
    <t>Artículo 41 fraccion XII de la Ley de Adquisiciones, Arrendamientos y Servicios del Sector Público</t>
  </si>
  <si>
    <t>https://dia.unison.mx/wp-content/uploads/2023/12/1-AD-UNIADQ-163-2023.pdf</t>
  </si>
  <si>
    <t>UNIADQ-164-2023</t>
  </si>
  <si>
    <t>https://dia.unison.mx/wp-content/uploads/2023/12/1-AD-UNIADQLP-164-2023.pdf</t>
  </si>
  <si>
    <t>Servicio de Instalacion de torre TZ45</t>
  </si>
  <si>
    <t>UNIADQ-165-2023</t>
  </si>
  <si>
    <t>https://dia.unison.mx/wp-content/uploads/2023/12/1-AD-UNIADQLP-165-2023.pdf</t>
  </si>
  <si>
    <t>Adquisicion de Cámaras de Video</t>
  </si>
  <si>
    <t>UNIADQ-166-2023</t>
  </si>
  <si>
    <t>https://dia.unison.mx/wp-content/uploads/2023/12/1-AD-UNIADQ-166-2023.pdf</t>
  </si>
  <si>
    <t>Servicio de mantenimiento de microscopio</t>
  </si>
  <si>
    <t>UNIADQ-167-2023</t>
  </si>
  <si>
    <t>Artículo 41 fraccion VII de la Ley de Adquisiciones, Arrendamientos y Servicios del Sector Público</t>
  </si>
  <si>
    <t>https://dia.unison.mx/wp-content/uploads/2023/12/1-AD-UNIADQLP-167-2023.pdf</t>
  </si>
  <si>
    <t>Adquisición de pintura</t>
  </si>
  <si>
    <t>UNIADQ-168-2023</t>
  </si>
  <si>
    <t>Artículo 41 fracción XII de la Ley de Adquisiciones, Arrendamientos y Servicios del Sector Público, según lo permite el artículo 9 del Reglamento de Adquisiciones, Arrendamientos y Servicios de la Universidad de Sonora</t>
  </si>
  <si>
    <t>https://dia.unison.mx/wp-content/uploads/2023/12/1-AD-UNIADQ-168-2023.pdf</t>
  </si>
  <si>
    <t>UNIADQ-169-2023</t>
  </si>
  <si>
    <t>Artículo 19 Fracción III del Reglamento de Adquisiciones, Arrendamientos y Servicios de la Universidad de Sonora</t>
  </si>
  <si>
    <t>https://dia.unison.mx/wp-content/uploads/2023/12/1-AD-UNIADQ-169-2023.pdf</t>
  </si>
  <si>
    <t>Adquisición de uniformes</t>
  </si>
  <si>
    <t>UNIADQ-170-2023</t>
  </si>
  <si>
    <t>Artículo 41 fracción VII de la Ley de Adquisiciones, Arrendamientos y Servicios del Sector Público</t>
  </si>
  <si>
    <t>https://dia.unison.mx/wp-content/uploads/2023/12/1-AD-UNIADQLP-170-2023.pdf</t>
  </si>
  <si>
    <t>Adquisición de pólizas de seguro de gastos médicos mayores</t>
  </si>
  <si>
    <t>UNIADQ-171-2023</t>
  </si>
  <si>
    <t>https://dia.unison.mx/wp-content/uploads/2023/12/1-AD-UNIADQLP-171-2023.pdf</t>
  </si>
  <si>
    <t>Adquisición de materiales médicos</t>
  </si>
  <si>
    <t>UNIADQ-172-2023</t>
  </si>
  <si>
    <t>Artículo 41 fraccion VII en relación con el 38 párrafo tercero de la Ley de Adquisiciones, Arrendamientos y Servicios del Sector Público</t>
  </si>
  <si>
    <t>https://dia.unison.mx/wp-content/uploads/2023/12/1-AD-UNIADQLP-172-2023.pdf</t>
  </si>
  <si>
    <t>Adquisición de materiales accesorios y suministros</t>
  </si>
  <si>
    <t>UNIADQ-173-2023</t>
  </si>
  <si>
    <t xml:space="preserve">Artículo 41 fracción I de la Ley de Adquisiciones, Arrendamientos y Servicios del Sector Público </t>
  </si>
  <si>
    <t>https://dia.unison.mx/wp-content/uploads/2023/12/1-AD-UNIADQ-173-2023.pdf</t>
  </si>
  <si>
    <t>Adquisición de colecciones de libros electrónicos de contenido digital</t>
  </si>
  <si>
    <t>UNIADQLP-174-2023</t>
  </si>
  <si>
    <t>https://dia.unison.mx/wp-content/uploads/2023/12/1-AD-UNIADQLP-174-2023.pdf</t>
  </si>
  <si>
    <t>Adqusición de dos tanques y tres bombas sumergibles</t>
  </si>
  <si>
    <t>UNIADQ-175-2023</t>
  </si>
  <si>
    <t>Artículo 19 fracción III del Reglamento de Adquisiciones, Arrendamientos y Servicios de la Universidad de Sonora</t>
  </si>
  <si>
    <t>https://dia.unison.mx/adjudicacion-directa-historial/#ADJA2023</t>
  </si>
  <si>
    <t>Adquisición de un Inversor</t>
  </si>
  <si>
    <t>UNIADQLP-176-2023</t>
  </si>
  <si>
    <t>Artículo 42 segundo parrafo de la Ley de Adquisiciones, Arrendamientos y Servicios del Sector Público</t>
  </si>
  <si>
    <t>Servicio de dispersión de prestaciones a través de monederos eletrónicos</t>
  </si>
  <si>
    <t>UNIADQLP-177-2023</t>
  </si>
  <si>
    <t>https://dia.unison.mx/wp-content/uploads/2023/12/1-AD-UNIADQLP-177-2023.pdf</t>
  </si>
  <si>
    <t>Adquisición de una maquina universal de pruebas</t>
  </si>
  <si>
    <t>UNIADQLP-178-2023</t>
  </si>
  <si>
    <t>https://dia.unison.mx/wp-content/uploads/2023/12/1-AD-UNIADQLP-178-2023.pdf</t>
  </si>
  <si>
    <t>Adquisicion de un sistema de endoscopia</t>
  </si>
  <si>
    <t>UNIADQ-179-2023</t>
  </si>
  <si>
    <t>https://dia.unison.mx/wp-content/uploads/2023/12/1-AD-UNIADQLP-179-2023.pdf</t>
  </si>
  <si>
    <t>Adquisición de llantas</t>
  </si>
  <si>
    <t>UNIADQ-180-2023</t>
  </si>
  <si>
    <t>Artículo 89, fracción I del Reglamento de Adquisiciones, Arrendamientos y Servicios de la Universidad de Sonora</t>
  </si>
  <si>
    <t>Servicio de contratación de licenciamiento Solidworks</t>
  </si>
  <si>
    <t>UNIADQ-181-2023</t>
  </si>
  <si>
    <t>https://dia.unison.mx/wp-content/uploads/2023/12/1-AD-UNIADQLP-181-2023.pdf</t>
  </si>
  <si>
    <t>Adquisición de un automovil</t>
  </si>
  <si>
    <t>UNIADQLP-182-2023</t>
  </si>
  <si>
    <t>https://dia.unison.mx/wp-content/uploads/2023/12/1-AD-UNIADQLP-182-2023.pdf</t>
  </si>
  <si>
    <t>Adquisición de un paquete de equipo de fisioterapia</t>
  </si>
  <si>
    <t>UNIADQ-183-2023</t>
  </si>
  <si>
    <t>https://dia.unison.mx/wp-content/uploads/2023/12/1-AD-UNIADQLP-183-2023.pdf</t>
  </si>
  <si>
    <t>Adquisición de Cámara Poly Studio</t>
  </si>
  <si>
    <t>UNIADQ-184-2023</t>
  </si>
  <si>
    <t>https://dia.unison.mx/wp-content/uploads/2023/12/1-AD-UNIADQLP-184-2023.pdf</t>
  </si>
  <si>
    <t xml:space="preserve">Adquisición de articulos deportivos </t>
  </si>
  <si>
    <t>UNIADQ-185-2023</t>
  </si>
  <si>
    <t>https://dia.unison.mx/wp-content/uploads/2023/12/1-AD-UNIADQLP-185-2023.pdf</t>
  </si>
  <si>
    <t>Adquisición de un paquete de camaras de video y sus montajes</t>
  </si>
  <si>
    <t>UNIADQ-186-2023</t>
  </si>
  <si>
    <t>https://dia.unison.mx/wp-content/uploads/2023/12/1-AD-UNIADQLP-186-2023.pdf</t>
  </si>
  <si>
    <t>Adquisición de un paquete de materiales odontológicos</t>
  </si>
  <si>
    <t>UNIADQ-187-2023</t>
  </si>
  <si>
    <t>https://dia.unison.mx/wp-content/uploads/2023/12/1-AD-UNIADQLP-187-2023.pdf</t>
  </si>
  <si>
    <t>Adquisición de materiales y accesorios</t>
  </si>
  <si>
    <t>UNIADQ-188-2023</t>
  </si>
  <si>
    <t>https://dia.unison.mx/wp-content/uploads/2023/12/1-AD-UNIADQLP-188-2023.pdf</t>
  </si>
  <si>
    <t>Servicio de gestión de tramites para la obtención de licencias para el funcionamiento de carteleras espectaculares</t>
  </si>
  <si>
    <t>UNIADQ-189-2023</t>
  </si>
  <si>
    <t>https://dia.unison.mx/wp-content/uploads/2024/01/1-UNIADQLP-189-2023.pdf</t>
  </si>
  <si>
    <t>Adquisición de un paquete de artículos deportivos</t>
  </si>
  <si>
    <t>UNIADQLP-190-2023</t>
  </si>
  <si>
    <t>https://dia.unison.mx/wp-content/uploads/2024/01/1-UNIADQLP-190-2023.pdf</t>
  </si>
  <si>
    <t xml:space="preserve">Adquisición de artículos promocionales </t>
  </si>
  <si>
    <t>UNIADQLP-191-2023</t>
  </si>
  <si>
    <t>https://dia.unison.mx/wp-content/uploads/2024/01/1-UNIADQLP-191-2023.pdf</t>
  </si>
  <si>
    <t>Servicio de asesoría para sistemas de ventas de sorteos Unison</t>
  </si>
  <si>
    <t>UNIADQLP-192-2023</t>
  </si>
  <si>
    <t>https://dia.unison.mx/wp-content/uploads/2024/01/1-UNIADQLP-192-2023.pdf</t>
  </si>
  <si>
    <t>Adquisición de un paquete de materiales eléctricos</t>
  </si>
  <si>
    <t>UNIADQLP-193-2023</t>
  </si>
  <si>
    <t>https://dia.unison.mx/wp-content/uploads/2023/12/1-AD-UNIADQLP-193-2023.pdf</t>
  </si>
  <si>
    <t>UNIADQLP-195-2023</t>
  </si>
  <si>
    <t>https://dia.unison.mx/wp-content/uploads/2024/01/1-UNIADQLP-195-2023.pdf</t>
  </si>
  <si>
    <t>Adquisición de equipos de laboratorio</t>
  </si>
  <si>
    <t>UNIADQLP-196-2023</t>
  </si>
  <si>
    <t>https://dia.unison.mx/wp-content/uploads/2024/01/1-UNIADQLP-196-2023.pdf</t>
  </si>
  <si>
    <t>Adquisición de un espectofotómetro</t>
  </si>
  <si>
    <t>UNIADQ-197-2023</t>
  </si>
  <si>
    <t>https://dia.unison.mx/wp-content/uploads/2024/01/1-UNIADQLP-197-2023.pdf</t>
  </si>
  <si>
    <t xml:space="preserve">Adquisición de equipo de medición de humedad en suelo solicitado por la jefatura del departamento de agrícultura y ganadería </t>
  </si>
  <si>
    <t>UNIADQ-198-2023</t>
  </si>
  <si>
    <t>https://dia.unison.mx/wp-content/uploads/2024/01/1-UNIADQ-198-2023.pdf</t>
  </si>
  <si>
    <t>Servicio de renovación de licenciamento de software solarwinds</t>
  </si>
  <si>
    <t>UNIADQ-199-2023</t>
  </si>
  <si>
    <t>Artículo 41 fraccion I de la Ley de Adquisiciones, Arrendamientos y Servicios del Sector Público</t>
  </si>
  <si>
    <t>https://dia.unison.mx/wp-content/uploads/2024/01/1-UNIADQ-199-2023.pdf</t>
  </si>
  <si>
    <t>Servicio de contratación de licenciamiento sencha Ext.js Pro</t>
  </si>
  <si>
    <t>UNIADQ-200-2023</t>
  </si>
  <si>
    <t>https://dia.unison.mx/wp-content/uploads/2024/01/1-UNIADQLP-200-2023.pdf</t>
  </si>
  <si>
    <t>Renovación de licencias Adobe Creative Cloud y Adquisición de nuevas licencias</t>
  </si>
  <si>
    <t>UNIADQLP-201-2023</t>
  </si>
  <si>
    <t>https://dia.unison.mx/wp-content/uploads/2024/01/1-UNIADQLP-201-2023.pdf</t>
  </si>
  <si>
    <t>Póliza de mantenimiento a UPS y a planta de emergencia</t>
  </si>
  <si>
    <t>UNIADQ-202-2023</t>
  </si>
  <si>
    <t>Artículo 48 de la Ley de Adquisiciones, Arrendamientos y Servicios del Sector Público del Estado de Sonora</t>
  </si>
  <si>
    <t>https://dia.unison.mx/wp-content/uploads/2024/01/1-UNIADQ-202-2023.pdf</t>
  </si>
  <si>
    <t>Adquisición de cubetas de impermeabilizante y malla en rollo</t>
  </si>
  <si>
    <t>Adquisición de malla en rollo</t>
  </si>
  <si>
    <t>UNIADQ-203-2023</t>
  </si>
  <si>
    <t>https://dia.unison.mx/wp-content/uploads/2024/01/1-UNIADQ-203-2023.pdf</t>
  </si>
  <si>
    <t>Adquisición de bocinas</t>
  </si>
  <si>
    <t>UNIADQ-204-2023</t>
  </si>
  <si>
    <t>Artículo 23 fracción II de la Ley de Adquisiciones, Arrendamientos y Servicios del Sector Público del Estado de Sonora</t>
  </si>
  <si>
    <t>Adquisición de equipos de aire acondicionado</t>
  </si>
  <si>
    <t>Malla para empermeabilizar</t>
  </si>
  <si>
    <t>Idis Ingeniería Distribución y Servicio S.A. de C.V.</t>
  </si>
  <si>
    <t>Carlos Jesús</t>
  </si>
  <si>
    <t xml:space="preserve">Valdez </t>
  </si>
  <si>
    <t xml:space="preserve">Cárdenas </t>
  </si>
  <si>
    <t>Carlos Jesús Valdez Cárdenas</t>
  </si>
  <si>
    <t>Electro Ingeniería del Pacífico S.A. de C.V.</t>
  </si>
  <si>
    <t>Constructora Etreson, S.A. de C.V.</t>
  </si>
  <si>
    <t>Jorge Armando</t>
  </si>
  <si>
    <t xml:space="preserve">Terán </t>
  </si>
  <si>
    <t>Valencia</t>
  </si>
  <si>
    <t>Jorge Armando Terán Valencia</t>
  </si>
  <si>
    <t>Moisés Adolfo</t>
  </si>
  <si>
    <t>Mirazo</t>
  </si>
  <si>
    <t>García</t>
  </si>
  <si>
    <t>Moisés Adolfo Mirazo García</t>
  </si>
  <si>
    <t>Construdiseños de Sonora S.A. de C.V.</t>
  </si>
  <si>
    <t>Kawis Desarrolladora S.A. de C.V.</t>
  </si>
  <si>
    <t>Tadeo Arturo</t>
  </si>
  <si>
    <t>Flores</t>
  </si>
  <si>
    <t>Paredes</t>
  </si>
  <si>
    <t>Tadeo Arturo Flores Paredes</t>
  </si>
  <si>
    <t>Construcciones y Servicios del Pitic S.A. de C.V.</t>
  </si>
  <si>
    <t>Elevadores OTIS S. de R.L. de C.V.</t>
  </si>
  <si>
    <t>Proyectos y Edificaciones Randa S.A. de C.V.</t>
  </si>
  <si>
    <t>Edel Francisco</t>
  </si>
  <si>
    <t>Navarro</t>
  </si>
  <si>
    <t>Villegas</t>
  </si>
  <si>
    <t>Edel Francisco Navarro Villegas</t>
  </si>
  <si>
    <t>Noel Armando</t>
  </si>
  <si>
    <t>Corona</t>
  </si>
  <si>
    <t>Urquijo</t>
  </si>
  <si>
    <t>Noel Armando Corona Urquijo</t>
  </si>
  <si>
    <t>ADC Espacios S.A de C.V.</t>
  </si>
  <si>
    <t>FL Arquitectos S.C.</t>
  </si>
  <si>
    <t>Julio</t>
  </si>
  <si>
    <t>Luna</t>
  </si>
  <si>
    <t>Rodríguez</t>
  </si>
  <si>
    <t>Julio Luna Rodríguez</t>
  </si>
  <si>
    <t>Sofía</t>
  </si>
  <si>
    <t>Canseco</t>
  </si>
  <si>
    <t>Campoy</t>
  </si>
  <si>
    <t>Sofía Canseco Campoy</t>
  </si>
  <si>
    <t>RHO Arquitectos S.C.</t>
  </si>
  <si>
    <t>BALE Desarrollos S.A. de C.V.</t>
  </si>
  <si>
    <t>Javier</t>
  </si>
  <si>
    <t>Avilez</t>
  </si>
  <si>
    <t>Ortega</t>
  </si>
  <si>
    <t>Javier Avilez Ortega</t>
  </si>
  <si>
    <t>Leticia</t>
  </si>
  <si>
    <t>Leyva</t>
  </si>
  <si>
    <t>Leticia García Leyva</t>
  </si>
  <si>
    <t>Proveedora de Laboratorios del Noroeste, S.A. de C.V.</t>
  </si>
  <si>
    <t>PLN920228L22</t>
  </si>
  <si>
    <t>Editorial Fontamara, S.A. de C.V.</t>
  </si>
  <si>
    <t>DFO791127FM4</t>
  </si>
  <si>
    <t>Silvera Ciencia e Ingeniería, S.A. de C.V.</t>
  </si>
  <si>
    <t>SCI150923JP0</t>
  </si>
  <si>
    <t xml:space="preserve">Alberto </t>
  </si>
  <si>
    <t xml:space="preserve">Fraijo </t>
  </si>
  <si>
    <t>Valenzuela</t>
  </si>
  <si>
    <t>Alberto Fraijo Valenzuela</t>
  </si>
  <si>
    <t>FAVA7311159U9</t>
  </si>
  <si>
    <t>Editorial Delti, S.A. de C.V.</t>
  </si>
  <si>
    <t>EDE890908640</t>
  </si>
  <si>
    <t>Fabelas Grain, S.P.R. de R.L.</t>
  </si>
  <si>
    <t>FGR121121MN6</t>
  </si>
  <si>
    <t>Conexión PC, S.A. de C.V.</t>
  </si>
  <si>
    <t>CPC960508NX5</t>
  </si>
  <si>
    <t>Raúl Manuel</t>
  </si>
  <si>
    <t>Salcido</t>
  </si>
  <si>
    <t>Raúl Manuel Terán Salcido</t>
  </si>
  <si>
    <t>TESR7710298V2</t>
  </si>
  <si>
    <t xml:space="preserve">Daimler vehículos comerciales México, S. de R.L. de C.V. </t>
  </si>
  <si>
    <t>DVC910102VDA</t>
  </si>
  <si>
    <t>Fausto</t>
  </si>
  <si>
    <t>Aviles</t>
  </si>
  <si>
    <t>Murrieta</t>
  </si>
  <si>
    <t>Fausto Aviles Murrieta</t>
  </si>
  <si>
    <t>AIMF760313QN1</t>
  </si>
  <si>
    <t>Eisenholz MBJ, S.A. de C.V.</t>
  </si>
  <si>
    <t>EMB200611BF6</t>
  </si>
  <si>
    <t>Instrumentos y Equipos Falcón, S.A. de C.V.</t>
  </si>
  <si>
    <t>IEF7911291F4</t>
  </si>
  <si>
    <t>Vamasa, S.A. de C.V.</t>
  </si>
  <si>
    <t>VAM9802135A4</t>
  </si>
  <si>
    <t>Universidad Autónoma de México</t>
  </si>
  <si>
    <t>UNA2907227Y5</t>
  </si>
  <si>
    <t>Master Precision, Inc</t>
  </si>
  <si>
    <t>NA</t>
  </si>
  <si>
    <t>Agilent Technologies México, S. de R.L. de C.V.</t>
  </si>
  <si>
    <t>ATM990909U84</t>
  </si>
  <si>
    <t>Universidad de Arizona</t>
  </si>
  <si>
    <t>Silab Comercialización y Mantimientos del Noroeste</t>
  </si>
  <si>
    <t>SCM190523VD5</t>
  </si>
  <si>
    <t xml:space="preserve">Jesús </t>
  </si>
  <si>
    <t>Sayavedra</t>
  </si>
  <si>
    <t>Gómez</t>
  </si>
  <si>
    <t>Jesús Sayavedra Gómez</t>
  </si>
  <si>
    <t>SAGJ731124DQ7</t>
  </si>
  <si>
    <t>Norma Elizabeth</t>
  </si>
  <si>
    <t xml:space="preserve">Fierro </t>
  </si>
  <si>
    <t>Hernandez</t>
  </si>
  <si>
    <t>Norma Elizabeth Fierro Hernandez</t>
  </si>
  <si>
    <t>FIHN690609DA4</t>
  </si>
  <si>
    <t>Francisco</t>
  </si>
  <si>
    <t>Mercado</t>
  </si>
  <si>
    <t>Lugo</t>
  </si>
  <si>
    <t>Francisco Mercado Lugo</t>
  </si>
  <si>
    <t>MELF561008F19</t>
  </si>
  <si>
    <t>Distribuidora de Equipo y Servicio Gonzalez, S.A. de C.V.</t>
  </si>
  <si>
    <t>DES821012CPA</t>
  </si>
  <si>
    <t>Sahuaro Pinturas, S.A. de C.V.</t>
  </si>
  <si>
    <t>SPI901018LM2</t>
  </si>
  <si>
    <t>Desarrollo Comercial del Noroeste</t>
  </si>
  <si>
    <t>DCN920623JE4</t>
  </si>
  <si>
    <t>Global VOIP de Mexico, S.A. de C.V.</t>
  </si>
  <si>
    <t>GVM030210PM0</t>
  </si>
  <si>
    <t>Instruments Nanotech, S.A. de C.V.</t>
  </si>
  <si>
    <t>INA150612Q2A</t>
  </si>
  <si>
    <t>Esperanza Jackeline</t>
  </si>
  <si>
    <t>Galaz</t>
  </si>
  <si>
    <t>Morales</t>
  </si>
  <si>
    <t>Esperanza Jackeline Galaz Morales</t>
  </si>
  <si>
    <t>GAME931230V87</t>
  </si>
  <si>
    <t>Distribuidora Liverpool, S.A. de C.V.</t>
  </si>
  <si>
    <t>DLI931201M19</t>
  </si>
  <si>
    <t xml:space="preserve">AXA Seguros, S.A. de C.V. </t>
  </si>
  <si>
    <t>ASE931116231</t>
  </si>
  <si>
    <t>AGLE, S.A. de C.V.</t>
  </si>
  <si>
    <t>AGL0504292K1</t>
  </si>
  <si>
    <t>Marketing Medicinal, S.A. de C.V.</t>
  </si>
  <si>
    <t>MME910111JC8</t>
  </si>
  <si>
    <t>Springer Nature Customer Service Center, LLC</t>
  </si>
  <si>
    <t xml:space="preserve">Manuel </t>
  </si>
  <si>
    <t>Muñoz</t>
  </si>
  <si>
    <t>Quintero</t>
  </si>
  <si>
    <t>Manuel Muñoz Quintero</t>
  </si>
  <si>
    <t>MUQM811210AP3</t>
  </si>
  <si>
    <t>Aguilar</t>
  </si>
  <si>
    <t>Fraga</t>
  </si>
  <si>
    <t>Alain</t>
  </si>
  <si>
    <t>Aguilar Fraga Alain</t>
  </si>
  <si>
    <t>AUFA810921MA0</t>
  </si>
  <si>
    <t>Intely Vale, S.A.P.I de C.V.</t>
  </si>
  <si>
    <t>IVA180321RH3</t>
  </si>
  <si>
    <t>Licallantas Sonora, S.A. de C.V.</t>
  </si>
  <si>
    <t>LSO151202GS1</t>
  </si>
  <si>
    <t>Solidservicios, S.A. de C.V.</t>
  </si>
  <si>
    <t>SOL040219KH3</t>
  </si>
  <si>
    <t>Asia Oriental Motors, S.A. de C.V.</t>
  </si>
  <si>
    <t>AOM170308I35</t>
  </si>
  <si>
    <t>Lina Health Providers, S.A. de C.V.</t>
  </si>
  <si>
    <t>LHP171127UJ3</t>
  </si>
  <si>
    <t>Ariana Yuren</t>
  </si>
  <si>
    <t>Tarango</t>
  </si>
  <si>
    <t>Pacheco</t>
  </si>
  <si>
    <t>Ariana Yuren Tarango Pacheco</t>
  </si>
  <si>
    <t>TAPA850501DQ9</t>
  </si>
  <si>
    <t>Servicios e Insumos PMGG, S.A. de C.V.</t>
  </si>
  <si>
    <t>SIP170308FL7</t>
  </si>
  <si>
    <t>Babilomo Group, S.A.P.I de C.V.</t>
  </si>
  <si>
    <t>CFS1503143A2</t>
  </si>
  <si>
    <t>Dolores</t>
  </si>
  <si>
    <t xml:space="preserve">Herrera </t>
  </si>
  <si>
    <t>Carbajal</t>
  </si>
  <si>
    <t>Dolores Herrera Carbajal</t>
  </si>
  <si>
    <t>HECD741006SJ0</t>
  </si>
  <si>
    <t>Emilio</t>
  </si>
  <si>
    <t xml:space="preserve">Cota </t>
  </si>
  <si>
    <t>Verduzco</t>
  </si>
  <si>
    <t>Emilio Cota Verduzco</t>
  </si>
  <si>
    <t>COVE700909P92</t>
  </si>
  <si>
    <t>Isaac Ernesto</t>
  </si>
  <si>
    <t xml:space="preserve">Peña </t>
  </si>
  <si>
    <t>Romero</t>
  </si>
  <si>
    <t>Isaac Ernesto Peña Romero</t>
  </si>
  <si>
    <t>PERI900411AE0</t>
  </si>
  <si>
    <t>Matech of Americas CORP, S. de R.L de C.V.</t>
  </si>
  <si>
    <t>MAC1611075B1</t>
  </si>
  <si>
    <t>Soluciones en Ingeniería de Planta Lemus</t>
  </si>
  <si>
    <t>SIP101216955</t>
  </si>
  <si>
    <t>Ruber Eim de Méxic, S.A. de C.V.</t>
  </si>
  <si>
    <t>REM900919NT0</t>
  </si>
  <si>
    <t>Solarwinds Software Europe DAC</t>
  </si>
  <si>
    <t xml:space="preserve">Josue Eli </t>
  </si>
  <si>
    <t>Gomez</t>
  </si>
  <si>
    <t>Josue Eli Hernandez Gomez</t>
  </si>
  <si>
    <t>HEGJ850508D86</t>
  </si>
  <si>
    <t>Cadgrafics, S.A. de C.V.</t>
  </si>
  <si>
    <t>CAD901017276</t>
  </si>
  <si>
    <t>HM Sistemas de Energía, S.A. de C.V.</t>
  </si>
  <si>
    <t>HMS031015IK8</t>
  </si>
  <si>
    <t>Pinturas Thermicas  del Noroeste, S.A. de C.V.</t>
  </si>
  <si>
    <t>PTN920828HB4</t>
  </si>
  <si>
    <t>Servicios de Informática y Variables Empresa Integradora, S.A. de C.V.</t>
  </si>
  <si>
    <t>SIV960830D65</t>
  </si>
  <si>
    <t>Nueva Wal mart de México, S. de R.L. de C.V.</t>
  </si>
  <si>
    <t>NWM9709244W4</t>
  </si>
  <si>
    <t>Costco de México, S.A. de C.V.</t>
  </si>
  <si>
    <t>CME910715UB9</t>
  </si>
  <si>
    <t>Energía Elctrica, S.A. de C.V.</t>
  </si>
  <si>
    <t>EEL940113B57</t>
  </si>
  <si>
    <t>Jazmín Alejandra</t>
  </si>
  <si>
    <t>Dávila</t>
  </si>
  <si>
    <t>Jazmín Alejandra Dávila Villa</t>
  </si>
  <si>
    <t>DAVJ961011UM9</t>
  </si>
  <si>
    <t>Hermosillo, Sonora</t>
  </si>
  <si>
    <t>Caborca, Sonora</t>
  </si>
  <si>
    <t>Ciudad Obregón, Sonora</t>
  </si>
  <si>
    <t>C002-UNIADO-048-2023-FAM</t>
  </si>
  <si>
    <t>Convenio por monto</t>
  </si>
  <si>
    <t>https://dia.unison.mx/wp-content/uploads/2024/01/P2.R-C002-UNIADO-048-2023-FAM.pdf</t>
  </si>
  <si>
    <t>Construcciones y Servicios del Pitic, S.A. de C.V.</t>
  </si>
  <si>
    <t>CSP920717EK5</t>
  </si>
  <si>
    <t xml:space="preserve">CALLE HERREROS </t>
  </si>
  <si>
    <t>ADOLFO DE LA HUERTA</t>
  </si>
  <si>
    <t>HERMOSILLO</t>
  </si>
  <si>
    <t>Valdez</t>
  </si>
  <si>
    <t>Cardenas</t>
  </si>
  <si>
    <t>Valdez Cardenas Carlos Jesús</t>
  </si>
  <si>
    <t>VACC571225SI6</t>
  </si>
  <si>
    <t xml:space="preserve">ROSARIO P. CARPIO </t>
  </si>
  <si>
    <t>ALVARO OBREGON</t>
  </si>
  <si>
    <t>IID130610NN7</t>
  </si>
  <si>
    <t xml:space="preserve">ZOILA REYNA DE PALAFOX </t>
  </si>
  <si>
    <t>EL MARIACHI</t>
  </si>
  <si>
    <t>CET1807194L9</t>
  </si>
  <si>
    <t xml:space="preserve">CALLE CALPULLI </t>
  </si>
  <si>
    <t>PERISUR</t>
  </si>
  <si>
    <t>Jorge Armando Teran Valencia</t>
  </si>
  <si>
    <t>TEVJ810927UI7</t>
  </si>
  <si>
    <t xml:space="preserve">AV. PLAN DE AGUA PRIETA </t>
  </si>
  <si>
    <t>LEY 57</t>
  </si>
  <si>
    <t>MIGM711119KI3</t>
  </si>
  <si>
    <t xml:space="preserve">CALLE FERROCARRIL </t>
  </si>
  <si>
    <t>COLOSO</t>
  </si>
  <si>
    <t>EIP960410L62</t>
  </si>
  <si>
    <t xml:space="preserve">HUEHUETL </t>
  </si>
  <si>
    <t>CUAUHTEMOC</t>
  </si>
  <si>
    <t>CSO980714S31</t>
  </si>
  <si>
    <t>ANGEL GARCIA ABURTO</t>
  </si>
  <si>
    <t>JESUS GARCIA</t>
  </si>
  <si>
    <t xml:space="preserve">Kawis Desarrolladora, S.A. de C.V. </t>
  </si>
  <si>
    <t>KDE151215HS4</t>
  </si>
  <si>
    <t xml:space="preserve">AV. PALMI </t>
  </si>
  <si>
    <t>VILLA BONITA</t>
  </si>
  <si>
    <t xml:space="preserve">Flores </t>
  </si>
  <si>
    <t>Flores Paredes Tadeo Arturo</t>
  </si>
  <si>
    <t>FOPT901204JY7</t>
  </si>
  <si>
    <t xml:space="preserve">AV. MISION DE COSARI </t>
  </si>
  <si>
    <t>BACHOCO</t>
  </si>
  <si>
    <t>Elevadores Otis S. de R.L. de C.V.</t>
  </si>
  <si>
    <t>EOT631205877</t>
  </si>
  <si>
    <t xml:space="preserve">AV. REVOLUCION </t>
  </si>
  <si>
    <t>LOS PINOS</t>
  </si>
  <si>
    <t>BENITO JUAREZ</t>
  </si>
  <si>
    <t>PER030214437</t>
  </si>
  <si>
    <t>AGUASCALIENTES</t>
  </si>
  <si>
    <t>SAN BENITO</t>
  </si>
  <si>
    <t>Corona Urquijo Noel Armando</t>
  </si>
  <si>
    <t>COUN820117VE9</t>
  </si>
  <si>
    <t xml:space="preserve">ALFREDO EGUIARTE </t>
  </si>
  <si>
    <t>Fl Arquitectos, S.C.</t>
  </si>
  <si>
    <t>FLA921026R15</t>
  </si>
  <si>
    <t xml:space="preserve">CALLE ISRAEL G. GONZALEZ </t>
  </si>
  <si>
    <t>MODELO</t>
  </si>
  <si>
    <t>Adc Espacios S.A. de C.V.</t>
  </si>
  <si>
    <t>AES150821J75</t>
  </si>
  <si>
    <t xml:space="preserve">CALLE HIGUERAS </t>
  </si>
  <si>
    <t>FUENTES DEL MEZQUITAL</t>
  </si>
  <si>
    <t xml:space="preserve">Luna </t>
  </si>
  <si>
    <t>Luna Rodríguez Julio</t>
  </si>
  <si>
    <t>LURJ550420V9A</t>
  </si>
  <si>
    <t>PIMERIA ALTA</t>
  </si>
  <si>
    <t>RESIDENCIAL DE ANZA</t>
  </si>
  <si>
    <t>Canseco Campoy Sofía</t>
  </si>
  <si>
    <t>CACS830713S9A</t>
  </si>
  <si>
    <t xml:space="preserve">AV. FRONRTERAS </t>
  </si>
  <si>
    <t>HERMOSILLO CENTRO</t>
  </si>
  <si>
    <t>Rho Arquitectos S.C.</t>
  </si>
  <si>
    <t>RAR051212FQ8</t>
  </si>
  <si>
    <t xml:space="preserve">CEIBAS </t>
  </si>
  <si>
    <t>AIOJ621123J14</t>
  </si>
  <si>
    <t xml:space="preserve">CALLE LAGO BAIKAL </t>
  </si>
  <si>
    <t>REAL DEL SOL</t>
  </si>
  <si>
    <t>GALL8509154L9</t>
  </si>
  <si>
    <t>ANDADOR DEL BORDO</t>
  </si>
  <si>
    <t>FOVISSSTE</t>
  </si>
  <si>
    <t xml:space="preserve">PRIVADA QUINTA MONTEVERDE </t>
  </si>
  <si>
    <t>REFORMA NORTE</t>
  </si>
  <si>
    <t xml:space="preserve">AV. HIDALGO </t>
  </si>
  <si>
    <t>DEL CARMEN</t>
  </si>
  <si>
    <t>COYOACAN</t>
  </si>
  <si>
    <t xml:space="preserve">TORONJA </t>
  </si>
  <si>
    <t>NUEVA SANTA MARIA</t>
  </si>
  <si>
    <t>AZCAPOTZALCO</t>
  </si>
  <si>
    <t xml:space="preserve">AV. TAMAULIPAS </t>
  </si>
  <si>
    <t xml:space="preserve">AV.PROLONGACION SAN ANTONIO </t>
  </si>
  <si>
    <t>CAROLA</t>
  </si>
  <si>
    <t xml:space="preserve">CARRETERA HERMOSILLO BAHIA DE KINO KM 20 </t>
  </si>
  <si>
    <t>SN</t>
  </si>
  <si>
    <t>LA MANGA</t>
  </si>
  <si>
    <t>CONCEPCION L. DE SORIA</t>
  </si>
  <si>
    <t>52-9</t>
  </si>
  <si>
    <t xml:space="preserve">AV. OTHON ALMADA </t>
  </si>
  <si>
    <t>BALDERRAMA</t>
  </si>
  <si>
    <t xml:space="preserve">AV. SANTA FE </t>
  </si>
  <si>
    <t>CUAJIMALPA DE MORELOS</t>
  </si>
  <si>
    <t>AV. DEL CEDRO 105</t>
  </si>
  <si>
    <t>AMAPOLAS</t>
  </si>
  <si>
    <t>CHIMALPOPOCA</t>
  </si>
  <si>
    <t>CALLE JOSE DE TERESA</t>
  </si>
  <si>
    <t>CAMPESTRE</t>
  </si>
  <si>
    <t xml:space="preserve">AV. ROBLE </t>
  </si>
  <si>
    <t>URDIALES</t>
  </si>
  <si>
    <t>MONTERREY</t>
  </si>
  <si>
    <t>Universidad Nacional Autónoma de México</t>
  </si>
  <si>
    <t xml:space="preserve">PRIVADA XOCHICALCO </t>
  </si>
  <si>
    <t>CENTRO</t>
  </si>
  <si>
    <t>TEMIXCO</t>
  </si>
  <si>
    <t>ESTADOS UNIDOS</t>
  </si>
  <si>
    <t>WILMINGTON</t>
  </si>
  <si>
    <t xml:space="preserve">KERRY STREET </t>
  </si>
  <si>
    <t xml:space="preserve">AVENIDA INSURGENTES SUR </t>
  </si>
  <si>
    <t>CREDITO CONSTRUCTOR</t>
  </si>
  <si>
    <t>The University Of Arizona</t>
  </si>
  <si>
    <t>TUCSON</t>
  </si>
  <si>
    <t xml:space="preserve">E. UNIVERSITY BLVD. 915 </t>
  </si>
  <si>
    <t xml:space="preserve">PRIV. MICHELOZZO </t>
  </si>
  <si>
    <t>VILLA BONITA RESIDENCIAL</t>
  </si>
  <si>
    <t xml:space="preserve">BLVD. JUAN NAVARRETE </t>
  </si>
  <si>
    <t>LA HUERTA</t>
  </si>
  <si>
    <t xml:space="preserve">ROBERTO ROMERO </t>
  </si>
  <si>
    <t>OLIVARES</t>
  </si>
  <si>
    <t xml:space="preserve">CALLE PICO DE ORIZABA </t>
  </si>
  <si>
    <t>LINDA VISTA</t>
  </si>
  <si>
    <t>CIUDAD OBREGON</t>
  </si>
  <si>
    <t xml:space="preserve">FUENTE DE LA RANA </t>
  </si>
  <si>
    <t>FUENTES DE MORELIA</t>
  </si>
  <si>
    <t>160530001</t>
  </si>
  <si>
    <t>MORELIA</t>
  </si>
  <si>
    <t>SOYOPA</t>
  </si>
  <si>
    <t>EL CHOYAL</t>
  </si>
  <si>
    <t xml:space="preserve">BLVD LUIS ENCINAS </t>
  </si>
  <si>
    <t>AV. CONSTITUYENTES</t>
  </si>
  <si>
    <t xml:space="preserve">CINE MEXICANO </t>
  </si>
  <si>
    <t>B</t>
  </si>
  <si>
    <t>LOMAS ESTRELLA</t>
  </si>
  <si>
    <t>IZTAPALAPA</t>
  </si>
  <si>
    <t>SOLIDARIDAD</t>
  </si>
  <si>
    <t>C</t>
  </si>
  <si>
    <t xml:space="preserve">BLVD. LUIS ENCINAS </t>
  </si>
  <si>
    <t xml:space="preserve">AV. FELIX CUEVAS </t>
  </si>
  <si>
    <t>TLACOQUEMECATL</t>
  </si>
  <si>
    <t xml:space="preserve">BLVD. JIQUILPAN </t>
  </si>
  <si>
    <t>SCALLY</t>
  </si>
  <si>
    <t>LOS MOCHIS</t>
  </si>
  <si>
    <t xml:space="preserve">SOYOPA </t>
  </si>
  <si>
    <t>PIMENTEL</t>
  </si>
  <si>
    <t>NUEVA YORK</t>
  </si>
  <si>
    <t>SPRING ST.</t>
  </si>
  <si>
    <t xml:space="preserve">TECORIPA </t>
  </si>
  <si>
    <t>VILLA GUADALUPE</t>
  </si>
  <si>
    <t xml:space="preserve">CATALUÑA </t>
  </si>
  <si>
    <t>LOS PORTALES</t>
  </si>
  <si>
    <t xml:space="preserve">AV. PATRIOTISMO </t>
  </si>
  <si>
    <t>PISO 4</t>
  </si>
  <si>
    <t>SAN PEDRO DE LOS PINOS</t>
  </si>
  <si>
    <t>Ismerei</t>
  </si>
  <si>
    <t>Loyo</t>
  </si>
  <si>
    <t>Nava</t>
  </si>
  <si>
    <t>LONI950501V83</t>
  </si>
  <si>
    <t xml:space="preserve">PRIV. INDEPENDIENCIA </t>
  </si>
  <si>
    <t>LAS AMERICAS</t>
  </si>
  <si>
    <t>ECATEPEC</t>
  </si>
  <si>
    <t xml:space="preserve">REFORMA </t>
  </si>
  <si>
    <t>CERRADA SANTA LAURA</t>
  </si>
  <si>
    <t>JARDINES DE SAN IGNACIO</t>
  </si>
  <si>
    <t>ZAPOPAN</t>
  </si>
  <si>
    <t xml:space="preserve">AV. LOPEZ MATEOS </t>
  </si>
  <si>
    <t>LAS FUENTES</t>
  </si>
  <si>
    <t xml:space="preserve">CRISTOBAL COLON ORIENTE </t>
  </si>
  <si>
    <t>PABLO DE LA GARZA</t>
  </si>
  <si>
    <t xml:space="preserve">ARTURO S. HARO </t>
  </si>
  <si>
    <t>CHOYAL</t>
  </si>
  <si>
    <t>CALLE MARIANO ESCOBEDO</t>
  </si>
  <si>
    <t>CALLE BENITO QUINTANA</t>
  </si>
  <si>
    <t>CONSTITUCION</t>
  </si>
  <si>
    <t xml:space="preserve">DR. NORIEGA </t>
  </si>
  <si>
    <t xml:space="preserve">VILLA DEL LAGO </t>
  </si>
  <si>
    <t>LAS VILLAS</t>
  </si>
  <si>
    <t xml:space="preserve">REAL DEL ARCO </t>
  </si>
  <si>
    <t>VALLE BONITO</t>
  </si>
  <si>
    <t xml:space="preserve">LAGO DE CHAPALA ORIENTE </t>
  </si>
  <si>
    <t>MANANTIALES</t>
  </si>
  <si>
    <t>SAN PEDRO CHOLULA</t>
  </si>
  <si>
    <t>AV. BATALLON DE SAN PATRICIO</t>
  </si>
  <si>
    <t>DEL VALLE ORIENTE</t>
  </si>
  <si>
    <t>SAN PEDRO GARZA GARCIA</t>
  </si>
  <si>
    <t>Ruber Eim de México, S.A. de C.V.</t>
  </si>
  <si>
    <t>AV. ARCOS OTE</t>
  </si>
  <si>
    <t>JARDINES DEL SUR</t>
  </si>
  <si>
    <t>090130001</t>
  </si>
  <si>
    <t>XOCHIMILCO</t>
  </si>
  <si>
    <t>IRLANDA</t>
  </si>
  <si>
    <t>CORK</t>
  </si>
  <si>
    <t>UNIT 1101 BUILDING 1000</t>
  </si>
  <si>
    <t xml:space="preserve">CALLE PORFIRIO DIAZ </t>
  </si>
  <si>
    <t>SAN ANTONINO CASTILLO VELASCO</t>
  </si>
  <si>
    <t xml:space="preserve">NORTE </t>
  </si>
  <si>
    <t>A</t>
  </si>
  <si>
    <t>SAN AGUSTIN</t>
  </si>
  <si>
    <t>GUSTAVO A. MADERO</t>
  </si>
  <si>
    <t>AV. OTHON ALMADA</t>
  </si>
  <si>
    <t xml:space="preserve">OVALO CUAUHTEMOC </t>
  </si>
  <si>
    <t xml:space="preserve">MODELO </t>
  </si>
  <si>
    <t>BLVD. LUIS DONALDO COLOSIO Y REAL DEL ARCO</t>
  </si>
  <si>
    <t>VILLA SATELITE</t>
  </si>
  <si>
    <t>ZOILA REYNA DE PALAFOX</t>
  </si>
  <si>
    <t>Secretaría General Administrativa</t>
  </si>
  <si>
    <t>Dirección de Infraestructura y Adquisiciones</t>
  </si>
  <si>
    <t>C001-UNIADO-038-2023-FAM</t>
  </si>
  <si>
    <t>C001-UNIADO-039-2023-FAM</t>
  </si>
  <si>
    <t>C001-UNIADO-040-2023-FAM</t>
  </si>
  <si>
    <t>C001-UNIADO-041-2023-ORD</t>
  </si>
  <si>
    <t>C001-UNIADO-042-2023</t>
  </si>
  <si>
    <t>C001-UNIADO-043-2023-ORD</t>
  </si>
  <si>
    <t>C001-UNIADO-046-2023</t>
  </si>
  <si>
    <t>C001-UNIADO-047-2023-ORD</t>
  </si>
  <si>
    <t>C001-UNIADO-048-2023-FAM</t>
  </si>
  <si>
    <t>C001-UNIADO-051-2023-PAS</t>
  </si>
  <si>
    <t>C001-UNIADO-052-2023-PAS</t>
  </si>
  <si>
    <t>C001-UNIADO-054-2023-ORD</t>
  </si>
  <si>
    <t>C001-UNIADO-055-2023-FAM</t>
  </si>
  <si>
    <t>C001-UNIADO-056-2023-FAM</t>
  </si>
  <si>
    <t>C001-UNIADOLP-049-2023</t>
  </si>
  <si>
    <t>C001-UNIADOLP-053-2023</t>
  </si>
  <si>
    <t>C001-UNIADS-011-2023</t>
  </si>
  <si>
    <t>C001-UNIADS-012-2023</t>
  </si>
  <si>
    <t>C001-UNIADS-013-2023</t>
  </si>
  <si>
    <t>C001-UNIADS-014-2023</t>
  </si>
  <si>
    <t>C001-UNIADS-015-2023</t>
  </si>
  <si>
    <t>C001-UNIADS-016-2023</t>
  </si>
  <si>
    <t>C001-UNIADS-017-2023</t>
  </si>
  <si>
    <t>C001-UNIADS-019-2023</t>
  </si>
  <si>
    <t>C001-UNIADS-020-2023</t>
  </si>
  <si>
    <t>Departamento de Investigación en Fisica</t>
  </si>
  <si>
    <t>C001-UNIADQ-135-2023</t>
  </si>
  <si>
    <t>Jefatura del Departamento de Ciencias Economico-Administrativas (URS)</t>
  </si>
  <si>
    <t>S/C</t>
  </si>
  <si>
    <t>Jefatura del Departamento de Física</t>
  </si>
  <si>
    <t>C001-UNIADQ-137-2023</t>
  </si>
  <si>
    <t>Dirección de Comunicación</t>
  </si>
  <si>
    <t>C001-UNIADQ-138-2023</t>
  </si>
  <si>
    <t>Librería Universitaria</t>
  </si>
  <si>
    <t xml:space="preserve">Departamento de Agricultura y Ganadería </t>
  </si>
  <si>
    <t>C001-UNIADQ-140-2023</t>
  </si>
  <si>
    <t>Departamento de Lenguas Extranjeras</t>
  </si>
  <si>
    <t>C001-UNIADQ-141-2023</t>
  </si>
  <si>
    <t>Dirección de Apoyo a la Vinculación y Difusión</t>
  </si>
  <si>
    <t>C001-UNIADQ-142-2023</t>
  </si>
  <si>
    <t>Jefatura del Departamento de Ingeniería Química y Metalurgía</t>
  </si>
  <si>
    <t>C001-UNIADQLP-143-2023</t>
  </si>
  <si>
    <t>C001-UNIADQ-144-2023</t>
  </si>
  <si>
    <t xml:space="preserve">Departamento de Lenguas Extranjeras </t>
  </si>
  <si>
    <t>C001-UNIADQ-145-2023</t>
  </si>
  <si>
    <t>Departamento de Agricultura y Ganadería</t>
  </si>
  <si>
    <t>C001-UNIADQ-146-2023</t>
  </si>
  <si>
    <t>Jefatura del Departamento de Física, Matematicas e Ingeniería (URN)</t>
  </si>
  <si>
    <t>C001-UNIADQ-148-2023</t>
  </si>
  <si>
    <t>C001-UNIADQ-149-2023</t>
  </si>
  <si>
    <t>Departamento de Medicina y Ciencias de la Salud</t>
  </si>
  <si>
    <t>C001-UNIADQ-150-2023</t>
  </si>
  <si>
    <t>Departamento de Ciencias Químico Biológicas</t>
  </si>
  <si>
    <t>Coordinación General de la Facultad Interdisciplinaria de Ingeniería de la Universidad de Sonora</t>
  </si>
  <si>
    <t>Departamento de Investigación y Posgrado en Alimentos</t>
  </si>
  <si>
    <t>C001-UNIADQ-153-2023</t>
  </si>
  <si>
    <t>Jefatura del Departamento de Geología</t>
  </si>
  <si>
    <t>C001-UNIADQ-155-2023</t>
  </si>
  <si>
    <t>C001-UNIADQ-156-2023</t>
  </si>
  <si>
    <t>Area de Enlace del Campus Caborca</t>
  </si>
  <si>
    <t>C001-UNIADQ-157-2023</t>
  </si>
  <si>
    <t>Jefatura del Departamento de Ciencias Químico-Biologicas y Agropecuarias</t>
  </si>
  <si>
    <t>C001-UNIADQ-158-2023</t>
  </si>
  <si>
    <t>C001-UNIADQ-159-2023</t>
  </si>
  <si>
    <t>C001-UNIADQ-160-2023</t>
  </si>
  <si>
    <t>C001-UNIADQ-161-2023</t>
  </si>
  <si>
    <t>C001-UNIADQ-162-2023</t>
  </si>
  <si>
    <t>Tesorería General de la Universidad de Sonora</t>
  </si>
  <si>
    <t>C001-UNIADQLP-164-2023</t>
  </si>
  <si>
    <t>C001-UNIADQLP-165-2023</t>
  </si>
  <si>
    <t>Coordinación General de la Facultad Interdisciplinaria de Ciencias Exactas y Naturales</t>
  </si>
  <si>
    <t>C001-UNIADQLP-166-2023</t>
  </si>
  <si>
    <t>Jefatura del Departamento de Ciencias Administrativas</t>
  </si>
  <si>
    <t>C001-UNIADQLP-167-2023</t>
  </si>
  <si>
    <t xml:space="preserve">Los trabajadores académicos, manuales y administrativos sindicalizados y de confianza </t>
  </si>
  <si>
    <t>C001-UNIADQLP-170-2023</t>
  </si>
  <si>
    <t>Departamento de Enfermería</t>
  </si>
  <si>
    <t>C001-UNIADQLP-171-2023</t>
  </si>
  <si>
    <t>Jefatura del Departamento de Enfermería</t>
  </si>
  <si>
    <t>C001-UNIADQLP-172-2023</t>
  </si>
  <si>
    <t>Subdirección de Servicios de Apoyo Académico</t>
  </si>
  <si>
    <t>C001-UNIADQLP-174-2023</t>
  </si>
  <si>
    <t>C001-UNIADQLP-175-2023</t>
  </si>
  <si>
    <t xml:space="preserve">Secretaria General Administrativa </t>
  </si>
  <si>
    <t>C001-UNIADQLP-176-2023</t>
  </si>
  <si>
    <t>Departamento de Ingeniería Química y Metalurgia</t>
  </si>
  <si>
    <t>C001-UNIADQLP-177-2023</t>
  </si>
  <si>
    <t>C001-UNIADQLP-178-2023</t>
  </si>
  <si>
    <t>Subdirección de Conservación</t>
  </si>
  <si>
    <t>C001-UNIADQLP-179-2023</t>
  </si>
  <si>
    <t xml:space="preserve">Dirección Administrativa </t>
  </si>
  <si>
    <t>C001-UNIADQ-180-2023</t>
  </si>
  <si>
    <t>Departamento de Geologia</t>
  </si>
  <si>
    <t>C001-UNIADQLP-181-2023</t>
  </si>
  <si>
    <t>Jefatura del Departamento de Ciencias del Deporte y la Actividad Física</t>
  </si>
  <si>
    <t>C001-UNIADQLP-182-2023</t>
  </si>
  <si>
    <t>Departamento de Derecho</t>
  </si>
  <si>
    <t>C001-UNIADQLP-183-2023</t>
  </si>
  <si>
    <t>Departamento de Ciencias del Deporte y la Actividad Física</t>
  </si>
  <si>
    <t>C001-UNIADQLP-184-2023</t>
  </si>
  <si>
    <t>C001-UNIADQLP-185-2023</t>
  </si>
  <si>
    <t>C001-UNIADQLP-186-2023</t>
  </si>
  <si>
    <t>C001-UNIADQLP-187-2023</t>
  </si>
  <si>
    <t>Área Inversiones y Promoción Financiera</t>
  </si>
  <si>
    <t>C001-UNIADQLP-188-2023</t>
  </si>
  <si>
    <t>C001-UNIADQLP-189-2023</t>
  </si>
  <si>
    <t>Área de Inversiones y Promoción</t>
  </si>
  <si>
    <t>C001-UNIADQLP-190-2023</t>
  </si>
  <si>
    <t>C001-UNIADQLP-191-2023</t>
  </si>
  <si>
    <t>C001-UNIADQLP-192-2023</t>
  </si>
  <si>
    <t>Tienda de Souvenirs</t>
  </si>
  <si>
    <t>C001-UNIADQLP-193-2023</t>
  </si>
  <si>
    <t>Departamento de Ingeniería Civil y Minas</t>
  </si>
  <si>
    <t>C001-UNIADQLP-195-2023</t>
  </si>
  <si>
    <t>Jefatura de Departamento de Física, Matematicas e Ingeniería</t>
  </si>
  <si>
    <t>C001-UNIADQLP-196-2023</t>
  </si>
  <si>
    <t>C001-UNIADQLP-197-2023</t>
  </si>
  <si>
    <t>Dirección de Tecnologías de la Información</t>
  </si>
  <si>
    <t>C001-UNIADQLP-199-2023</t>
  </si>
  <si>
    <t>C001-UNIADQLP-200-2023</t>
  </si>
  <si>
    <t>C001-UNIADQLP-201-2023</t>
  </si>
  <si>
    <t>C001-UNIADQ-202-2023</t>
  </si>
  <si>
    <t>Drirección de Infraestructura y Adquisiciones</t>
  </si>
  <si>
    <t>Jefatura del Departamento de Lenguas Extranjeras</t>
  </si>
  <si>
    <t>SC</t>
  </si>
  <si>
    <t>C001-UNIADQ-204-2023</t>
  </si>
  <si>
    <t>C002-UNIADQ-204-2023</t>
  </si>
  <si>
    <t>31/11/2023</t>
  </si>
  <si>
    <t>Pesos</t>
  </si>
  <si>
    <t>Transferencia bancaria</t>
  </si>
  <si>
    <t>Moneda Extranjera</t>
  </si>
  <si>
    <t>PENDIENTE</t>
  </si>
  <si>
    <t>Pendiente</t>
  </si>
  <si>
    <t>pendiente</t>
  </si>
  <si>
    <t>Póliza de mantenimiento</t>
  </si>
  <si>
    <t>Cubetas de impermeabilizante</t>
  </si>
  <si>
    <t>Malla para impermeabilizar</t>
  </si>
  <si>
    <t>Bocinas</t>
  </si>
  <si>
    <t>Aires acondicionados</t>
  </si>
  <si>
    <t>Pintura e impermeabilizante</t>
  </si>
  <si>
    <t>Recursos Estatales</t>
  </si>
  <si>
    <t>FAM 2023</t>
  </si>
  <si>
    <t>Recursos federales</t>
  </si>
  <si>
    <t>Subsidio Federal Ordinario</t>
  </si>
  <si>
    <t>Ingresos Propios</t>
  </si>
  <si>
    <t>Recursos Propios</t>
  </si>
  <si>
    <t>Fam 2023 Reintegros</t>
  </si>
  <si>
    <t>Proyectos Apoyados Por Subsidios; Recursos Propios</t>
  </si>
  <si>
    <t>Proyectos Apoyados Por Subsidios; Ingresos Propios</t>
  </si>
  <si>
    <t>FAM 2023 Reintegros</t>
  </si>
  <si>
    <t>https://dia.unison.mx/wp-content/uploads/2023/12/1-C001-UNIADQ-135-2023.pdf</t>
  </si>
  <si>
    <t>Presupuesto CONAHCYT</t>
  </si>
  <si>
    <t>https://dia.unison.mx/wp-content/uploads/2023/12/1-C001-UNIADQ-137-2023.pdf</t>
  </si>
  <si>
    <t>https://dia.unison.mx/wp-content/uploads/2023/12/1-C001-UNIADQ-138-2023.pdf</t>
  </si>
  <si>
    <t>https://dia.unison.mx/wp-content/uploads/2023/12/1-C001-UNIADQ-140-2023.pdf</t>
  </si>
  <si>
    <t>https://dia.unison.mx/wp-content/uploads/2023/12/1-C001-UNIADQ-141-2023.pdf</t>
  </si>
  <si>
    <t>Ingresios Propios</t>
  </si>
  <si>
    <t>https://dia.unison.mx/wp-content/uploads/2023/12/1-C001-UNIADQ-142-2023.pdf</t>
  </si>
  <si>
    <t>https://dia.unison.mx/wp-content/uploads/2023/12/1-C001-UNIADQLP-143-2023.pdf</t>
  </si>
  <si>
    <t>https://dia.unison.mx/wp-content/uploads/2023/12/1-C001-UNIADQ-145-2023.pdf</t>
  </si>
  <si>
    <t>https://dia.unison.mx/wp-content/uploads/2023/12/1-C001-UNIADQ-146-2023.pdf</t>
  </si>
  <si>
    <t>https://dia.unison.mx/wp-content/uploads/2023/12/1-C001-UNIADQ-148-2023.pdf</t>
  </si>
  <si>
    <t>Fideicomiso de cuotas</t>
  </si>
  <si>
    <t>https://dia.unison.mx/wp-content/uploads/2023/12/1-C001-UNIADQ-149-2023.pdf</t>
  </si>
  <si>
    <t>Recurso federales</t>
  </si>
  <si>
    <t>https://dia.unison.mx/wp-content/uploads/2023/12/1-C001-UNIADQ-153-2023.pdf</t>
  </si>
  <si>
    <t>https://dia.unison.mx/wp-content/uploads/2023/12/1-C001-UNIADQ-155-2023.pdf</t>
  </si>
  <si>
    <t>https://dia.unison.mx/wp-content/uploads/2024/01/1-C001-UNIADQ-202-2023.pdf</t>
  </si>
  <si>
    <t>Estatal</t>
  </si>
  <si>
    <t>Fondo de Aportaciones Multiples e Ingresos Propios</t>
  </si>
  <si>
    <t>Fidecomiso de cuotas</t>
  </si>
  <si>
    <t>Fondo de Aportaciones Multiples</t>
  </si>
  <si>
    <t>Conforme a lo establecido en la normatividad correspondiente</t>
  </si>
  <si>
    <t>https://dia.unison.mx/contratos-realizados-2023/</t>
  </si>
  <si>
    <t>https://dia.unison.mx/wp-content/uploads/2024/01/5-AE-C001-UNIADO-038-2023-FAM.pdf</t>
  </si>
  <si>
    <t>https://dia.unison.mx/wp-content/uploads/2024/01/5-AF-C001-UNIADO-038-2023-FAM.pdf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</si>
</sst>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1" fillId="3" borderId="0"/>
    <xf numFmtId="0" fontId="1" fillId="3" borderId="0"/>
  </cellStyleXfs>
  <cellXfs count="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0" fillId="0" borderId="0" xfId="0" applyNumberFormat="1"/>
  </cellXfs>
  <cellStyles count="4">
    <cellStyle name="Normal" xfId="0" builtinId="0"/>
    <cellStyle name="Normal 10" xfId="2" xr:uid="{E6D2CFB0-69D0-4C73-9A98-9130B9C466DC}"/>
    <cellStyle name="Normal 10 2" xfId="3" xr:uid="{60758AEB-D873-453C-9F1A-50CA3993B4B9}"/>
    <cellStyle name="Normal 9" xfId="1" xr:uid="{678FC312-C463-4828-9206-E5AF3B12B7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_ART70_FXXVIIIA_2018-2020%20(3)%20AD%20OctDic%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atricia%20Guerrero\Documents\2023\Transparencia\DIA%20abr-jun%202023\formatos%20para%20subir%202do%20trim%202023\LGT_ART70_FXXXII_2018-2020%20(3)%20AbrJun%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54371"/>
      <sheetName val="Hidden_1_Tabla_454371"/>
      <sheetName val="Tabla_454356"/>
      <sheetName val="Hidden_1_Tabla_454356"/>
      <sheetName val="Tabla_454368"/>
    </sheetNames>
    <sheetDataSet>
      <sheetData sheetId="0"/>
      <sheetData sheetId="1"/>
      <sheetData sheetId="2"/>
      <sheetData sheetId="3"/>
      <sheetData sheetId="4"/>
      <sheetData sheetId="5"/>
      <sheetData sheetId="6"/>
      <sheetData sheetId="7"/>
      <sheetData sheetId="8"/>
      <sheetData sheetId="9"/>
      <sheetData sheetId="10">
        <row r="1">
          <cell r="A1" t="str">
            <v>Hombre</v>
          </cell>
        </row>
        <row r="2">
          <cell r="A2" t="str">
            <v>Mujer</v>
          </cell>
        </row>
      </sheetData>
      <sheetData sheetId="11"/>
      <sheetData sheetId="12">
        <row r="1">
          <cell r="A1" t="str">
            <v>en planeación</v>
          </cell>
        </row>
        <row r="2">
          <cell r="A2" t="str">
            <v>en ejecución</v>
          </cell>
        </row>
        <row r="3">
          <cell r="A3" t="str">
            <v>en finiquito</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0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3" t="s">
        <v>1</v>
      </c>
      <c r="B2" s="4"/>
      <c r="C2" s="4"/>
      <c r="D2" s="3" t="s">
        <v>2</v>
      </c>
      <c r="E2" s="4"/>
      <c r="F2" s="4"/>
      <c r="G2" s="3" t="s">
        <v>3</v>
      </c>
      <c r="H2" s="4"/>
      <c r="I2" s="4"/>
    </row>
    <row r="3" spans="1:67" x14ac:dyDescent="0.25">
      <c r="A3" s="5" t="s">
        <v>4</v>
      </c>
      <c r="B3" s="4"/>
      <c r="C3" s="4"/>
      <c r="D3" s="5" t="s">
        <v>5</v>
      </c>
      <c r="E3" s="4"/>
      <c r="F3" s="4"/>
      <c r="G3" s="5" t="s">
        <v>6</v>
      </c>
      <c r="H3" s="4"/>
      <c r="I3" s="4"/>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3" t="s">
        <v>83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v>2023</v>
      </c>
      <c r="B8" s="6">
        <v>45200</v>
      </c>
      <c r="C8" s="6">
        <v>45291</v>
      </c>
      <c r="D8" t="s">
        <v>151</v>
      </c>
      <c r="E8" t="s">
        <v>153</v>
      </c>
      <c r="F8" t="s">
        <v>158</v>
      </c>
      <c r="G8" t="s">
        <v>293</v>
      </c>
      <c r="H8" t="s">
        <v>294</v>
      </c>
      <c r="I8" t="s">
        <v>295</v>
      </c>
      <c r="J8" t="s">
        <v>296</v>
      </c>
      <c r="K8">
        <v>1</v>
      </c>
      <c r="O8" t="s">
        <v>814</v>
      </c>
      <c r="Q8" t="s">
        <v>815</v>
      </c>
      <c r="R8" t="s">
        <v>168</v>
      </c>
      <c r="S8" t="s">
        <v>816</v>
      </c>
      <c r="T8">
        <v>25</v>
      </c>
      <c r="V8" t="s">
        <v>193</v>
      </c>
      <c r="W8" t="s">
        <v>817</v>
      </c>
      <c r="X8">
        <v>260300001</v>
      </c>
      <c r="Y8" t="s">
        <v>818</v>
      </c>
      <c r="Z8">
        <v>30</v>
      </c>
      <c r="AA8" t="s">
        <v>818</v>
      </c>
      <c r="AB8">
        <v>26</v>
      </c>
      <c r="AC8" t="s">
        <v>239</v>
      </c>
      <c r="AD8">
        <v>83295</v>
      </c>
      <c r="AI8" t="s">
        <v>1021</v>
      </c>
      <c r="AJ8" t="s">
        <v>1022</v>
      </c>
      <c r="AK8" t="s">
        <v>1023</v>
      </c>
      <c r="AL8" s="6">
        <v>45203</v>
      </c>
      <c r="AM8" s="6">
        <v>45203</v>
      </c>
      <c r="AN8" s="6">
        <v>45257</v>
      </c>
      <c r="AO8">
        <v>291264.03999999998</v>
      </c>
      <c r="AP8">
        <v>337866.29</v>
      </c>
      <c r="AS8" t="s">
        <v>1151</v>
      </c>
      <c r="AU8" t="s">
        <v>1152</v>
      </c>
      <c r="AV8" t="s">
        <v>296</v>
      </c>
      <c r="AW8">
        <v>33786.629999999997</v>
      </c>
      <c r="AX8" s="6">
        <v>45203</v>
      </c>
      <c r="AY8" s="6">
        <v>45257</v>
      </c>
      <c r="AZ8" t="s">
        <v>333</v>
      </c>
      <c r="BB8" t="s">
        <v>1163</v>
      </c>
      <c r="BC8" t="s">
        <v>1164</v>
      </c>
      <c r="BD8">
        <v>1</v>
      </c>
      <c r="BE8" t="s">
        <v>259</v>
      </c>
      <c r="BG8" t="s">
        <v>1195</v>
      </c>
      <c r="BH8" t="s">
        <v>1196</v>
      </c>
      <c r="BI8" t="s">
        <v>1196</v>
      </c>
      <c r="BJ8" t="s">
        <v>1197</v>
      </c>
      <c r="BK8" t="s">
        <v>1198</v>
      </c>
      <c r="BL8" t="s">
        <v>1022</v>
      </c>
      <c r="BM8" s="6">
        <v>45301</v>
      </c>
      <c r="BN8" s="6">
        <v>45301</v>
      </c>
    </row>
    <row r="9" spans="1:67" x14ac:dyDescent="0.25">
      <c r="A9">
        <v>2023</v>
      </c>
      <c r="B9" s="6">
        <v>45200</v>
      </c>
      <c r="C9" s="6">
        <v>45291</v>
      </c>
      <c r="D9" t="s">
        <v>151</v>
      </c>
      <c r="E9" t="s">
        <v>153</v>
      </c>
      <c r="F9" t="s">
        <v>158</v>
      </c>
      <c r="G9" t="s">
        <v>297</v>
      </c>
      <c r="H9" t="s">
        <v>294</v>
      </c>
      <c r="I9" t="s">
        <v>298</v>
      </c>
      <c r="J9" t="s">
        <v>299</v>
      </c>
      <c r="K9">
        <v>2</v>
      </c>
      <c r="L9" t="s">
        <v>603</v>
      </c>
      <c r="M9" t="s">
        <v>819</v>
      </c>
      <c r="N9" t="s">
        <v>820</v>
      </c>
      <c r="O9" t="s">
        <v>821</v>
      </c>
      <c r="P9" t="s">
        <v>160</v>
      </c>
      <c r="Q9" t="s">
        <v>822</v>
      </c>
      <c r="R9" t="s">
        <v>187</v>
      </c>
      <c r="S9" t="s">
        <v>823</v>
      </c>
      <c r="T9">
        <v>1177</v>
      </c>
      <c r="V9" t="s">
        <v>193</v>
      </c>
      <c r="W9" t="s">
        <v>824</v>
      </c>
      <c r="X9">
        <v>260300001</v>
      </c>
      <c r="Y9" t="s">
        <v>818</v>
      </c>
      <c r="Z9">
        <v>30</v>
      </c>
      <c r="AA9" t="s">
        <v>818</v>
      </c>
      <c r="AB9">
        <v>26</v>
      </c>
      <c r="AC9" t="s">
        <v>239</v>
      </c>
      <c r="AD9">
        <v>83170</v>
      </c>
      <c r="AI9" t="s">
        <v>1021</v>
      </c>
      <c r="AJ9" t="s">
        <v>1022</v>
      </c>
      <c r="AK9" t="s">
        <v>1024</v>
      </c>
      <c r="AL9" s="6">
        <v>45203</v>
      </c>
      <c r="AM9" s="6">
        <v>45203</v>
      </c>
      <c r="AN9" s="6">
        <v>45230</v>
      </c>
      <c r="AO9">
        <v>102959</v>
      </c>
      <c r="AP9">
        <v>119432.44</v>
      </c>
      <c r="AS9" t="s">
        <v>1151</v>
      </c>
      <c r="AU9" t="s">
        <v>1152</v>
      </c>
      <c r="AV9" t="s">
        <v>299</v>
      </c>
      <c r="AX9" s="6">
        <v>45203</v>
      </c>
      <c r="AY9" s="6">
        <v>45230</v>
      </c>
      <c r="AZ9" t="s">
        <v>333</v>
      </c>
      <c r="BB9" t="s">
        <v>1163</v>
      </c>
      <c r="BC9" t="s">
        <v>1164</v>
      </c>
      <c r="BD9">
        <v>2</v>
      </c>
      <c r="BE9" t="s">
        <v>259</v>
      </c>
      <c r="BG9" t="s">
        <v>1195</v>
      </c>
      <c r="BH9" t="s">
        <v>1196</v>
      </c>
      <c r="BI9" t="s">
        <v>1196</v>
      </c>
      <c r="BL9" t="s">
        <v>1022</v>
      </c>
      <c r="BM9" s="6">
        <v>45301</v>
      </c>
      <c r="BN9" s="6">
        <v>45301</v>
      </c>
    </row>
    <row r="10" spans="1:67" x14ac:dyDescent="0.25">
      <c r="A10">
        <v>2023</v>
      </c>
      <c r="B10" s="6">
        <v>45200</v>
      </c>
      <c r="C10" s="6">
        <v>45291</v>
      </c>
      <c r="D10" t="s">
        <v>151</v>
      </c>
      <c r="E10" t="s">
        <v>153</v>
      </c>
      <c r="F10" t="s">
        <v>158</v>
      </c>
      <c r="G10" t="s">
        <v>300</v>
      </c>
      <c r="H10" t="s">
        <v>294</v>
      </c>
      <c r="I10" t="s">
        <v>301</v>
      </c>
      <c r="J10" t="s">
        <v>302</v>
      </c>
      <c r="K10">
        <v>3</v>
      </c>
      <c r="O10" t="s">
        <v>602</v>
      </c>
      <c r="Q10" t="s">
        <v>825</v>
      </c>
      <c r="R10" t="s">
        <v>168</v>
      </c>
      <c r="S10" t="s">
        <v>826</v>
      </c>
      <c r="T10">
        <v>165</v>
      </c>
      <c r="V10" t="s">
        <v>193</v>
      </c>
      <c r="W10" t="s">
        <v>827</v>
      </c>
      <c r="X10">
        <v>260300001</v>
      </c>
      <c r="Y10" t="s">
        <v>818</v>
      </c>
      <c r="Z10">
        <v>30</v>
      </c>
      <c r="AA10" t="s">
        <v>818</v>
      </c>
      <c r="AB10">
        <v>26</v>
      </c>
      <c r="AC10" t="s">
        <v>239</v>
      </c>
      <c r="AD10">
        <v>83040</v>
      </c>
      <c r="AI10" t="s">
        <v>1021</v>
      </c>
      <c r="AJ10" t="s">
        <v>1022</v>
      </c>
      <c r="AK10" t="s">
        <v>1025</v>
      </c>
      <c r="AL10" s="6">
        <v>45203</v>
      </c>
      <c r="AM10" s="6">
        <v>45203</v>
      </c>
      <c r="AN10" s="6">
        <v>45230</v>
      </c>
      <c r="AO10">
        <v>76460.929999999993</v>
      </c>
      <c r="AP10">
        <v>88694.68</v>
      </c>
      <c r="AS10" t="s">
        <v>1151</v>
      </c>
      <c r="AU10" t="s">
        <v>1152</v>
      </c>
      <c r="AV10" t="s">
        <v>302</v>
      </c>
      <c r="AW10">
        <v>8869.4599999999991</v>
      </c>
      <c r="AX10" s="6">
        <v>45203</v>
      </c>
      <c r="AY10" s="6">
        <v>45230</v>
      </c>
      <c r="AZ10" t="s">
        <v>333</v>
      </c>
      <c r="BB10" t="s">
        <v>1163</v>
      </c>
      <c r="BC10" t="s">
        <v>1164</v>
      </c>
      <c r="BD10">
        <v>3</v>
      </c>
      <c r="BE10" t="s">
        <v>259</v>
      </c>
      <c r="BG10" t="s">
        <v>1195</v>
      </c>
      <c r="BH10" t="s">
        <v>1196</v>
      </c>
      <c r="BI10" t="s">
        <v>1196</v>
      </c>
      <c r="BL10" t="s">
        <v>1022</v>
      </c>
      <c r="BM10" s="6">
        <v>45301</v>
      </c>
      <c r="BN10" s="6">
        <v>45301</v>
      </c>
    </row>
    <row r="11" spans="1:67" x14ac:dyDescent="0.25">
      <c r="A11">
        <v>2023</v>
      </c>
      <c r="B11" s="6">
        <v>45200</v>
      </c>
      <c r="C11" s="6">
        <v>45291</v>
      </c>
      <c r="D11" t="s">
        <v>151</v>
      </c>
      <c r="E11" t="s">
        <v>153</v>
      </c>
      <c r="F11" t="s">
        <v>158</v>
      </c>
      <c r="G11" t="s">
        <v>303</v>
      </c>
      <c r="H11" t="s">
        <v>304</v>
      </c>
      <c r="I11" t="s">
        <v>305</v>
      </c>
      <c r="J11" t="s">
        <v>306</v>
      </c>
      <c r="K11">
        <v>4</v>
      </c>
      <c r="O11" t="s">
        <v>608</v>
      </c>
      <c r="Q11" t="s">
        <v>828</v>
      </c>
      <c r="R11" t="s">
        <v>168</v>
      </c>
      <c r="S11" t="s">
        <v>829</v>
      </c>
      <c r="T11">
        <v>153</v>
      </c>
      <c r="V11" t="s">
        <v>193</v>
      </c>
      <c r="W11" t="s">
        <v>830</v>
      </c>
      <c r="X11">
        <v>260300001</v>
      </c>
      <c r="Y11" t="s">
        <v>818</v>
      </c>
      <c r="Z11">
        <v>30</v>
      </c>
      <c r="AA11" t="s">
        <v>818</v>
      </c>
      <c r="AB11">
        <v>26</v>
      </c>
      <c r="AC11" t="s">
        <v>239</v>
      </c>
      <c r="AD11">
        <v>83294</v>
      </c>
      <c r="AI11" t="s">
        <v>1021</v>
      </c>
      <c r="AJ11" t="s">
        <v>1022</v>
      </c>
      <c r="AK11" t="s">
        <v>1026</v>
      </c>
      <c r="AL11" s="6">
        <v>45203</v>
      </c>
      <c r="AM11" s="6">
        <v>45203</v>
      </c>
      <c r="AN11" s="6">
        <v>45247</v>
      </c>
      <c r="AO11">
        <v>126286.81</v>
      </c>
      <c r="AP11">
        <v>146492.70000000001</v>
      </c>
      <c r="AS11" t="s">
        <v>1151</v>
      </c>
      <c r="AU11" t="s">
        <v>1152</v>
      </c>
      <c r="AV11" t="s">
        <v>306</v>
      </c>
      <c r="AW11">
        <v>14649.27</v>
      </c>
      <c r="AX11" s="6">
        <v>45203</v>
      </c>
      <c r="AY11" s="6">
        <v>45247</v>
      </c>
      <c r="AZ11" t="s">
        <v>333</v>
      </c>
      <c r="BB11" t="s">
        <v>1165</v>
      </c>
      <c r="BC11" t="s">
        <v>1166</v>
      </c>
      <c r="BD11">
        <v>4</v>
      </c>
      <c r="BE11" t="s">
        <v>259</v>
      </c>
      <c r="BG11" t="s">
        <v>1195</v>
      </c>
      <c r="BH11" t="s">
        <v>1196</v>
      </c>
      <c r="BI11" t="s">
        <v>1196</v>
      </c>
      <c r="BL11" t="s">
        <v>1022</v>
      </c>
      <c r="BM11" s="6">
        <v>45301</v>
      </c>
      <c r="BN11" s="6">
        <v>45301</v>
      </c>
    </row>
    <row r="12" spans="1:67" x14ac:dyDescent="0.25">
      <c r="A12">
        <v>2023</v>
      </c>
      <c r="B12" s="6">
        <v>45200</v>
      </c>
      <c r="C12" s="6">
        <v>45291</v>
      </c>
      <c r="D12" t="s">
        <v>151</v>
      </c>
      <c r="E12" t="s">
        <v>153</v>
      </c>
      <c r="F12" t="s">
        <v>158</v>
      </c>
      <c r="G12" t="s">
        <v>307</v>
      </c>
      <c r="H12" t="s">
        <v>308</v>
      </c>
      <c r="I12" t="s">
        <v>309</v>
      </c>
      <c r="J12" t="s">
        <v>310</v>
      </c>
      <c r="K12">
        <v>5</v>
      </c>
      <c r="L12" t="s">
        <v>609</v>
      </c>
      <c r="M12" t="s">
        <v>610</v>
      </c>
      <c r="N12" t="s">
        <v>611</v>
      </c>
      <c r="O12" t="s">
        <v>831</v>
      </c>
      <c r="P12" t="s">
        <v>160</v>
      </c>
      <c r="Q12" t="s">
        <v>832</v>
      </c>
      <c r="R12" t="s">
        <v>187</v>
      </c>
      <c r="S12" t="s">
        <v>833</v>
      </c>
      <c r="T12">
        <v>269</v>
      </c>
      <c r="V12" t="s">
        <v>193</v>
      </c>
      <c r="W12" t="s">
        <v>834</v>
      </c>
      <c r="X12">
        <v>260300001</v>
      </c>
      <c r="Y12" t="s">
        <v>818</v>
      </c>
      <c r="Z12">
        <v>30</v>
      </c>
      <c r="AA12" t="s">
        <v>818</v>
      </c>
      <c r="AB12">
        <v>26</v>
      </c>
      <c r="AC12" t="s">
        <v>239</v>
      </c>
      <c r="AD12">
        <v>83100</v>
      </c>
      <c r="AI12" t="s">
        <v>1021</v>
      </c>
      <c r="AJ12" t="s">
        <v>1022</v>
      </c>
      <c r="AK12" t="s">
        <v>1027</v>
      </c>
      <c r="AL12" s="6">
        <v>45217</v>
      </c>
      <c r="AM12" s="6">
        <v>45218</v>
      </c>
      <c r="AN12" s="6">
        <v>45226</v>
      </c>
      <c r="AO12">
        <v>67890.58</v>
      </c>
      <c r="AP12">
        <v>78753.070000000007</v>
      </c>
      <c r="AS12" t="s">
        <v>1151</v>
      </c>
      <c r="AU12" t="s">
        <v>1152</v>
      </c>
      <c r="AV12" t="s">
        <v>310</v>
      </c>
      <c r="AX12" s="6">
        <v>45218</v>
      </c>
      <c r="AY12" s="6">
        <v>45226</v>
      </c>
      <c r="AZ12" t="s">
        <v>333</v>
      </c>
      <c r="BB12" t="s">
        <v>1167</v>
      </c>
      <c r="BC12" t="s">
        <v>1168</v>
      </c>
      <c r="BD12">
        <v>5</v>
      </c>
      <c r="BE12" t="s">
        <v>259</v>
      </c>
      <c r="BG12" t="s">
        <v>1195</v>
      </c>
      <c r="BH12" t="s">
        <v>1196</v>
      </c>
      <c r="BI12" t="s">
        <v>1196</v>
      </c>
      <c r="BL12" t="s">
        <v>1022</v>
      </c>
      <c r="BM12" s="6">
        <v>45301</v>
      </c>
      <c r="BN12" s="6">
        <v>45301</v>
      </c>
    </row>
    <row r="13" spans="1:67" x14ac:dyDescent="0.25">
      <c r="A13">
        <v>2023</v>
      </c>
      <c r="B13" s="6">
        <v>45200</v>
      </c>
      <c r="C13" s="6">
        <v>45291</v>
      </c>
      <c r="D13" t="s">
        <v>151</v>
      </c>
      <c r="E13" t="s">
        <v>153</v>
      </c>
      <c r="F13" t="s">
        <v>158</v>
      </c>
      <c r="G13" t="s">
        <v>311</v>
      </c>
      <c r="H13" t="s">
        <v>304</v>
      </c>
      <c r="I13" t="s">
        <v>312</v>
      </c>
      <c r="J13" t="s">
        <v>313</v>
      </c>
      <c r="K13">
        <v>6</v>
      </c>
      <c r="L13" t="s">
        <v>613</v>
      </c>
      <c r="M13" t="s">
        <v>614</v>
      </c>
      <c r="N13" t="s">
        <v>615</v>
      </c>
      <c r="O13" t="s">
        <v>616</v>
      </c>
      <c r="P13" t="s">
        <v>160</v>
      </c>
      <c r="Q13" t="s">
        <v>835</v>
      </c>
      <c r="R13" t="s">
        <v>168</v>
      </c>
      <c r="S13" t="s">
        <v>836</v>
      </c>
      <c r="T13">
        <v>384</v>
      </c>
      <c r="V13" t="s">
        <v>193</v>
      </c>
      <c r="W13" t="s">
        <v>837</v>
      </c>
      <c r="X13">
        <v>260300001</v>
      </c>
      <c r="Y13" t="s">
        <v>818</v>
      </c>
      <c r="Z13">
        <v>30</v>
      </c>
      <c r="AA13" t="s">
        <v>818</v>
      </c>
      <c r="AB13">
        <v>26</v>
      </c>
      <c r="AC13" t="s">
        <v>239</v>
      </c>
      <c r="AD13">
        <v>83040</v>
      </c>
      <c r="AI13" t="s">
        <v>1021</v>
      </c>
      <c r="AJ13" t="s">
        <v>1022</v>
      </c>
      <c r="AK13" t="s">
        <v>1028</v>
      </c>
      <c r="AL13" s="6">
        <v>45216</v>
      </c>
      <c r="AM13" s="6">
        <v>45219</v>
      </c>
      <c r="AN13" s="6">
        <v>45230</v>
      </c>
      <c r="AO13">
        <v>105497.18</v>
      </c>
      <c r="AP13">
        <v>122376.73</v>
      </c>
      <c r="AS13" t="s">
        <v>1151</v>
      </c>
      <c r="AU13" t="s">
        <v>1152</v>
      </c>
      <c r="AV13" t="s">
        <v>313</v>
      </c>
      <c r="AX13" s="6">
        <v>45219</v>
      </c>
      <c r="AY13" s="6">
        <v>45230</v>
      </c>
      <c r="AZ13" t="s">
        <v>333</v>
      </c>
      <c r="BB13" t="s">
        <v>1165</v>
      </c>
      <c r="BC13" t="s">
        <v>1166</v>
      </c>
      <c r="BD13">
        <v>6</v>
      </c>
      <c r="BE13" t="s">
        <v>259</v>
      </c>
      <c r="BG13" t="s">
        <v>1195</v>
      </c>
      <c r="BH13" t="s">
        <v>1196</v>
      </c>
      <c r="BI13" t="s">
        <v>1196</v>
      </c>
      <c r="BL13" t="s">
        <v>1022</v>
      </c>
      <c r="BM13" s="6">
        <v>45301</v>
      </c>
      <c r="BN13" s="6">
        <v>45301</v>
      </c>
    </row>
    <row r="14" spans="1:67" x14ac:dyDescent="0.25">
      <c r="A14">
        <v>2023</v>
      </c>
      <c r="B14" s="6">
        <v>45200</v>
      </c>
      <c r="C14" s="6">
        <v>45291</v>
      </c>
      <c r="D14" t="s">
        <v>151</v>
      </c>
      <c r="E14" t="s">
        <v>153</v>
      </c>
      <c r="F14" t="s">
        <v>158</v>
      </c>
      <c r="G14" t="s">
        <v>314</v>
      </c>
      <c r="H14" t="s">
        <v>308</v>
      </c>
      <c r="I14" t="s">
        <v>315</v>
      </c>
      <c r="J14" t="s">
        <v>316</v>
      </c>
      <c r="K14">
        <v>7</v>
      </c>
      <c r="O14" t="s">
        <v>602</v>
      </c>
      <c r="Q14" t="s">
        <v>825</v>
      </c>
      <c r="R14" t="s">
        <v>168</v>
      </c>
      <c r="S14" t="s">
        <v>826</v>
      </c>
      <c r="T14">
        <v>165</v>
      </c>
      <c r="V14" t="s">
        <v>193</v>
      </c>
      <c r="W14" t="s">
        <v>827</v>
      </c>
      <c r="X14">
        <v>260300001</v>
      </c>
      <c r="Y14" t="s">
        <v>818</v>
      </c>
      <c r="Z14">
        <v>30</v>
      </c>
      <c r="AA14" t="s">
        <v>818</v>
      </c>
      <c r="AB14">
        <v>26</v>
      </c>
      <c r="AC14" t="s">
        <v>239</v>
      </c>
      <c r="AD14">
        <v>83040</v>
      </c>
      <c r="AI14" t="s">
        <v>1021</v>
      </c>
      <c r="AJ14" t="s">
        <v>1022</v>
      </c>
      <c r="AK14" t="s">
        <v>1029</v>
      </c>
      <c r="AL14" s="6">
        <v>45238</v>
      </c>
      <c r="AM14" s="6">
        <v>45238</v>
      </c>
      <c r="AN14" s="6">
        <v>45262</v>
      </c>
      <c r="AO14">
        <v>198822</v>
      </c>
      <c r="AP14">
        <v>230633.52</v>
      </c>
      <c r="AS14" t="s">
        <v>1151</v>
      </c>
      <c r="AU14" t="s">
        <v>1152</v>
      </c>
      <c r="AV14" t="s">
        <v>316</v>
      </c>
      <c r="AX14" s="6">
        <v>45238</v>
      </c>
      <c r="AY14" s="6">
        <v>45262</v>
      </c>
      <c r="AZ14" t="s">
        <v>333</v>
      </c>
      <c r="BB14" t="s">
        <v>1167</v>
      </c>
      <c r="BC14" t="s">
        <v>1168</v>
      </c>
      <c r="BD14">
        <v>7</v>
      </c>
      <c r="BE14" t="s">
        <v>259</v>
      </c>
      <c r="BG14" t="s">
        <v>1195</v>
      </c>
      <c r="BH14" t="s">
        <v>1196</v>
      </c>
      <c r="BI14" t="s">
        <v>1196</v>
      </c>
      <c r="BL14" t="s">
        <v>1022</v>
      </c>
      <c r="BM14" s="6">
        <v>45301</v>
      </c>
      <c r="BN14" s="6">
        <v>45301</v>
      </c>
    </row>
    <row r="15" spans="1:67" x14ac:dyDescent="0.25">
      <c r="A15">
        <v>2023</v>
      </c>
      <c r="B15" s="6">
        <v>45200</v>
      </c>
      <c r="C15" s="6">
        <v>45291</v>
      </c>
      <c r="D15" t="s">
        <v>151</v>
      </c>
      <c r="E15" t="s">
        <v>153</v>
      </c>
      <c r="F15" t="s">
        <v>158</v>
      </c>
      <c r="G15" t="s">
        <v>317</v>
      </c>
      <c r="H15" t="s">
        <v>304</v>
      </c>
      <c r="I15" t="s">
        <v>318</v>
      </c>
      <c r="J15" t="s">
        <v>319</v>
      </c>
      <c r="K15">
        <v>8</v>
      </c>
      <c r="O15" t="s">
        <v>607</v>
      </c>
      <c r="Q15" t="s">
        <v>838</v>
      </c>
      <c r="R15" t="s">
        <v>168</v>
      </c>
      <c r="S15" t="s">
        <v>839</v>
      </c>
      <c r="T15">
        <v>104</v>
      </c>
      <c r="V15" t="s">
        <v>193</v>
      </c>
      <c r="W15" t="s">
        <v>840</v>
      </c>
      <c r="X15">
        <v>260300001</v>
      </c>
      <c r="Y15" t="s">
        <v>818</v>
      </c>
      <c r="Z15">
        <v>30</v>
      </c>
      <c r="AA15" t="s">
        <v>818</v>
      </c>
      <c r="AB15">
        <v>26</v>
      </c>
      <c r="AC15" t="s">
        <v>239</v>
      </c>
      <c r="AD15">
        <v>83294</v>
      </c>
      <c r="AI15" t="s">
        <v>1021</v>
      </c>
      <c r="AJ15" t="s">
        <v>1022</v>
      </c>
      <c r="AK15" t="s">
        <v>1030</v>
      </c>
      <c r="AL15" s="6">
        <v>45233</v>
      </c>
      <c r="AM15" s="6">
        <v>45233</v>
      </c>
      <c r="AN15" s="6">
        <v>45260</v>
      </c>
      <c r="AO15">
        <v>70130.880000000005</v>
      </c>
      <c r="AP15">
        <v>81351.820000000007</v>
      </c>
      <c r="AS15" t="s">
        <v>1151</v>
      </c>
      <c r="AU15" t="s">
        <v>1152</v>
      </c>
      <c r="AV15" t="s">
        <v>319</v>
      </c>
      <c r="AW15">
        <v>8135.19</v>
      </c>
      <c r="AX15" s="6">
        <v>45233</v>
      </c>
      <c r="AY15" s="6">
        <v>45260</v>
      </c>
      <c r="AZ15" t="s">
        <v>333</v>
      </c>
      <c r="BB15" t="s">
        <v>1165</v>
      </c>
      <c r="BC15" t="s">
        <v>1166</v>
      </c>
      <c r="BD15">
        <v>8</v>
      </c>
      <c r="BE15" t="s">
        <v>259</v>
      </c>
      <c r="BG15" t="s">
        <v>1195</v>
      </c>
      <c r="BH15" t="s">
        <v>1196</v>
      </c>
      <c r="BI15" t="s">
        <v>1196</v>
      </c>
      <c r="BL15" t="s">
        <v>1022</v>
      </c>
      <c r="BM15" s="6">
        <v>45301</v>
      </c>
      <c r="BN15" s="6">
        <v>45301</v>
      </c>
    </row>
    <row r="16" spans="1:67" x14ac:dyDescent="0.25">
      <c r="A16">
        <v>2023</v>
      </c>
      <c r="B16" s="6">
        <v>45200</v>
      </c>
      <c r="C16" s="6">
        <v>45291</v>
      </c>
      <c r="D16" t="s">
        <v>151</v>
      </c>
      <c r="E16" t="s">
        <v>153</v>
      </c>
      <c r="F16" t="s">
        <v>158</v>
      </c>
      <c r="G16" t="s">
        <v>320</v>
      </c>
      <c r="H16" t="s">
        <v>294</v>
      </c>
      <c r="I16" t="s">
        <v>321</v>
      </c>
      <c r="J16" t="s">
        <v>322</v>
      </c>
      <c r="K16">
        <v>9</v>
      </c>
      <c r="O16" t="s">
        <v>617</v>
      </c>
      <c r="Q16" t="s">
        <v>841</v>
      </c>
      <c r="R16" t="s">
        <v>168</v>
      </c>
      <c r="S16" t="s">
        <v>842</v>
      </c>
      <c r="T16">
        <v>221</v>
      </c>
      <c r="V16" t="s">
        <v>193</v>
      </c>
      <c r="W16" t="s">
        <v>843</v>
      </c>
      <c r="X16">
        <v>260300001</v>
      </c>
      <c r="Y16" t="s">
        <v>818</v>
      </c>
      <c r="Z16">
        <v>30</v>
      </c>
      <c r="AA16" t="s">
        <v>818</v>
      </c>
      <c r="AB16">
        <v>26</v>
      </c>
      <c r="AC16" t="s">
        <v>239</v>
      </c>
      <c r="AD16">
        <v>83140</v>
      </c>
      <c r="AI16" t="s">
        <v>1021</v>
      </c>
      <c r="AJ16" t="s">
        <v>1022</v>
      </c>
      <c r="AK16" t="s">
        <v>1031</v>
      </c>
      <c r="AL16" s="6">
        <v>45230</v>
      </c>
      <c r="AM16" s="6">
        <v>45231</v>
      </c>
      <c r="AN16" s="6">
        <v>45260</v>
      </c>
      <c r="AO16">
        <v>1035945.47</v>
      </c>
      <c r="AP16">
        <v>1201696.75</v>
      </c>
      <c r="AS16" t="s">
        <v>1151</v>
      </c>
      <c r="AU16" t="s">
        <v>1152</v>
      </c>
      <c r="AV16" t="s">
        <v>322</v>
      </c>
      <c r="AX16" s="6">
        <v>45231</v>
      </c>
      <c r="AY16" s="6">
        <v>45260</v>
      </c>
      <c r="AZ16" t="s">
        <v>333</v>
      </c>
      <c r="BB16" t="s">
        <v>1163</v>
      </c>
      <c r="BC16" t="s">
        <v>1169</v>
      </c>
      <c r="BD16">
        <v>9</v>
      </c>
      <c r="BE16" t="s">
        <v>258</v>
      </c>
      <c r="BF16">
        <v>9</v>
      </c>
      <c r="BG16" t="s">
        <v>1195</v>
      </c>
      <c r="BH16" t="s">
        <v>1196</v>
      </c>
      <c r="BI16" t="s">
        <v>1196</v>
      </c>
      <c r="BL16" t="s">
        <v>1022</v>
      </c>
      <c r="BM16" s="6">
        <v>45301</v>
      </c>
      <c r="BN16" s="6">
        <v>45301</v>
      </c>
    </row>
    <row r="17" spans="1:66" x14ac:dyDescent="0.25">
      <c r="A17">
        <v>2023</v>
      </c>
      <c r="B17" s="6">
        <v>45200</v>
      </c>
      <c r="C17" s="6">
        <v>45291</v>
      </c>
      <c r="D17" t="s">
        <v>151</v>
      </c>
      <c r="E17" t="s">
        <v>153</v>
      </c>
      <c r="F17" t="s">
        <v>158</v>
      </c>
      <c r="G17" t="s">
        <v>323</v>
      </c>
      <c r="H17" t="s">
        <v>304</v>
      </c>
      <c r="I17" t="s">
        <v>324</v>
      </c>
      <c r="J17" t="s">
        <v>325</v>
      </c>
      <c r="K17">
        <v>10</v>
      </c>
      <c r="O17" t="s">
        <v>844</v>
      </c>
      <c r="Q17" t="s">
        <v>845</v>
      </c>
      <c r="R17" t="s">
        <v>187</v>
      </c>
      <c r="S17" t="s">
        <v>846</v>
      </c>
      <c r="T17">
        <v>124</v>
      </c>
      <c r="V17" t="s">
        <v>193</v>
      </c>
      <c r="W17" t="s">
        <v>847</v>
      </c>
      <c r="X17">
        <v>260300001</v>
      </c>
      <c r="Y17" t="s">
        <v>818</v>
      </c>
      <c r="Z17">
        <v>30</v>
      </c>
      <c r="AA17" t="s">
        <v>818</v>
      </c>
      <c r="AB17">
        <v>26</v>
      </c>
      <c r="AC17" t="s">
        <v>239</v>
      </c>
      <c r="AD17">
        <v>83288</v>
      </c>
      <c r="AI17" t="s">
        <v>1021</v>
      </c>
      <c r="AJ17" t="s">
        <v>1022</v>
      </c>
      <c r="AK17" t="s">
        <v>1032</v>
      </c>
      <c r="AL17" s="6">
        <v>45243</v>
      </c>
      <c r="AM17" s="6">
        <v>45244</v>
      </c>
      <c r="AN17" s="6">
        <v>45273</v>
      </c>
      <c r="AO17">
        <v>173104.3</v>
      </c>
      <c r="AP17">
        <v>200800.99</v>
      </c>
      <c r="AS17" t="s">
        <v>1151</v>
      </c>
      <c r="AU17" t="s">
        <v>1152</v>
      </c>
      <c r="AV17" t="s">
        <v>325</v>
      </c>
      <c r="AW17">
        <v>20080.09</v>
      </c>
      <c r="AX17" s="6">
        <v>45244</v>
      </c>
      <c r="AY17" s="6">
        <v>45273</v>
      </c>
      <c r="AZ17" t="s">
        <v>333</v>
      </c>
      <c r="BB17" t="s">
        <v>1165</v>
      </c>
      <c r="BC17" t="s">
        <v>1170</v>
      </c>
      <c r="BD17">
        <v>10</v>
      </c>
      <c r="BE17" t="s">
        <v>259</v>
      </c>
      <c r="BG17" t="s">
        <v>1195</v>
      </c>
      <c r="BH17" t="s">
        <v>1196</v>
      </c>
      <c r="BI17" t="s">
        <v>1196</v>
      </c>
      <c r="BL17" t="s">
        <v>1022</v>
      </c>
      <c r="BM17" s="6">
        <v>45301</v>
      </c>
      <c r="BN17" s="6">
        <v>45301</v>
      </c>
    </row>
    <row r="18" spans="1:66" x14ac:dyDescent="0.25">
      <c r="A18">
        <v>2023</v>
      </c>
      <c r="B18" s="6">
        <v>45200</v>
      </c>
      <c r="C18" s="6">
        <v>45291</v>
      </c>
      <c r="D18" t="s">
        <v>151</v>
      </c>
      <c r="E18" t="s">
        <v>153</v>
      </c>
      <c r="F18" t="s">
        <v>158</v>
      </c>
      <c r="G18" t="s">
        <v>326</v>
      </c>
      <c r="H18" t="s">
        <v>304</v>
      </c>
      <c r="I18" t="s">
        <v>327</v>
      </c>
      <c r="J18" t="s">
        <v>328</v>
      </c>
      <c r="K18">
        <v>11</v>
      </c>
      <c r="L18" t="s">
        <v>619</v>
      </c>
      <c r="M18" t="s">
        <v>848</v>
      </c>
      <c r="N18" t="s">
        <v>621</v>
      </c>
      <c r="O18" t="s">
        <v>849</v>
      </c>
      <c r="P18" t="s">
        <v>160</v>
      </c>
      <c r="Q18" t="s">
        <v>850</v>
      </c>
      <c r="R18" t="s">
        <v>168</v>
      </c>
      <c r="S18" t="s">
        <v>851</v>
      </c>
      <c r="T18">
        <v>23</v>
      </c>
      <c r="V18" t="s">
        <v>193</v>
      </c>
      <c r="W18" t="s">
        <v>852</v>
      </c>
      <c r="X18">
        <v>260300001</v>
      </c>
      <c r="Y18" t="s">
        <v>818</v>
      </c>
      <c r="Z18">
        <v>30</v>
      </c>
      <c r="AA18" t="s">
        <v>818</v>
      </c>
      <c r="AB18">
        <v>26</v>
      </c>
      <c r="AC18" t="s">
        <v>239</v>
      </c>
      <c r="AD18">
        <v>83148</v>
      </c>
      <c r="AI18" t="s">
        <v>1021</v>
      </c>
      <c r="AJ18" t="s">
        <v>1022</v>
      </c>
      <c r="AK18" t="s">
        <v>1033</v>
      </c>
      <c r="AL18" s="6">
        <v>45243</v>
      </c>
      <c r="AM18" s="6">
        <v>45244</v>
      </c>
      <c r="AN18" s="6">
        <v>45263</v>
      </c>
      <c r="AO18">
        <v>81981.2</v>
      </c>
      <c r="AP18">
        <v>95098.19</v>
      </c>
      <c r="AS18" t="s">
        <v>1151</v>
      </c>
      <c r="AU18" t="s">
        <v>1152</v>
      </c>
      <c r="AV18" t="s">
        <v>328</v>
      </c>
      <c r="AX18" s="6">
        <v>45244</v>
      </c>
      <c r="AY18" s="6">
        <v>45263</v>
      </c>
      <c r="AZ18" t="s">
        <v>333</v>
      </c>
      <c r="BB18" t="s">
        <v>1165</v>
      </c>
      <c r="BC18" t="s">
        <v>1171</v>
      </c>
      <c r="BD18">
        <v>11</v>
      </c>
      <c r="BE18" t="s">
        <v>259</v>
      </c>
      <c r="BG18" t="s">
        <v>1195</v>
      </c>
      <c r="BH18" t="s">
        <v>1196</v>
      </c>
      <c r="BI18" t="s">
        <v>1196</v>
      </c>
      <c r="BL18" t="s">
        <v>1022</v>
      </c>
      <c r="BM18" s="6">
        <v>45301</v>
      </c>
      <c r="BN18" s="6">
        <v>45301</v>
      </c>
    </row>
    <row r="19" spans="1:66" x14ac:dyDescent="0.25">
      <c r="A19">
        <v>2023</v>
      </c>
      <c r="B19" s="6">
        <v>45200</v>
      </c>
      <c r="C19" s="6">
        <v>45291</v>
      </c>
      <c r="D19" t="s">
        <v>151</v>
      </c>
      <c r="E19" t="s">
        <v>153</v>
      </c>
      <c r="F19" t="s">
        <v>158</v>
      </c>
      <c r="G19" t="s">
        <v>329</v>
      </c>
      <c r="H19" t="s">
        <v>304</v>
      </c>
      <c r="I19" t="s">
        <v>330</v>
      </c>
      <c r="J19" t="s">
        <v>331</v>
      </c>
      <c r="K19">
        <v>12</v>
      </c>
      <c r="L19" t="s">
        <v>603</v>
      </c>
      <c r="M19" t="s">
        <v>819</v>
      </c>
      <c r="N19" t="s">
        <v>820</v>
      </c>
      <c r="O19" t="s">
        <v>821</v>
      </c>
      <c r="P19" t="s">
        <v>160</v>
      </c>
      <c r="Q19" t="s">
        <v>822</v>
      </c>
      <c r="R19" t="s">
        <v>187</v>
      </c>
      <c r="S19" t="s">
        <v>823</v>
      </c>
      <c r="T19">
        <v>1177</v>
      </c>
      <c r="V19" t="s">
        <v>193</v>
      </c>
      <c r="W19" t="s">
        <v>824</v>
      </c>
      <c r="X19">
        <v>260300001</v>
      </c>
      <c r="Y19" t="s">
        <v>818</v>
      </c>
      <c r="Z19">
        <v>30</v>
      </c>
      <c r="AA19" t="s">
        <v>818</v>
      </c>
      <c r="AB19">
        <v>26</v>
      </c>
      <c r="AC19" t="s">
        <v>239</v>
      </c>
      <c r="AD19">
        <v>83170</v>
      </c>
      <c r="AI19" t="s">
        <v>1021</v>
      </c>
      <c r="AJ19" t="s">
        <v>1022</v>
      </c>
      <c r="AK19" t="s">
        <v>1034</v>
      </c>
      <c r="AL19" s="6">
        <v>45247</v>
      </c>
      <c r="AM19" s="6">
        <v>45247</v>
      </c>
      <c r="AN19" s="6">
        <v>45266</v>
      </c>
      <c r="AO19">
        <v>104009.7</v>
      </c>
      <c r="AP19">
        <v>120651.25</v>
      </c>
      <c r="AS19" t="s">
        <v>1151</v>
      </c>
      <c r="AU19" t="s">
        <v>1152</v>
      </c>
      <c r="AV19" t="s">
        <v>331</v>
      </c>
      <c r="AW19">
        <v>12065.12</v>
      </c>
      <c r="AX19" s="6">
        <v>45247</v>
      </c>
      <c r="AY19" s="6">
        <v>45266</v>
      </c>
      <c r="AZ19" t="s">
        <v>333</v>
      </c>
      <c r="BB19" t="s">
        <v>1167</v>
      </c>
      <c r="BC19" t="s">
        <v>1168</v>
      </c>
      <c r="BD19">
        <v>12</v>
      </c>
      <c r="BE19" t="s">
        <v>259</v>
      </c>
      <c r="BG19" t="s">
        <v>1195</v>
      </c>
      <c r="BH19" t="s">
        <v>1196</v>
      </c>
      <c r="BI19" t="s">
        <v>1196</v>
      </c>
      <c r="BL19" t="s">
        <v>1022</v>
      </c>
      <c r="BM19" s="6">
        <v>45301</v>
      </c>
      <c r="BN19" s="6">
        <v>45301</v>
      </c>
    </row>
    <row r="20" spans="1:66" x14ac:dyDescent="0.25">
      <c r="A20">
        <v>2023</v>
      </c>
      <c r="B20" s="6">
        <v>45200</v>
      </c>
      <c r="C20" s="6">
        <v>45291</v>
      </c>
      <c r="D20" t="s">
        <v>151</v>
      </c>
      <c r="E20" t="s">
        <v>153</v>
      </c>
      <c r="F20" t="s">
        <v>158</v>
      </c>
      <c r="G20" t="s">
        <v>332</v>
      </c>
      <c r="H20" t="s">
        <v>294</v>
      </c>
      <c r="I20" t="s">
        <v>333</v>
      </c>
      <c r="J20" t="s">
        <v>334</v>
      </c>
      <c r="K20">
        <v>13</v>
      </c>
      <c r="O20" t="s">
        <v>814</v>
      </c>
      <c r="Q20" t="s">
        <v>815</v>
      </c>
      <c r="R20" t="s">
        <v>168</v>
      </c>
      <c r="S20" t="s">
        <v>816</v>
      </c>
      <c r="T20">
        <v>25</v>
      </c>
      <c r="V20" t="s">
        <v>193</v>
      </c>
      <c r="W20" t="s">
        <v>817</v>
      </c>
      <c r="X20">
        <v>260300001</v>
      </c>
      <c r="Y20" t="s">
        <v>818</v>
      </c>
      <c r="Z20">
        <v>30</v>
      </c>
      <c r="AA20" t="s">
        <v>818</v>
      </c>
      <c r="AB20">
        <v>26</v>
      </c>
      <c r="AC20" t="s">
        <v>239</v>
      </c>
      <c r="AD20">
        <v>83295</v>
      </c>
      <c r="AI20" t="s">
        <v>1021</v>
      </c>
      <c r="AJ20" t="s">
        <v>1022</v>
      </c>
      <c r="AK20" t="s">
        <v>1035</v>
      </c>
      <c r="AL20" s="6">
        <v>45257</v>
      </c>
      <c r="AM20" s="6">
        <v>45258</v>
      </c>
      <c r="AN20" s="6">
        <v>45268</v>
      </c>
      <c r="AO20">
        <v>240596.36</v>
      </c>
      <c r="AP20">
        <v>279091.78000000003</v>
      </c>
      <c r="AS20" t="s">
        <v>1151</v>
      </c>
      <c r="AU20" t="s">
        <v>1152</v>
      </c>
      <c r="AV20" t="s">
        <v>334</v>
      </c>
      <c r="AW20">
        <v>27909.18</v>
      </c>
      <c r="AX20" s="6">
        <v>45258</v>
      </c>
      <c r="AY20" s="6">
        <v>45268</v>
      </c>
      <c r="AZ20" t="s">
        <v>333</v>
      </c>
      <c r="BB20" t="s">
        <v>1163</v>
      </c>
      <c r="BC20" t="s">
        <v>1172</v>
      </c>
      <c r="BD20">
        <v>13</v>
      </c>
      <c r="BE20" t="s">
        <v>259</v>
      </c>
      <c r="BG20" t="s">
        <v>1195</v>
      </c>
      <c r="BH20" t="s">
        <v>1196</v>
      </c>
      <c r="BI20" t="s">
        <v>1196</v>
      </c>
      <c r="BL20" t="s">
        <v>1022</v>
      </c>
      <c r="BM20" s="6">
        <v>45301</v>
      </c>
      <c r="BN20" s="6">
        <v>45301</v>
      </c>
    </row>
    <row r="21" spans="1:66" x14ac:dyDescent="0.25">
      <c r="A21">
        <v>2023</v>
      </c>
      <c r="B21" s="6">
        <v>45200</v>
      </c>
      <c r="C21" s="6">
        <v>45291</v>
      </c>
      <c r="D21" t="s">
        <v>151</v>
      </c>
      <c r="E21" t="s">
        <v>153</v>
      </c>
      <c r="F21" t="s">
        <v>158</v>
      </c>
      <c r="G21" t="s">
        <v>335</v>
      </c>
      <c r="H21" t="s">
        <v>294</v>
      </c>
      <c r="I21" t="s">
        <v>333</v>
      </c>
      <c r="J21" t="s">
        <v>336</v>
      </c>
      <c r="K21">
        <v>14</v>
      </c>
      <c r="O21" t="s">
        <v>617</v>
      </c>
      <c r="Q21" t="s">
        <v>841</v>
      </c>
      <c r="R21" t="s">
        <v>168</v>
      </c>
      <c r="S21" t="s">
        <v>842</v>
      </c>
      <c r="T21">
        <v>221</v>
      </c>
      <c r="V21" t="s">
        <v>193</v>
      </c>
      <c r="W21" t="s">
        <v>843</v>
      </c>
      <c r="X21">
        <v>260300001</v>
      </c>
      <c r="Y21" t="s">
        <v>818</v>
      </c>
      <c r="Z21">
        <v>30</v>
      </c>
      <c r="AA21" t="s">
        <v>818</v>
      </c>
      <c r="AB21">
        <v>26</v>
      </c>
      <c r="AC21" t="s">
        <v>239</v>
      </c>
      <c r="AD21">
        <v>83140</v>
      </c>
      <c r="AI21" t="s">
        <v>1021</v>
      </c>
      <c r="AJ21" t="s">
        <v>1022</v>
      </c>
      <c r="AK21" t="s">
        <v>1036</v>
      </c>
      <c r="AL21" s="6">
        <v>45261</v>
      </c>
      <c r="AM21" s="6">
        <v>45261</v>
      </c>
      <c r="AN21" s="6">
        <v>45270</v>
      </c>
      <c r="AO21">
        <v>1036074.72</v>
      </c>
      <c r="AP21">
        <v>1201846.68</v>
      </c>
      <c r="AS21" t="s">
        <v>1151</v>
      </c>
      <c r="AU21" t="s">
        <v>1152</v>
      </c>
      <c r="AV21" t="s">
        <v>336</v>
      </c>
      <c r="AW21">
        <v>120184.67</v>
      </c>
      <c r="AX21" s="6">
        <v>45261</v>
      </c>
      <c r="AY21" s="6">
        <v>45270</v>
      </c>
      <c r="AZ21" t="s">
        <v>333</v>
      </c>
      <c r="BB21" t="s">
        <v>1163</v>
      </c>
      <c r="BC21" t="s">
        <v>1172</v>
      </c>
      <c r="BD21">
        <v>14</v>
      </c>
      <c r="BE21" t="s">
        <v>259</v>
      </c>
      <c r="BG21" t="s">
        <v>1195</v>
      </c>
      <c r="BH21" t="s">
        <v>1196</v>
      </c>
      <c r="BI21" t="s">
        <v>1196</v>
      </c>
      <c r="BL21" t="s">
        <v>1022</v>
      </c>
      <c r="BM21" s="6">
        <v>45301</v>
      </c>
      <c r="BN21" s="6">
        <v>45301</v>
      </c>
    </row>
    <row r="22" spans="1:66" x14ac:dyDescent="0.25">
      <c r="A22">
        <v>2023</v>
      </c>
      <c r="B22" s="6">
        <v>45200</v>
      </c>
      <c r="C22" s="6">
        <v>45291</v>
      </c>
      <c r="D22" t="s">
        <v>151</v>
      </c>
      <c r="E22" t="s">
        <v>153</v>
      </c>
      <c r="F22" t="s">
        <v>158</v>
      </c>
      <c r="G22" t="s">
        <v>337</v>
      </c>
      <c r="H22" t="s">
        <v>338</v>
      </c>
      <c r="I22" t="s">
        <v>339</v>
      </c>
      <c r="J22" t="s">
        <v>340</v>
      </c>
      <c r="K22">
        <v>15</v>
      </c>
      <c r="O22" t="s">
        <v>853</v>
      </c>
      <c r="Q22" t="s">
        <v>854</v>
      </c>
      <c r="R22" t="s">
        <v>187</v>
      </c>
      <c r="S22" t="s">
        <v>855</v>
      </c>
      <c r="T22">
        <v>507</v>
      </c>
      <c r="V22" t="s">
        <v>193</v>
      </c>
      <c r="W22" t="s">
        <v>856</v>
      </c>
      <c r="X22">
        <v>90140001</v>
      </c>
      <c r="Y22" t="s">
        <v>857</v>
      </c>
      <c r="Z22">
        <v>14</v>
      </c>
      <c r="AA22" t="s">
        <v>857</v>
      </c>
      <c r="AB22">
        <v>9</v>
      </c>
      <c r="AC22" t="s">
        <v>256</v>
      </c>
      <c r="AD22">
        <v>3800</v>
      </c>
      <c r="AI22" t="s">
        <v>1021</v>
      </c>
      <c r="AJ22" t="s">
        <v>1022</v>
      </c>
      <c r="AK22" t="s">
        <v>1037</v>
      </c>
      <c r="AL22" s="6">
        <v>45244</v>
      </c>
      <c r="AM22" s="6">
        <v>45261</v>
      </c>
      <c r="AN22" s="6">
        <v>45560</v>
      </c>
      <c r="AO22">
        <v>1060000</v>
      </c>
      <c r="AP22">
        <v>1229600</v>
      </c>
      <c r="AS22" t="s">
        <v>1151</v>
      </c>
      <c r="AU22" t="s">
        <v>1152</v>
      </c>
      <c r="AV22" t="s">
        <v>340</v>
      </c>
      <c r="AX22" s="6">
        <v>45261</v>
      </c>
      <c r="AY22" s="6">
        <v>45560</v>
      </c>
      <c r="AZ22" t="s">
        <v>333</v>
      </c>
      <c r="BB22" t="s">
        <v>1167</v>
      </c>
      <c r="BC22" t="s">
        <v>1168</v>
      </c>
      <c r="BD22">
        <v>15</v>
      </c>
      <c r="BE22" t="s">
        <v>259</v>
      </c>
      <c r="BG22" t="s">
        <v>1195</v>
      </c>
      <c r="BH22" t="s">
        <v>1196</v>
      </c>
      <c r="BI22" t="s">
        <v>1196</v>
      </c>
      <c r="BL22" t="s">
        <v>1022</v>
      </c>
      <c r="BM22" s="6">
        <v>45301</v>
      </c>
      <c r="BN22" s="6">
        <v>45301</v>
      </c>
    </row>
    <row r="23" spans="1:66" x14ac:dyDescent="0.25">
      <c r="A23">
        <v>2023</v>
      </c>
      <c r="B23" s="6">
        <v>45200</v>
      </c>
      <c r="C23" s="6">
        <v>45291</v>
      </c>
      <c r="D23" t="s">
        <v>151</v>
      </c>
      <c r="E23" t="s">
        <v>153</v>
      </c>
      <c r="F23" t="s">
        <v>158</v>
      </c>
      <c r="G23" t="s">
        <v>341</v>
      </c>
      <c r="H23" t="s">
        <v>338</v>
      </c>
      <c r="I23" t="s">
        <v>342</v>
      </c>
      <c r="J23" t="s">
        <v>343</v>
      </c>
      <c r="K23">
        <v>16</v>
      </c>
      <c r="O23" t="s">
        <v>625</v>
      </c>
      <c r="Q23" t="s">
        <v>858</v>
      </c>
      <c r="R23" t="s">
        <v>168</v>
      </c>
      <c r="S23" t="s">
        <v>859</v>
      </c>
      <c r="T23">
        <v>158</v>
      </c>
      <c r="U23">
        <v>1</v>
      </c>
      <c r="V23" t="s">
        <v>193</v>
      </c>
      <c r="W23" t="s">
        <v>860</v>
      </c>
      <c r="X23">
        <v>260300001</v>
      </c>
      <c r="Y23" t="s">
        <v>818</v>
      </c>
      <c r="Z23">
        <v>30</v>
      </c>
      <c r="AA23" t="s">
        <v>818</v>
      </c>
      <c r="AB23">
        <v>26</v>
      </c>
      <c r="AC23" t="s">
        <v>239</v>
      </c>
      <c r="AD23">
        <v>83190</v>
      </c>
      <c r="AI23" t="s">
        <v>1021</v>
      </c>
      <c r="AJ23" t="s">
        <v>1022</v>
      </c>
      <c r="AK23" t="s">
        <v>1038</v>
      </c>
      <c r="AL23" s="6">
        <v>45247</v>
      </c>
      <c r="AM23" s="6">
        <v>45251</v>
      </c>
      <c r="AN23" s="6">
        <v>45295</v>
      </c>
      <c r="AO23">
        <v>361966.63</v>
      </c>
      <c r="AP23">
        <v>419881.29</v>
      </c>
      <c r="AS23" t="s">
        <v>1151</v>
      </c>
      <c r="AU23" t="s">
        <v>1152</v>
      </c>
      <c r="AV23" t="s">
        <v>343</v>
      </c>
      <c r="AX23" s="6">
        <v>45251</v>
      </c>
      <c r="AY23" s="6">
        <v>45295</v>
      </c>
      <c r="AZ23" t="s">
        <v>333</v>
      </c>
      <c r="BB23" t="s">
        <v>1167</v>
      </c>
      <c r="BC23" t="s">
        <v>1168</v>
      </c>
      <c r="BD23">
        <v>16</v>
      </c>
      <c r="BE23" t="s">
        <v>259</v>
      </c>
      <c r="BG23" t="s">
        <v>1195</v>
      </c>
      <c r="BH23" t="s">
        <v>1196</v>
      </c>
      <c r="BI23" t="s">
        <v>1196</v>
      </c>
      <c r="BL23" t="s">
        <v>1022</v>
      </c>
      <c r="BM23" s="6">
        <v>45301</v>
      </c>
      <c r="BN23" s="6">
        <v>45301</v>
      </c>
    </row>
    <row r="24" spans="1:66" x14ac:dyDescent="0.25">
      <c r="A24">
        <v>2023</v>
      </c>
      <c r="B24" s="6">
        <v>45200</v>
      </c>
      <c r="C24" s="6">
        <v>45291</v>
      </c>
      <c r="D24" t="s">
        <v>151</v>
      </c>
      <c r="E24" t="s">
        <v>154</v>
      </c>
      <c r="F24" t="s">
        <v>158</v>
      </c>
      <c r="G24" t="s">
        <v>344</v>
      </c>
      <c r="H24" t="s">
        <v>345</v>
      </c>
      <c r="I24" t="s">
        <v>346</v>
      </c>
      <c r="J24" t="s">
        <v>347</v>
      </c>
      <c r="K24">
        <v>17</v>
      </c>
      <c r="L24" t="s">
        <v>630</v>
      </c>
      <c r="M24" t="s">
        <v>631</v>
      </c>
      <c r="N24" t="s">
        <v>632</v>
      </c>
      <c r="O24" t="s">
        <v>861</v>
      </c>
      <c r="P24" t="s">
        <v>160</v>
      </c>
      <c r="Q24" t="s">
        <v>862</v>
      </c>
      <c r="R24" t="s">
        <v>168</v>
      </c>
      <c r="S24" t="s">
        <v>863</v>
      </c>
      <c r="T24">
        <v>203</v>
      </c>
      <c r="V24" t="s">
        <v>193</v>
      </c>
      <c r="W24" t="s">
        <v>843</v>
      </c>
      <c r="X24">
        <v>260300001</v>
      </c>
      <c r="Y24" t="s">
        <v>818</v>
      </c>
      <c r="Z24">
        <v>30</v>
      </c>
      <c r="AA24" t="s">
        <v>818</v>
      </c>
      <c r="AB24">
        <v>26</v>
      </c>
      <c r="AC24" t="s">
        <v>239</v>
      </c>
      <c r="AD24">
        <v>83140</v>
      </c>
      <c r="AI24" t="s">
        <v>1021</v>
      </c>
      <c r="AJ24" t="s">
        <v>1022</v>
      </c>
      <c r="AK24" t="s">
        <v>1039</v>
      </c>
      <c r="AL24" s="6">
        <v>45203</v>
      </c>
      <c r="AM24" s="6">
        <v>45204</v>
      </c>
      <c r="AN24" s="6">
        <v>45260</v>
      </c>
      <c r="AO24">
        <v>517742.57</v>
      </c>
      <c r="AP24">
        <v>600581.38</v>
      </c>
      <c r="AS24" t="s">
        <v>1151</v>
      </c>
      <c r="AU24" t="s">
        <v>1152</v>
      </c>
      <c r="AV24" t="s">
        <v>347</v>
      </c>
      <c r="AX24" s="6">
        <v>45204</v>
      </c>
      <c r="AY24" s="6">
        <v>45260</v>
      </c>
      <c r="AZ24" t="s">
        <v>333</v>
      </c>
      <c r="BB24" t="s">
        <v>1167</v>
      </c>
      <c r="BC24" t="s">
        <v>1168</v>
      </c>
      <c r="BD24">
        <v>17</v>
      </c>
      <c r="BE24" t="s">
        <v>259</v>
      </c>
      <c r="BG24" t="s">
        <v>1195</v>
      </c>
      <c r="BH24" t="s">
        <v>1196</v>
      </c>
      <c r="BI24" t="s">
        <v>1196</v>
      </c>
      <c r="BL24" t="s">
        <v>1022</v>
      </c>
      <c r="BM24" s="6">
        <v>45301</v>
      </c>
      <c r="BN24" s="6">
        <v>45301</v>
      </c>
    </row>
    <row r="25" spans="1:66" x14ac:dyDescent="0.25">
      <c r="A25">
        <v>2023</v>
      </c>
      <c r="B25" s="6">
        <v>45200</v>
      </c>
      <c r="C25" s="6">
        <v>45291</v>
      </c>
      <c r="D25" t="s">
        <v>151</v>
      </c>
      <c r="E25" t="s">
        <v>154</v>
      </c>
      <c r="F25" t="s">
        <v>158</v>
      </c>
      <c r="G25" t="s">
        <v>348</v>
      </c>
      <c r="H25" t="s">
        <v>345</v>
      </c>
      <c r="I25" t="s">
        <v>349</v>
      </c>
      <c r="J25" t="s">
        <v>350</v>
      </c>
      <c r="K25">
        <v>18</v>
      </c>
      <c r="O25" t="s">
        <v>864</v>
      </c>
      <c r="Q25" t="s">
        <v>865</v>
      </c>
      <c r="R25" t="s">
        <v>168</v>
      </c>
      <c r="S25" t="s">
        <v>866</v>
      </c>
      <c r="T25">
        <v>171</v>
      </c>
      <c r="V25" t="s">
        <v>193</v>
      </c>
      <c r="W25" t="s">
        <v>867</v>
      </c>
      <c r="X25">
        <v>260300001</v>
      </c>
      <c r="Y25" t="s">
        <v>818</v>
      </c>
      <c r="Z25">
        <v>30</v>
      </c>
      <c r="AA25" t="s">
        <v>818</v>
      </c>
      <c r="AB25">
        <v>26</v>
      </c>
      <c r="AC25" t="s">
        <v>239</v>
      </c>
      <c r="AD25">
        <v>83190</v>
      </c>
      <c r="AI25" t="s">
        <v>1021</v>
      </c>
      <c r="AJ25" t="s">
        <v>1022</v>
      </c>
      <c r="AK25" t="s">
        <v>1040</v>
      </c>
      <c r="AL25" s="6">
        <v>45203</v>
      </c>
      <c r="AM25" s="6">
        <v>45204</v>
      </c>
      <c r="AN25" s="6">
        <v>45260</v>
      </c>
      <c r="AO25">
        <v>238000</v>
      </c>
      <c r="AP25">
        <v>276080</v>
      </c>
      <c r="AS25" t="s">
        <v>1151</v>
      </c>
      <c r="AU25" t="s">
        <v>1152</v>
      </c>
      <c r="AV25" t="s">
        <v>350</v>
      </c>
      <c r="AX25" s="6">
        <v>45204</v>
      </c>
      <c r="AY25" s="6">
        <v>45260</v>
      </c>
      <c r="AZ25" t="s">
        <v>333</v>
      </c>
      <c r="BB25" t="s">
        <v>1167</v>
      </c>
      <c r="BC25" t="s">
        <v>1168</v>
      </c>
      <c r="BD25">
        <v>18</v>
      </c>
      <c r="BE25" t="s">
        <v>259</v>
      </c>
      <c r="BG25" t="s">
        <v>1195</v>
      </c>
      <c r="BH25" t="s">
        <v>1196</v>
      </c>
      <c r="BI25" t="s">
        <v>1196</v>
      </c>
      <c r="BL25" t="s">
        <v>1022</v>
      </c>
      <c r="BM25" s="6">
        <v>45301</v>
      </c>
      <c r="BN25" s="6">
        <v>45301</v>
      </c>
    </row>
    <row r="26" spans="1:66" x14ac:dyDescent="0.25">
      <c r="A26">
        <v>2023</v>
      </c>
      <c r="B26" s="6">
        <v>45200</v>
      </c>
      <c r="C26" s="6">
        <v>45291</v>
      </c>
      <c r="D26" t="s">
        <v>151</v>
      </c>
      <c r="E26" t="s">
        <v>154</v>
      </c>
      <c r="F26" t="s">
        <v>158</v>
      </c>
      <c r="G26" t="s">
        <v>351</v>
      </c>
      <c r="H26" t="s">
        <v>345</v>
      </c>
      <c r="I26" t="s">
        <v>352</v>
      </c>
      <c r="J26" t="s">
        <v>353</v>
      </c>
      <c r="K26">
        <v>19</v>
      </c>
      <c r="O26" t="s">
        <v>868</v>
      </c>
      <c r="Q26" t="s">
        <v>869</v>
      </c>
      <c r="R26" t="s">
        <v>168</v>
      </c>
      <c r="S26" t="s">
        <v>870</v>
      </c>
      <c r="T26">
        <v>4</v>
      </c>
      <c r="V26" t="s">
        <v>193</v>
      </c>
      <c r="W26" t="s">
        <v>871</v>
      </c>
      <c r="X26">
        <v>260300001</v>
      </c>
      <c r="Y26" t="s">
        <v>818</v>
      </c>
      <c r="Z26">
        <v>30</v>
      </c>
      <c r="AA26" t="s">
        <v>818</v>
      </c>
      <c r="AB26">
        <v>26</v>
      </c>
      <c r="AC26" t="s">
        <v>239</v>
      </c>
      <c r="AD26">
        <v>83240</v>
      </c>
      <c r="AI26" t="s">
        <v>1021</v>
      </c>
      <c r="AJ26" t="s">
        <v>1022</v>
      </c>
      <c r="AK26" t="s">
        <v>1041</v>
      </c>
      <c r="AL26" s="6">
        <v>45203</v>
      </c>
      <c r="AM26" s="6">
        <v>45204</v>
      </c>
      <c r="AN26" s="6">
        <v>45260</v>
      </c>
      <c r="AO26">
        <v>76000</v>
      </c>
      <c r="AP26">
        <v>88160</v>
      </c>
      <c r="AS26" t="s">
        <v>1151</v>
      </c>
      <c r="AU26" t="s">
        <v>1152</v>
      </c>
      <c r="AV26" t="s">
        <v>353</v>
      </c>
      <c r="AX26" s="6">
        <v>45204</v>
      </c>
      <c r="AY26" s="6">
        <v>45260</v>
      </c>
      <c r="AZ26" t="s">
        <v>333</v>
      </c>
      <c r="BB26" t="s">
        <v>1167</v>
      </c>
      <c r="BC26" t="s">
        <v>1168</v>
      </c>
      <c r="BD26">
        <v>19</v>
      </c>
      <c r="BE26" t="s">
        <v>259</v>
      </c>
      <c r="BG26" t="s">
        <v>1195</v>
      </c>
      <c r="BH26" t="s">
        <v>1196</v>
      </c>
      <c r="BI26" t="s">
        <v>1196</v>
      </c>
      <c r="BL26" t="s">
        <v>1022</v>
      </c>
      <c r="BM26" s="6">
        <v>45301</v>
      </c>
      <c r="BN26" s="6">
        <v>45301</v>
      </c>
    </row>
    <row r="27" spans="1:66" x14ac:dyDescent="0.25">
      <c r="A27">
        <v>2023</v>
      </c>
      <c r="B27" s="6">
        <v>45200</v>
      </c>
      <c r="C27" s="6">
        <v>45291</v>
      </c>
      <c r="D27" t="s">
        <v>151</v>
      </c>
      <c r="E27" t="s">
        <v>154</v>
      </c>
      <c r="F27" t="s">
        <v>158</v>
      </c>
      <c r="G27" t="s">
        <v>354</v>
      </c>
      <c r="H27" t="s">
        <v>345</v>
      </c>
      <c r="I27" t="s">
        <v>355</v>
      </c>
      <c r="J27" t="s">
        <v>356</v>
      </c>
      <c r="K27">
        <v>20</v>
      </c>
      <c r="L27" t="s">
        <v>636</v>
      </c>
      <c r="M27" t="s">
        <v>872</v>
      </c>
      <c r="N27" t="s">
        <v>638</v>
      </c>
      <c r="O27" t="s">
        <v>873</v>
      </c>
      <c r="P27" t="s">
        <v>160</v>
      </c>
      <c r="Q27" t="s">
        <v>874</v>
      </c>
      <c r="R27" t="s">
        <v>168</v>
      </c>
      <c r="S27" t="s">
        <v>875</v>
      </c>
      <c r="T27">
        <v>14</v>
      </c>
      <c r="V27" t="s">
        <v>193</v>
      </c>
      <c r="W27" t="s">
        <v>876</v>
      </c>
      <c r="X27">
        <v>260300001</v>
      </c>
      <c r="Y27" t="s">
        <v>818</v>
      </c>
      <c r="Z27">
        <v>30</v>
      </c>
      <c r="AA27" t="s">
        <v>818</v>
      </c>
      <c r="AB27">
        <v>26</v>
      </c>
      <c r="AC27" t="s">
        <v>239</v>
      </c>
      <c r="AD27">
        <v>83248</v>
      </c>
      <c r="AI27" t="s">
        <v>1021</v>
      </c>
      <c r="AJ27" t="s">
        <v>1022</v>
      </c>
      <c r="AK27" t="s">
        <v>1042</v>
      </c>
      <c r="AL27" s="6">
        <v>45209</v>
      </c>
      <c r="AM27" s="6">
        <v>45210</v>
      </c>
      <c r="AN27" s="6">
        <v>45229</v>
      </c>
      <c r="AO27">
        <v>69000</v>
      </c>
      <c r="AP27">
        <v>80040</v>
      </c>
      <c r="AS27" t="s">
        <v>1151</v>
      </c>
      <c r="AU27" t="s">
        <v>1152</v>
      </c>
      <c r="AV27" t="s">
        <v>356</v>
      </c>
      <c r="AW27">
        <v>8004</v>
      </c>
      <c r="AX27" s="6">
        <v>45210</v>
      </c>
      <c r="AY27" s="6">
        <v>45229</v>
      </c>
      <c r="AZ27" t="s">
        <v>333</v>
      </c>
      <c r="BB27" t="s">
        <v>1167</v>
      </c>
      <c r="BC27" t="s">
        <v>1167</v>
      </c>
      <c r="BD27">
        <v>20</v>
      </c>
      <c r="BE27" t="s">
        <v>259</v>
      </c>
      <c r="BG27" t="s">
        <v>1195</v>
      </c>
      <c r="BH27" t="s">
        <v>1196</v>
      </c>
      <c r="BI27" t="s">
        <v>1196</v>
      </c>
      <c r="BL27" t="s">
        <v>1022</v>
      </c>
      <c r="BM27" s="6">
        <v>45301</v>
      </c>
      <c r="BN27" s="6">
        <v>45301</v>
      </c>
    </row>
    <row r="28" spans="1:66" x14ac:dyDescent="0.25">
      <c r="A28">
        <v>2023</v>
      </c>
      <c r="B28" s="6">
        <v>45200</v>
      </c>
      <c r="C28" s="6">
        <v>45291</v>
      </c>
      <c r="D28" t="s">
        <v>151</v>
      </c>
      <c r="E28" t="s">
        <v>154</v>
      </c>
      <c r="F28" t="s">
        <v>158</v>
      </c>
      <c r="G28" t="s">
        <v>357</v>
      </c>
      <c r="H28" t="s">
        <v>345</v>
      </c>
      <c r="I28" t="s">
        <v>358</v>
      </c>
      <c r="J28" t="s">
        <v>359</v>
      </c>
      <c r="K28">
        <v>21</v>
      </c>
      <c r="L28" t="s">
        <v>640</v>
      </c>
      <c r="M28" t="s">
        <v>641</v>
      </c>
      <c r="N28" t="s">
        <v>642</v>
      </c>
      <c r="O28" t="s">
        <v>877</v>
      </c>
      <c r="P28" t="s">
        <v>161</v>
      </c>
      <c r="Q28" t="s">
        <v>878</v>
      </c>
      <c r="R28" t="s">
        <v>187</v>
      </c>
      <c r="S28" t="s">
        <v>879</v>
      </c>
      <c r="T28">
        <v>11</v>
      </c>
      <c r="V28" t="s">
        <v>193</v>
      </c>
      <c r="W28" t="s">
        <v>880</v>
      </c>
      <c r="X28">
        <v>260300001</v>
      </c>
      <c r="Y28" t="s">
        <v>818</v>
      </c>
      <c r="Z28">
        <v>30</v>
      </c>
      <c r="AA28" t="s">
        <v>818</v>
      </c>
      <c r="AB28">
        <v>26</v>
      </c>
      <c r="AC28" t="s">
        <v>239</v>
      </c>
      <c r="AD28">
        <v>83000</v>
      </c>
      <c r="AI28" t="s">
        <v>1021</v>
      </c>
      <c r="AJ28" t="s">
        <v>1022</v>
      </c>
      <c r="AK28" t="s">
        <v>1043</v>
      </c>
      <c r="AL28" s="6">
        <v>45215</v>
      </c>
      <c r="AM28" s="6">
        <v>45216</v>
      </c>
      <c r="AN28" s="6">
        <v>45260</v>
      </c>
      <c r="AO28">
        <v>559732.76</v>
      </c>
      <c r="AP28">
        <v>649290</v>
      </c>
      <c r="AS28" t="s">
        <v>1151</v>
      </c>
      <c r="AU28" t="s">
        <v>1152</v>
      </c>
      <c r="AV28" t="s">
        <v>359</v>
      </c>
      <c r="AX28" s="6">
        <v>45216</v>
      </c>
      <c r="AY28" s="6">
        <v>45260</v>
      </c>
      <c r="AZ28" t="s">
        <v>333</v>
      </c>
      <c r="BB28" t="s">
        <v>1167</v>
      </c>
      <c r="BC28" t="s">
        <v>1168</v>
      </c>
      <c r="BD28">
        <v>21</v>
      </c>
      <c r="BE28" t="s">
        <v>259</v>
      </c>
      <c r="BG28" t="s">
        <v>1195</v>
      </c>
      <c r="BH28" t="s">
        <v>1196</v>
      </c>
      <c r="BI28" t="s">
        <v>1196</v>
      </c>
      <c r="BL28" t="s">
        <v>1022</v>
      </c>
      <c r="BM28" s="6">
        <v>45301</v>
      </c>
      <c r="BN28" s="6">
        <v>45301</v>
      </c>
    </row>
    <row r="29" spans="1:66" x14ac:dyDescent="0.25">
      <c r="A29">
        <v>2023</v>
      </c>
      <c r="B29" s="6">
        <v>45200</v>
      </c>
      <c r="C29" s="6">
        <v>45291</v>
      </c>
      <c r="D29" t="s">
        <v>151</v>
      </c>
      <c r="E29" t="s">
        <v>154</v>
      </c>
      <c r="F29" t="s">
        <v>158</v>
      </c>
      <c r="G29" t="s">
        <v>360</v>
      </c>
      <c r="H29" t="s">
        <v>345</v>
      </c>
      <c r="I29" t="s">
        <v>361</v>
      </c>
      <c r="J29" t="s">
        <v>362</v>
      </c>
      <c r="K29">
        <v>22</v>
      </c>
      <c r="O29" t="s">
        <v>881</v>
      </c>
      <c r="Q29" t="s">
        <v>882</v>
      </c>
      <c r="R29" t="s">
        <v>168</v>
      </c>
      <c r="S29" t="s">
        <v>883</v>
      </c>
      <c r="T29">
        <v>13</v>
      </c>
      <c r="V29" t="s">
        <v>193</v>
      </c>
      <c r="W29" t="s">
        <v>871</v>
      </c>
      <c r="X29">
        <v>260300001</v>
      </c>
      <c r="Y29" t="s">
        <v>818</v>
      </c>
      <c r="Z29">
        <v>30</v>
      </c>
      <c r="AA29" t="s">
        <v>818</v>
      </c>
      <c r="AB29">
        <v>26</v>
      </c>
      <c r="AC29" t="s">
        <v>239</v>
      </c>
      <c r="AD29">
        <v>83240</v>
      </c>
      <c r="AI29" t="s">
        <v>1021</v>
      </c>
      <c r="AJ29" t="s">
        <v>1022</v>
      </c>
      <c r="AK29" t="s">
        <v>1044</v>
      </c>
      <c r="AL29" s="6">
        <v>45215</v>
      </c>
      <c r="AM29" s="6">
        <v>45216</v>
      </c>
      <c r="AN29" s="6">
        <v>45260</v>
      </c>
      <c r="AO29">
        <v>104000</v>
      </c>
      <c r="AP29">
        <v>120640</v>
      </c>
      <c r="AS29" t="s">
        <v>1151</v>
      </c>
      <c r="AU29" t="s">
        <v>1152</v>
      </c>
      <c r="AV29" t="s">
        <v>362</v>
      </c>
      <c r="AX29" s="6">
        <v>45216</v>
      </c>
      <c r="AY29" s="6">
        <v>45260</v>
      </c>
      <c r="AZ29" t="s">
        <v>333</v>
      </c>
      <c r="BB29" t="s">
        <v>1167</v>
      </c>
      <c r="BC29" t="s">
        <v>1168</v>
      </c>
      <c r="BD29">
        <v>22</v>
      </c>
      <c r="BE29" t="s">
        <v>259</v>
      </c>
      <c r="BG29" t="s">
        <v>1195</v>
      </c>
      <c r="BH29" t="s">
        <v>1196</v>
      </c>
      <c r="BI29" t="s">
        <v>1196</v>
      </c>
      <c r="BL29" t="s">
        <v>1022</v>
      </c>
      <c r="BM29" s="6">
        <v>45301</v>
      </c>
      <c r="BN29" s="6">
        <v>45301</v>
      </c>
    </row>
    <row r="30" spans="1:66" x14ac:dyDescent="0.25">
      <c r="A30">
        <v>2023</v>
      </c>
      <c r="B30" s="6">
        <v>45200</v>
      </c>
      <c r="C30" s="6">
        <v>45291</v>
      </c>
      <c r="D30" t="s">
        <v>151</v>
      </c>
      <c r="E30" t="s">
        <v>154</v>
      </c>
      <c r="F30" t="s">
        <v>158</v>
      </c>
      <c r="G30" t="s">
        <v>363</v>
      </c>
      <c r="H30" t="s">
        <v>345</v>
      </c>
      <c r="I30" t="s">
        <v>364</v>
      </c>
      <c r="J30" t="s">
        <v>365</v>
      </c>
      <c r="K30">
        <v>23</v>
      </c>
      <c r="O30" t="s">
        <v>864</v>
      </c>
      <c r="Q30" t="s">
        <v>865</v>
      </c>
      <c r="R30" t="s">
        <v>168</v>
      </c>
      <c r="S30" t="s">
        <v>866</v>
      </c>
      <c r="T30">
        <v>171</v>
      </c>
      <c r="V30" t="s">
        <v>193</v>
      </c>
      <c r="W30" t="s">
        <v>867</v>
      </c>
      <c r="X30">
        <v>260300001</v>
      </c>
      <c r="Y30" t="s">
        <v>818</v>
      </c>
      <c r="Z30">
        <v>30</v>
      </c>
      <c r="AA30" t="s">
        <v>818</v>
      </c>
      <c r="AB30">
        <v>26</v>
      </c>
      <c r="AC30" t="s">
        <v>239</v>
      </c>
      <c r="AD30">
        <v>83190</v>
      </c>
      <c r="AI30" t="s">
        <v>1021</v>
      </c>
      <c r="AJ30" t="s">
        <v>1022</v>
      </c>
      <c r="AK30" t="s">
        <v>1045</v>
      </c>
      <c r="AL30" s="6">
        <v>45215</v>
      </c>
      <c r="AM30" s="6">
        <v>45216</v>
      </c>
      <c r="AN30" s="6">
        <v>45260</v>
      </c>
      <c r="AO30">
        <v>175000</v>
      </c>
      <c r="AP30">
        <v>203000</v>
      </c>
      <c r="AS30" t="s">
        <v>1151</v>
      </c>
      <c r="AU30" t="s">
        <v>1152</v>
      </c>
      <c r="AV30" t="s">
        <v>365</v>
      </c>
      <c r="AX30" s="6">
        <v>45216</v>
      </c>
      <c r="AY30" s="6">
        <v>45260</v>
      </c>
      <c r="AZ30" t="s">
        <v>333</v>
      </c>
      <c r="BB30" t="s">
        <v>1167</v>
      </c>
      <c r="BC30" t="s">
        <v>1168</v>
      </c>
      <c r="BD30">
        <v>23</v>
      </c>
      <c r="BE30" t="s">
        <v>259</v>
      </c>
      <c r="BG30" t="s">
        <v>1195</v>
      </c>
      <c r="BH30" t="s">
        <v>1196</v>
      </c>
      <c r="BI30" t="s">
        <v>1196</v>
      </c>
      <c r="BL30" t="s">
        <v>1022</v>
      </c>
      <c r="BM30" s="6">
        <v>45301</v>
      </c>
      <c r="BN30" s="6">
        <v>45301</v>
      </c>
    </row>
    <row r="31" spans="1:66" x14ac:dyDescent="0.25">
      <c r="A31">
        <v>2023</v>
      </c>
      <c r="B31" s="6">
        <v>45200</v>
      </c>
      <c r="C31" s="6">
        <v>45291</v>
      </c>
      <c r="D31" t="s">
        <v>151</v>
      </c>
      <c r="E31" t="s">
        <v>154</v>
      </c>
      <c r="F31" t="s">
        <v>158</v>
      </c>
      <c r="G31" t="s">
        <v>366</v>
      </c>
      <c r="H31" t="s">
        <v>345</v>
      </c>
      <c r="I31" t="s">
        <v>333</v>
      </c>
      <c r="J31" t="s">
        <v>367</v>
      </c>
      <c r="K31">
        <v>24</v>
      </c>
      <c r="L31" t="s">
        <v>646</v>
      </c>
      <c r="M31" t="s">
        <v>647</v>
      </c>
      <c r="N31" t="s">
        <v>648</v>
      </c>
      <c r="O31" t="s">
        <v>649</v>
      </c>
      <c r="P31" t="s">
        <v>160</v>
      </c>
      <c r="Q31" t="s">
        <v>884</v>
      </c>
      <c r="R31" t="s">
        <v>168</v>
      </c>
      <c r="S31" t="s">
        <v>885</v>
      </c>
      <c r="T31">
        <v>1115</v>
      </c>
      <c r="V31" t="s">
        <v>193</v>
      </c>
      <c r="W31" t="s">
        <v>886</v>
      </c>
      <c r="X31">
        <v>260300001</v>
      </c>
      <c r="Y31" t="s">
        <v>818</v>
      </c>
      <c r="Z31">
        <v>30</v>
      </c>
      <c r="AA31" t="s">
        <v>818</v>
      </c>
      <c r="AB31">
        <v>26</v>
      </c>
      <c r="AC31" t="s">
        <v>239</v>
      </c>
      <c r="AD31">
        <v>85019</v>
      </c>
      <c r="AI31" t="s">
        <v>1021</v>
      </c>
      <c r="AJ31" t="s">
        <v>1022</v>
      </c>
      <c r="AK31" t="s">
        <v>1046</v>
      </c>
      <c r="AL31" s="6">
        <v>45279</v>
      </c>
      <c r="AM31" s="6">
        <v>45299</v>
      </c>
      <c r="AN31" s="6">
        <v>45358</v>
      </c>
      <c r="AO31">
        <v>187827.59</v>
      </c>
      <c r="AP31">
        <v>217880</v>
      </c>
      <c r="AS31" t="s">
        <v>1151</v>
      </c>
      <c r="AU31" t="s">
        <v>1152</v>
      </c>
      <c r="AV31" t="s">
        <v>367</v>
      </c>
      <c r="AX31" s="6">
        <v>45299</v>
      </c>
      <c r="AY31" s="6">
        <v>45358</v>
      </c>
      <c r="AZ31" t="s">
        <v>333</v>
      </c>
      <c r="BB31" t="s">
        <v>1167</v>
      </c>
      <c r="BC31" t="s">
        <v>1168</v>
      </c>
      <c r="BD31">
        <v>24</v>
      </c>
      <c r="BE31" t="s">
        <v>259</v>
      </c>
      <c r="BG31" t="s">
        <v>1195</v>
      </c>
      <c r="BH31" t="s">
        <v>1196</v>
      </c>
      <c r="BI31" t="s">
        <v>1196</v>
      </c>
      <c r="BL31" t="s">
        <v>1022</v>
      </c>
      <c r="BM31" s="6">
        <v>45301</v>
      </c>
      <c r="BN31" s="6">
        <v>45301</v>
      </c>
    </row>
    <row r="32" spans="1:66" x14ac:dyDescent="0.25">
      <c r="A32">
        <v>2023</v>
      </c>
      <c r="B32" s="6">
        <v>45200</v>
      </c>
      <c r="C32" s="6">
        <v>45291</v>
      </c>
      <c r="D32" t="s">
        <v>151</v>
      </c>
      <c r="E32" t="s">
        <v>154</v>
      </c>
      <c r="F32" t="s">
        <v>158</v>
      </c>
      <c r="G32" t="s">
        <v>368</v>
      </c>
      <c r="H32" t="s">
        <v>345</v>
      </c>
      <c r="I32" t="s">
        <v>333</v>
      </c>
      <c r="J32" t="s">
        <v>369</v>
      </c>
      <c r="K32">
        <v>25</v>
      </c>
      <c r="L32" t="s">
        <v>650</v>
      </c>
      <c r="M32" t="s">
        <v>615</v>
      </c>
      <c r="N32" t="s">
        <v>651</v>
      </c>
      <c r="O32" t="s">
        <v>652</v>
      </c>
      <c r="P32" t="s">
        <v>161</v>
      </c>
      <c r="Q32" t="s">
        <v>887</v>
      </c>
      <c r="R32" t="s">
        <v>185</v>
      </c>
      <c r="S32" t="s">
        <v>888</v>
      </c>
      <c r="T32">
        <v>1</v>
      </c>
      <c r="V32" t="s">
        <v>193</v>
      </c>
      <c r="W32" t="s">
        <v>889</v>
      </c>
      <c r="X32">
        <v>260300001</v>
      </c>
      <c r="Y32" t="s">
        <v>818</v>
      </c>
      <c r="Z32">
        <v>30</v>
      </c>
      <c r="AA32" t="s">
        <v>818</v>
      </c>
      <c r="AB32">
        <v>26</v>
      </c>
      <c r="AC32" t="s">
        <v>239</v>
      </c>
      <c r="AD32">
        <v>83288</v>
      </c>
      <c r="AI32" t="s">
        <v>1021</v>
      </c>
      <c r="AJ32" t="s">
        <v>1022</v>
      </c>
      <c r="AK32" t="s">
        <v>1047</v>
      </c>
      <c r="AL32" s="6">
        <v>45279</v>
      </c>
      <c r="AM32" s="6">
        <v>45299</v>
      </c>
      <c r="AN32" s="6">
        <v>45473</v>
      </c>
      <c r="AO32">
        <v>102000</v>
      </c>
      <c r="AP32">
        <v>118320</v>
      </c>
      <c r="AS32" t="s">
        <v>1151</v>
      </c>
      <c r="AU32" t="s">
        <v>1152</v>
      </c>
      <c r="AV32" t="s">
        <v>369</v>
      </c>
      <c r="AX32" s="6">
        <v>45299</v>
      </c>
      <c r="AY32" s="6">
        <v>45473</v>
      </c>
      <c r="AZ32" t="s">
        <v>333</v>
      </c>
      <c r="BB32" t="s">
        <v>1167</v>
      </c>
      <c r="BC32" t="s">
        <v>1168</v>
      </c>
      <c r="BD32">
        <v>25</v>
      </c>
      <c r="BE32" t="s">
        <v>259</v>
      </c>
      <c r="BG32" t="s">
        <v>1195</v>
      </c>
      <c r="BH32" t="s">
        <v>1196</v>
      </c>
      <c r="BI32" t="s">
        <v>1196</v>
      </c>
      <c r="BL32" t="s">
        <v>1022</v>
      </c>
      <c r="BM32" s="6">
        <v>45301</v>
      </c>
      <c r="BN32" s="6">
        <v>45301</v>
      </c>
    </row>
    <row r="33" spans="1:66" x14ac:dyDescent="0.25">
      <c r="A33">
        <v>2023</v>
      </c>
      <c r="B33" s="6">
        <v>45200</v>
      </c>
      <c r="C33" s="6">
        <v>45291</v>
      </c>
      <c r="D33" t="s">
        <v>151</v>
      </c>
      <c r="E33" t="s">
        <v>155</v>
      </c>
      <c r="F33" t="s">
        <v>158</v>
      </c>
      <c r="G33" t="s">
        <v>370</v>
      </c>
      <c r="H33" t="s">
        <v>371</v>
      </c>
      <c r="I33" t="s">
        <v>372</v>
      </c>
      <c r="J33" t="s">
        <v>373</v>
      </c>
      <c r="K33">
        <v>26</v>
      </c>
      <c r="O33" t="s">
        <v>653</v>
      </c>
      <c r="Q33" t="s">
        <v>654</v>
      </c>
      <c r="R33" t="s">
        <v>168</v>
      </c>
      <c r="S33" t="s">
        <v>890</v>
      </c>
      <c r="T33">
        <v>276</v>
      </c>
      <c r="V33" t="s">
        <v>193</v>
      </c>
      <c r="W33" t="s">
        <v>891</v>
      </c>
      <c r="X33">
        <v>260300001</v>
      </c>
      <c r="Y33" t="s">
        <v>818</v>
      </c>
      <c r="Z33">
        <v>30</v>
      </c>
      <c r="AA33" t="s">
        <v>818</v>
      </c>
      <c r="AB33">
        <v>26</v>
      </c>
      <c r="AC33" t="s">
        <v>239</v>
      </c>
      <c r="AD33">
        <v>83139</v>
      </c>
      <c r="AI33" t="s">
        <v>1048</v>
      </c>
      <c r="AJ33" t="s">
        <v>1022</v>
      </c>
      <c r="AK33" t="s">
        <v>1049</v>
      </c>
      <c r="AL33" s="6">
        <v>45201</v>
      </c>
      <c r="AM33" s="6">
        <v>45201</v>
      </c>
      <c r="AN33" s="6">
        <v>45291</v>
      </c>
      <c r="AO33">
        <v>95275.5</v>
      </c>
      <c r="AP33">
        <v>110519.58</v>
      </c>
      <c r="AS33" t="s">
        <v>1151</v>
      </c>
      <c r="AU33" t="s">
        <v>1152</v>
      </c>
      <c r="AV33" t="s">
        <v>373</v>
      </c>
      <c r="AX33" s="6">
        <v>45198</v>
      </c>
      <c r="AY33" s="6">
        <v>45202</v>
      </c>
      <c r="AZ33" t="s">
        <v>1173</v>
      </c>
      <c r="BB33" t="s">
        <v>1165</v>
      </c>
      <c r="BC33" t="s">
        <v>1174</v>
      </c>
      <c r="BL33" t="s">
        <v>1022</v>
      </c>
      <c r="BM33" s="6">
        <v>45301</v>
      </c>
      <c r="BN33" s="6">
        <v>45301</v>
      </c>
    </row>
    <row r="34" spans="1:66" x14ac:dyDescent="0.25">
      <c r="A34">
        <v>2023</v>
      </c>
      <c r="B34" s="6">
        <v>45200</v>
      </c>
      <c r="C34" s="6">
        <v>45291</v>
      </c>
      <c r="D34" t="s">
        <v>151</v>
      </c>
      <c r="E34" t="s">
        <v>157</v>
      </c>
      <c r="F34" t="s">
        <v>158</v>
      </c>
      <c r="G34" t="s">
        <v>374</v>
      </c>
      <c r="H34" t="s">
        <v>375</v>
      </c>
      <c r="I34" t="s">
        <v>376</v>
      </c>
      <c r="J34" t="s">
        <v>377</v>
      </c>
      <c r="K34">
        <v>27</v>
      </c>
      <c r="O34" t="s">
        <v>655</v>
      </c>
      <c r="Q34" t="s">
        <v>656</v>
      </c>
      <c r="R34" t="s">
        <v>187</v>
      </c>
      <c r="S34" t="s">
        <v>892</v>
      </c>
      <c r="T34">
        <v>47</v>
      </c>
      <c r="V34" t="s">
        <v>193</v>
      </c>
      <c r="W34" t="s">
        <v>893</v>
      </c>
      <c r="X34">
        <v>90030001</v>
      </c>
      <c r="Y34" t="s">
        <v>894</v>
      </c>
      <c r="Z34">
        <v>3</v>
      </c>
      <c r="AA34" t="s">
        <v>894</v>
      </c>
      <c r="AB34">
        <v>9</v>
      </c>
      <c r="AC34" t="s">
        <v>256</v>
      </c>
      <c r="AD34">
        <v>4100</v>
      </c>
      <c r="AI34" t="s">
        <v>1050</v>
      </c>
      <c r="AJ34" t="s">
        <v>1022</v>
      </c>
      <c r="AK34" t="s">
        <v>1051</v>
      </c>
      <c r="AL34" s="6">
        <v>45202</v>
      </c>
      <c r="AM34" s="6">
        <v>45202</v>
      </c>
      <c r="AN34" s="6">
        <v>45263</v>
      </c>
      <c r="AO34">
        <v>85000</v>
      </c>
      <c r="AS34" t="s">
        <v>1151</v>
      </c>
      <c r="AU34" t="s">
        <v>1152</v>
      </c>
      <c r="AV34" t="s">
        <v>377</v>
      </c>
      <c r="AX34" s="6">
        <v>45202</v>
      </c>
      <c r="AY34" s="6">
        <v>45271</v>
      </c>
      <c r="AZ34" t="s">
        <v>513</v>
      </c>
      <c r="BB34" t="s">
        <v>1165</v>
      </c>
      <c r="BC34" t="s">
        <v>1166</v>
      </c>
      <c r="BL34" t="s">
        <v>1022</v>
      </c>
      <c r="BM34" s="6">
        <v>45301</v>
      </c>
      <c r="BN34" s="6">
        <v>45301</v>
      </c>
    </row>
    <row r="35" spans="1:66" x14ac:dyDescent="0.25">
      <c r="A35">
        <v>2023</v>
      </c>
      <c r="B35" s="6">
        <v>45200</v>
      </c>
      <c r="C35" s="6">
        <v>45291</v>
      </c>
      <c r="D35" t="s">
        <v>151</v>
      </c>
      <c r="E35" t="s">
        <v>155</v>
      </c>
      <c r="F35" t="s">
        <v>158</v>
      </c>
      <c r="G35" t="s">
        <v>378</v>
      </c>
      <c r="H35" t="s">
        <v>379</v>
      </c>
      <c r="I35" t="s">
        <v>380</v>
      </c>
      <c r="J35" t="s">
        <v>381</v>
      </c>
      <c r="K35">
        <v>28</v>
      </c>
      <c r="O35" t="s">
        <v>657</v>
      </c>
      <c r="Q35" t="s">
        <v>658</v>
      </c>
      <c r="R35" t="s">
        <v>168</v>
      </c>
      <c r="S35" t="s">
        <v>895</v>
      </c>
      <c r="T35">
        <v>226</v>
      </c>
      <c r="V35" t="s">
        <v>193</v>
      </c>
      <c r="W35" t="s">
        <v>896</v>
      </c>
      <c r="X35">
        <v>90020001</v>
      </c>
      <c r="Y35" t="s">
        <v>897</v>
      </c>
      <c r="Z35">
        <v>2</v>
      </c>
      <c r="AA35" t="s">
        <v>897</v>
      </c>
      <c r="AB35">
        <v>9</v>
      </c>
      <c r="AC35" t="s">
        <v>256</v>
      </c>
      <c r="AD35">
        <v>2800</v>
      </c>
      <c r="AI35" t="s">
        <v>1052</v>
      </c>
      <c r="AJ35" t="s">
        <v>1022</v>
      </c>
      <c r="AK35" t="s">
        <v>1053</v>
      </c>
      <c r="AL35" s="6">
        <v>45208</v>
      </c>
      <c r="AM35" s="6">
        <v>45208</v>
      </c>
      <c r="AN35" s="6">
        <v>45291</v>
      </c>
      <c r="AO35">
        <v>172413.79</v>
      </c>
      <c r="AP35">
        <v>200000</v>
      </c>
      <c r="AS35" t="s">
        <v>1151</v>
      </c>
      <c r="AU35" t="s">
        <v>1152</v>
      </c>
      <c r="AV35" t="s">
        <v>381</v>
      </c>
      <c r="AW35">
        <v>17241.38</v>
      </c>
      <c r="AX35" s="6">
        <v>45202</v>
      </c>
      <c r="AY35" s="6">
        <v>45233</v>
      </c>
      <c r="AZ35" t="s">
        <v>1175</v>
      </c>
      <c r="BB35" t="s">
        <v>1165</v>
      </c>
      <c r="BC35" t="s">
        <v>1174</v>
      </c>
      <c r="BL35" t="s">
        <v>1022</v>
      </c>
      <c r="BM35" s="6">
        <v>45301</v>
      </c>
      <c r="BN35" s="6">
        <v>45301</v>
      </c>
    </row>
    <row r="36" spans="1:66" x14ac:dyDescent="0.25">
      <c r="A36">
        <v>2023</v>
      </c>
      <c r="B36" s="6">
        <v>45200</v>
      </c>
      <c r="C36" s="6">
        <v>45291</v>
      </c>
      <c r="D36" t="s">
        <v>151</v>
      </c>
      <c r="E36" t="s">
        <v>157</v>
      </c>
      <c r="F36" t="s">
        <v>158</v>
      </c>
      <c r="G36" t="s">
        <v>382</v>
      </c>
      <c r="H36" t="s">
        <v>383</v>
      </c>
      <c r="I36" t="s">
        <v>384</v>
      </c>
      <c r="J36" t="s">
        <v>385</v>
      </c>
      <c r="K36">
        <v>29</v>
      </c>
      <c r="L36" t="s">
        <v>659</v>
      </c>
      <c r="M36" t="s">
        <v>660</v>
      </c>
      <c r="N36" t="s">
        <v>661</v>
      </c>
      <c r="P36" t="s">
        <v>160</v>
      </c>
      <c r="Q36" t="s">
        <v>663</v>
      </c>
      <c r="R36" t="s">
        <v>187</v>
      </c>
      <c r="S36" t="s">
        <v>898</v>
      </c>
      <c r="T36">
        <v>104</v>
      </c>
      <c r="V36" t="s">
        <v>193</v>
      </c>
      <c r="W36" t="s">
        <v>880</v>
      </c>
      <c r="X36">
        <v>260300001</v>
      </c>
      <c r="Y36" t="s">
        <v>818</v>
      </c>
      <c r="Z36">
        <v>30</v>
      </c>
      <c r="AA36" t="s">
        <v>818</v>
      </c>
      <c r="AB36">
        <v>26</v>
      </c>
      <c r="AC36" t="s">
        <v>239</v>
      </c>
      <c r="AD36">
        <v>83000</v>
      </c>
      <c r="AI36" t="s">
        <v>1054</v>
      </c>
      <c r="AJ36" t="s">
        <v>1022</v>
      </c>
      <c r="AK36" t="s">
        <v>1055</v>
      </c>
      <c r="AL36" s="6">
        <v>45205</v>
      </c>
      <c r="AM36" s="6">
        <v>45205</v>
      </c>
      <c r="AN36" s="6">
        <v>45208</v>
      </c>
      <c r="AO36">
        <v>108300</v>
      </c>
      <c r="AP36">
        <v>125628</v>
      </c>
      <c r="AS36" t="s">
        <v>1151</v>
      </c>
      <c r="AU36" t="s">
        <v>1152</v>
      </c>
      <c r="AV36" t="s">
        <v>385</v>
      </c>
      <c r="AX36" s="6">
        <v>45205</v>
      </c>
      <c r="AY36" s="6">
        <v>45208</v>
      </c>
      <c r="AZ36" t="s">
        <v>1176</v>
      </c>
      <c r="BB36" t="s">
        <v>1167</v>
      </c>
      <c r="BC36" t="s">
        <v>1167</v>
      </c>
      <c r="BL36" t="s">
        <v>1022</v>
      </c>
      <c r="BM36" s="6">
        <v>45301</v>
      </c>
      <c r="BN36" s="6">
        <v>45301</v>
      </c>
    </row>
    <row r="37" spans="1:66" x14ac:dyDescent="0.25">
      <c r="A37">
        <v>2023</v>
      </c>
      <c r="B37" s="6">
        <v>45200</v>
      </c>
      <c r="C37" s="6">
        <v>45291</v>
      </c>
      <c r="D37" t="s">
        <v>151</v>
      </c>
      <c r="E37" t="s">
        <v>155</v>
      </c>
      <c r="F37" t="s">
        <v>158</v>
      </c>
      <c r="G37" t="s">
        <v>386</v>
      </c>
      <c r="H37" t="s">
        <v>375</v>
      </c>
      <c r="I37" t="s">
        <v>387</v>
      </c>
      <c r="J37" t="s">
        <v>388</v>
      </c>
      <c r="K37">
        <v>30</v>
      </c>
      <c r="O37" t="s">
        <v>664</v>
      </c>
      <c r="Q37" t="s">
        <v>665</v>
      </c>
      <c r="R37" t="s">
        <v>187</v>
      </c>
      <c r="S37" t="s">
        <v>899</v>
      </c>
      <c r="T37">
        <v>170</v>
      </c>
      <c r="V37" t="s">
        <v>193</v>
      </c>
      <c r="W37" t="s">
        <v>900</v>
      </c>
      <c r="X37">
        <v>90100001</v>
      </c>
      <c r="Y37" t="s">
        <v>824</v>
      </c>
      <c r="Z37">
        <v>10</v>
      </c>
      <c r="AA37" t="s">
        <v>824</v>
      </c>
      <c r="AB37">
        <v>9</v>
      </c>
      <c r="AC37" t="s">
        <v>256</v>
      </c>
      <c r="AD37">
        <v>1180</v>
      </c>
      <c r="AI37" t="s">
        <v>1056</v>
      </c>
      <c r="AJ37" t="s">
        <v>1022</v>
      </c>
      <c r="AK37" t="s">
        <v>1051</v>
      </c>
      <c r="AL37" s="6">
        <v>45203</v>
      </c>
      <c r="AM37" s="6">
        <v>45204</v>
      </c>
      <c r="AN37" s="6">
        <v>45213</v>
      </c>
      <c r="AO37">
        <v>507110</v>
      </c>
      <c r="AS37" t="s">
        <v>1151</v>
      </c>
      <c r="AU37" t="s">
        <v>1152</v>
      </c>
      <c r="AV37" t="s">
        <v>388</v>
      </c>
      <c r="AX37" s="6">
        <v>45203</v>
      </c>
      <c r="AY37" s="6">
        <v>45215</v>
      </c>
      <c r="AZ37" t="s">
        <v>513</v>
      </c>
      <c r="BB37" t="s">
        <v>1167</v>
      </c>
      <c r="BC37" t="s">
        <v>1167</v>
      </c>
      <c r="BL37" t="s">
        <v>1022</v>
      </c>
      <c r="BM37" s="6">
        <v>45301</v>
      </c>
      <c r="BN37" s="6">
        <v>45301</v>
      </c>
    </row>
    <row r="38" spans="1:66" x14ac:dyDescent="0.25">
      <c r="A38">
        <v>2023</v>
      </c>
      <c r="B38" s="6">
        <v>45200</v>
      </c>
      <c r="C38" s="6">
        <v>45291</v>
      </c>
      <c r="D38" t="s">
        <v>151</v>
      </c>
      <c r="E38" t="s">
        <v>155</v>
      </c>
      <c r="F38" t="s">
        <v>158</v>
      </c>
      <c r="G38" t="s">
        <v>389</v>
      </c>
      <c r="H38" t="s">
        <v>390</v>
      </c>
      <c r="I38" t="s">
        <v>391</v>
      </c>
      <c r="J38" t="s">
        <v>392</v>
      </c>
      <c r="K38">
        <v>31</v>
      </c>
      <c r="O38" t="s">
        <v>666</v>
      </c>
      <c r="Q38" t="s">
        <v>667</v>
      </c>
      <c r="R38" t="s">
        <v>162</v>
      </c>
      <c r="S38" t="s">
        <v>901</v>
      </c>
      <c r="T38" t="s">
        <v>902</v>
      </c>
      <c r="V38" t="s">
        <v>193</v>
      </c>
      <c r="W38" t="s">
        <v>903</v>
      </c>
      <c r="X38">
        <v>260300001</v>
      </c>
      <c r="Y38" t="s">
        <v>818</v>
      </c>
      <c r="Z38">
        <v>30</v>
      </c>
      <c r="AA38" t="s">
        <v>818</v>
      </c>
      <c r="AB38">
        <v>26</v>
      </c>
      <c r="AC38" t="s">
        <v>239</v>
      </c>
      <c r="AD38">
        <v>83243</v>
      </c>
      <c r="AI38" t="s">
        <v>1057</v>
      </c>
      <c r="AJ38" t="s">
        <v>1022</v>
      </c>
      <c r="AK38" t="s">
        <v>1058</v>
      </c>
      <c r="AL38" s="6">
        <v>45211</v>
      </c>
      <c r="AM38" s="6">
        <v>45211</v>
      </c>
      <c r="AN38" s="6">
        <v>45291</v>
      </c>
      <c r="AO38">
        <v>100000</v>
      </c>
      <c r="AS38" t="s">
        <v>1151</v>
      </c>
      <c r="AU38" t="s">
        <v>1152</v>
      </c>
      <c r="AV38" t="s">
        <v>392</v>
      </c>
      <c r="AX38" s="6">
        <v>45204</v>
      </c>
      <c r="AY38" s="6">
        <v>45208</v>
      </c>
      <c r="AZ38" t="s">
        <v>1177</v>
      </c>
      <c r="BB38" t="s">
        <v>1167</v>
      </c>
      <c r="BC38" t="s">
        <v>1167</v>
      </c>
      <c r="BL38" t="s">
        <v>1022</v>
      </c>
      <c r="BM38" s="6">
        <v>45301</v>
      </c>
      <c r="BN38" s="6">
        <v>45301</v>
      </c>
    </row>
    <row r="39" spans="1:66" x14ac:dyDescent="0.25">
      <c r="A39">
        <v>2023</v>
      </c>
      <c r="B39" s="6">
        <v>45200</v>
      </c>
      <c r="C39" s="6">
        <v>45291</v>
      </c>
      <c r="D39" t="s">
        <v>151</v>
      </c>
      <c r="E39" t="s">
        <v>157</v>
      </c>
      <c r="F39" t="s">
        <v>158</v>
      </c>
      <c r="G39" t="s">
        <v>393</v>
      </c>
      <c r="H39" t="s">
        <v>383</v>
      </c>
      <c r="I39" t="s">
        <v>394</v>
      </c>
      <c r="J39" t="s">
        <v>395</v>
      </c>
      <c r="K39">
        <v>32</v>
      </c>
      <c r="L39" t="s">
        <v>659</v>
      </c>
      <c r="M39" t="s">
        <v>660</v>
      </c>
      <c r="N39" t="s">
        <v>661</v>
      </c>
      <c r="P39" t="s">
        <v>160</v>
      </c>
      <c r="Q39" t="s">
        <v>663</v>
      </c>
      <c r="R39" t="s">
        <v>187</v>
      </c>
      <c r="S39" t="s">
        <v>898</v>
      </c>
      <c r="T39">
        <v>104</v>
      </c>
      <c r="V39" t="s">
        <v>193</v>
      </c>
      <c r="W39" t="s">
        <v>880</v>
      </c>
      <c r="X39">
        <v>260300001</v>
      </c>
      <c r="Y39" t="s">
        <v>818</v>
      </c>
      <c r="Z39">
        <v>30</v>
      </c>
      <c r="AA39" t="s">
        <v>818</v>
      </c>
      <c r="AB39">
        <v>26</v>
      </c>
      <c r="AC39" t="s">
        <v>239</v>
      </c>
      <c r="AD39">
        <v>83000</v>
      </c>
      <c r="AI39" t="s">
        <v>1059</v>
      </c>
      <c r="AJ39" t="s">
        <v>1022</v>
      </c>
      <c r="AK39" t="s">
        <v>1060</v>
      </c>
      <c r="AL39" s="6">
        <v>45222</v>
      </c>
      <c r="AM39" s="6">
        <v>45222</v>
      </c>
      <c r="AN39" s="6">
        <v>45226</v>
      </c>
      <c r="AO39">
        <v>110787.06</v>
      </c>
      <c r="AP39">
        <v>128513.5</v>
      </c>
      <c r="AS39" t="s">
        <v>1151</v>
      </c>
      <c r="AU39" t="s">
        <v>1152</v>
      </c>
      <c r="AV39" t="s">
        <v>395</v>
      </c>
      <c r="AX39" s="6">
        <v>45222</v>
      </c>
      <c r="AY39" s="6">
        <v>45226</v>
      </c>
      <c r="AZ39" t="s">
        <v>1178</v>
      </c>
      <c r="BB39" t="s">
        <v>1167</v>
      </c>
      <c r="BC39" t="s">
        <v>1179</v>
      </c>
      <c r="BL39" t="s">
        <v>1022</v>
      </c>
      <c r="BM39" s="6">
        <v>45301</v>
      </c>
      <c r="BN39" s="6">
        <v>45301</v>
      </c>
    </row>
    <row r="40" spans="1:66" x14ac:dyDescent="0.25">
      <c r="A40">
        <v>2023</v>
      </c>
      <c r="B40" s="6">
        <v>45200</v>
      </c>
      <c r="C40" s="6">
        <v>45291</v>
      </c>
      <c r="D40" t="s">
        <v>151</v>
      </c>
      <c r="E40" t="s">
        <v>155</v>
      </c>
      <c r="F40" t="s">
        <v>158</v>
      </c>
      <c r="G40" t="s">
        <v>396</v>
      </c>
      <c r="H40" t="s">
        <v>397</v>
      </c>
      <c r="I40" t="s">
        <v>398</v>
      </c>
      <c r="J40" t="s">
        <v>399</v>
      </c>
      <c r="K40">
        <v>33</v>
      </c>
      <c r="O40" t="s">
        <v>668</v>
      </c>
      <c r="Q40" t="s">
        <v>669</v>
      </c>
      <c r="R40" t="s">
        <v>187</v>
      </c>
      <c r="S40" t="s">
        <v>904</v>
      </c>
      <c r="T40" t="s">
        <v>905</v>
      </c>
      <c r="V40" t="s">
        <v>193</v>
      </c>
      <c r="W40" t="s">
        <v>860</v>
      </c>
      <c r="X40">
        <v>260300001</v>
      </c>
      <c r="Y40" t="s">
        <v>818</v>
      </c>
      <c r="Z40">
        <v>30</v>
      </c>
      <c r="AA40" t="s">
        <v>818</v>
      </c>
      <c r="AB40">
        <v>26</v>
      </c>
      <c r="AC40" t="s">
        <v>239</v>
      </c>
      <c r="AD40">
        <v>83190</v>
      </c>
      <c r="AI40" t="s">
        <v>1061</v>
      </c>
      <c r="AJ40" t="s">
        <v>1022</v>
      </c>
      <c r="AK40" t="s">
        <v>1062</v>
      </c>
      <c r="AL40" s="6">
        <v>45219</v>
      </c>
      <c r="AM40" s="6">
        <v>45219</v>
      </c>
      <c r="AN40" s="6">
        <v>45291</v>
      </c>
      <c r="AO40">
        <v>154280</v>
      </c>
      <c r="AP40">
        <v>178964</v>
      </c>
      <c r="AS40" t="s">
        <v>1151</v>
      </c>
      <c r="AU40" t="s">
        <v>1152</v>
      </c>
      <c r="AV40" t="s">
        <v>399</v>
      </c>
      <c r="AX40" s="6">
        <v>45210</v>
      </c>
      <c r="AY40" s="6">
        <v>45222</v>
      </c>
      <c r="AZ40" t="s">
        <v>1180</v>
      </c>
      <c r="BB40" t="s">
        <v>1165</v>
      </c>
      <c r="BC40" t="s">
        <v>1174</v>
      </c>
      <c r="BL40" t="s">
        <v>1022</v>
      </c>
      <c r="BM40" s="6">
        <v>45301</v>
      </c>
      <c r="BN40" s="6">
        <v>45301</v>
      </c>
    </row>
    <row r="41" spans="1:66" x14ac:dyDescent="0.25">
      <c r="A41">
        <v>2023</v>
      </c>
      <c r="B41" s="6">
        <v>45200</v>
      </c>
      <c r="C41" s="6">
        <v>45291</v>
      </c>
      <c r="D41" t="s">
        <v>151</v>
      </c>
      <c r="E41" t="s">
        <v>157</v>
      </c>
      <c r="F41" t="s">
        <v>158</v>
      </c>
      <c r="G41" t="s">
        <v>400</v>
      </c>
      <c r="H41" t="s">
        <v>401</v>
      </c>
      <c r="I41" t="s">
        <v>402</v>
      </c>
      <c r="J41" t="s">
        <v>403</v>
      </c>
      <c r="K41">
        <v>34</v>
      </c>
      <c r="L41" t="s">
        <v>670</v>
      </c>
      <c r="M41" t="s">
        <v>610</v>
      </c>
      <c r="N41" t="s">
        <v>671</v>
      </c>
      <c r="P41" t="s">
        <v>160</v>
      </c>
      <c r="Q41" t="s">
        <v>673</v>
      </c>
      <c r="R41" t="s">
        <v>187</v>
      </c>
      <c r="S41" t="s">
        <v>906</v>
      </c>
      <c r="T41">
        <v>230</v>
      </c>
      <c r="V41" t="s">
        <v>193</v>
      </c>
      <c r="W41" t="s">
        <v>907</v>
      </c>
      <c r="X41">
        <v>260300001</v>
      </c>
      <c r="Y41" t="s">
        <v>818</v>
      </c>
      <c r="Z41">
        <v>30</v>
      </c>
      <c r="AA41" t="s">
        <v>818</v>
      </c>
      <c r="AB41">
        <v>26</v>
      </c>
      <c r="AC41" t="s">
        <v>239</v>
      </c>
      <c r="AD41">
        <v>83180</v>
      </c>
      <c r="AI41" t="s">
        <v>1063</v>
      </c>
      <c r="AJ41" t="s">
        <v>1022</v>
      </c>
      <c r="AK41" t="s">
        <v>1064</v>
      </c>
      <c r="AL41" s="6">
        <v>45222</v>
      </c>
      <c r="AM41" s="6">
        <v>45222</v>
      </c>
      <c r="AN41" s="6">
        <v>45247</v>
      </c>
      <c r="AO41">
        <v>643724.30000000005</v>
      </c>
      <c r="AP41">
        <v>746720.19</v>
      </c>
      <c r="AS41" t="s">
        <v>1151</v>
      </c>
      <c r="AU41" t="s">
        <v>1152</v>
      </c>
      <c r="AV41" t="s">
        <v>403</v>
      </c>
      <c r="AW41">
        <v>64372.43</v>
      </c>
      <c r="AX41" s="6">
        <v>45222</v>
      </c>
      <c r="AY41" s="6">
        <v>45247</v>
      </c>
      <c r="AZ41" t="s">
        <v>1181</v>
      </c>
      <c r="BB41" t="s">
        <v>1165</v>
      </c>
      <c r="BC41" t="s">
        <v>1174</v>
      </c>
      <c r="BL41" t="s">
        <v>1022</v>
      </c>
      <c r="BM41" s="6">
        <v>45301</v>
      </c>
      <c r="BN41" s="6">
        <v>45301</v>
      </c>
    </row>
    <row r="42" spans="1:66" x14ac:dyDescent="0.25">
      <c r="A42">
        <v>2023</v>
      </c>
      <c r="B42" s="6">
        <v>45200</v>
      </c>
      <c r="C42" s="6">
        <v>45291</v>
      </c>
      <c r="D42" t="s">
        <v>151</v>
      </c>
      <c r="E42" t="s">
        <v>155</v>
      </c>
      <c r="F42" t="s">
        <v>158</v>
      </c>
      <c r="G42" t="s">
        <v>404</v>
      </c>
      <c r="H42" t="s">
        <v>405</v>
      </c>
      <c r="I42" t="s">
        <v>406</v>
      </c>
      <c r="J42" t="s">
        <v>407</v>
      </c>
      <c r="K42">
        <v>35</v>
      </c>
      <c r="O42" t="s">
        <v>674</v>
      </c>
      <c r="Q42" t="s">
        <v>675</v>
      </c>
      <c r="R42" t="s">
        <v>187</v>
      </c>
      <c r="S42" t="s">
        <v>908</v>
      </c>
      <c r="T42">
        <v>428</v>
      </c>
      <c r="V42" t="s">
        <v>193</v>
      </c>
      <c r="W42" t="s">
        <v>909</v>
      </c>
      <c r="X42">
        <v>90040001</v>
      </c>
      <c r="Y42" t="s">
        <v>909</v>
      </c>
      <c r="Z42">
        <v>4</v>
      </c>
      <c r="AA42" t="s">
        <v>909</v>
      </c>
      <c r="AB42">
        <v>9</v>
      </c>
      <c r="AC42" t="s">
        <v>256</v>
      </c>
      <c r="AD42">
        <v>5348</v>
      </c>
      <c r="AI42" t="s">
        <v>1022</v>
      </c>
      <c r="AJ42" t="s">
        <v>1022</v>
      </c>
      <c r="AK42" t="s">
        <v>1065</v>
      </c>
      <c r="AL42" s="6">
        <v>45223</v>
      </c>
      <c r="AM42" s="6">
        <v>45223</v>
      </c>
      <c r="AN42" s="6">
        <v>45474</v>
      </c>
      <c r="AO42">
        <v>3548870</v>
      </c>
      <c r="AP42">
        <v>4116689.2</v>
      </c>
      <c r="AS42" t="s">
        <v>1151</v>
      </c>
      <c r="AU42" t="s">
        <v>1152</v>
      </c>
      <c r="AV42" t="s">
        <v>407</v>
      </c>
      <c r="AW42">
        <v>354887</v>
      </c>
      <c r="AX42" s="6">
        <v>45216</v>
      </c>
      <c r="AY42" s="6">
        <v>45510</v>
      </c>
      <c r="AZ42" t="s">
        <v>513</v>
      </c>
      <c r="BB42" t="s">
        <v>1179</v>
      </c>
      <c r="BC42" t="s">
        <v>1179</v>
      </c>
      <c r="BL42" t="s">
        <v>1022</v>
      </c>
      <c r="BM42" s="6">
        <v>45301</v>
      </c>
      <c r="BN42" s="6">
        <v>45301</v>
      </c>
    </row>
    <row r="43" spans="1:66" x14ac:dyDescent="0.25">
      <c r="A43">
        <v>2023</v>
      </c>
      <c r="B43" s="6">
        <v>45200</v>
      </c>
      <c r="C43" s="6">
        <v>45291</v>
      </c>
      <c r="D43" t="s">
        <v>151</v>
      </c>
      <c r="E43" t="s">
        <v>157</v>
      </c>
      <c r="F43" t="s">
        <v>158</v>
      </c>
      <c r="G43" t="s">
        <v>408</v>
      </c>
      <c r="H43" t="s">
        <v>409</v>
      </c>
      <c r="I43" t="s">
        <v>410</v>
      </c>
      <c r="J43" t="s">
        <v>411</v>
      </c>
      <c r="K43">
        <v>36</v>
      </c>
      <c r="L43" t="s">
        <v>676</v>
      </c>
      <c r="M43" t="s">
        <v>677</v>
      </c>
      <c r="N43" t="s">
        <v>678</v>
      </c>
      <c r="P43" t="s">
        <v>160</v>
      </c>
      <c r="Q43" t="s">
        <v>680</v>
      </c>
      <c r="R43" t="s">
        <v>187</v>
      </c>
      <c r="S43" t="s">
        <v>910</v>
      </c>
      <c r="T43">
        <v>105</v>
      </c>
      <c r="V43" t="s">
        <v>193</v>
      </c>
      <c r="W43" t="s">
        <v>911</v>
      </c>
      <c r="X43">
        <v>260300001</v>
      </c>
      <c r="Y43" t="s">
        <v>818</v>
      </c>
      <c r="Z43">
        <v>30</v>
      </c>
      <c r="AA43" t="s">
        <v>818</v>
      </c>
      <c r="AB43">
        <v>26</v>
      </c>
      <c r="AC43" t="s">
        <v>239</v>
      </c>
      <c r="AD43">
        <v>83020</v>
      </c>
      <c r="AI43" t="s">
        <v>1066</v>
      </c>
      <c r="AJ43" t="s">
        <v>1022</v>
      </c>
      <c r="AK43" t="s">
        <v>1067</v>
      </c>
      <c r="AL43" s="6">
        <v>45218</v>
      </c>
      <c r="AM43" s="6">
        <v>45218</v>
      </c>
      <c r="AN43" s="6">
        <v>45221</v>
      </c>
      <c r="AO43">
        <v>80415</v>
      </c>
      <c r="AP43">
        <v>93281.4</v>
      </c>
      <c r="AS43" t="s">
        <v>1151</v>
      </c>
      <c r="AU43" t="s">
        <v>1152</v>
      </c>
      <c r="AV43" t="s">
        <v>411</v>
      </c>
      <c r="AX43" s="6">
        <v>45218</v>
      </c>
      <c r="AY43" s="6">
        <v>45221</v>
      </c>
      <c r="AZ43" t="s">
        <v>1182</v>
      </c>
      <c r="BB43" t="s">
        <v>1165</v>
      </c>
      <c r="BC43" t="s">
        <v>1166</v>
      </c>
      <c r="BL43" t="s">
        <v>1022</v>
      </c>
      <c r="BM43" s="6">
        <v>45301</v>
      </c>
      <c r="BN43" s="6">
        <v>45301</v>
      </c>
    </row>
    <row r="44" spans="1:66" x14ac:dyDescent="0.25">
      <c r="A44">
        <v>2023</v>
      </c>
      <c r="B44" s="6">
        <v>45200</v>
      </c>
      <c r="C44" s="6">
        <v>45291</v>
      </c>
      <c r="D44" t="s">
        <v>151</v>
      </c>
      <c r="E44" t="s">
        <v>155</v>
      </c>
      <c r="F44" t="s">
        <v>158</v>
      </c>
      <c r="G44" t="s">
        <v>412</v>
      </c>
      <c r="H44" t="s">
        <v>413</v>
      </c>
      <c r="I44" t="s">
        <v>414</v>
      </c>
      <c r="J44" t="s">
        <v>392</v>
      </c>
      <c r="K44">
        <v>37</v>
      </c>
      <c r="O44" t="s">
        <v>666</v>
      </c>
      <c r="Q44" t="s">
        <v>667</v>
      </c>
      <c r="R44" t="s">
        <v>162</v>
      </c>
      <c r="S44" t="s">
        <v>901</v>
      </c>
      <c r="T44" t="s">
        <v>902</v>
      </c>
      <c r="V44" t="s">
        <v>193</v>
      </c>
      <c r="W44" t="s">
        <v>903</v>
      </c>
      <c r="X44">
        <v>260300001</v>
      </c>
      <c r="Y44" t="s">
        <v>818</v>
      </c>
      <c r="Z44">
        <v>30</v>
      </c>
      <c r="AA44" t="s">
        <v>818</v>
      </c>
      <c r="AB44">
        <v>26</v>
      </c>
      <c r="AC44" t="s">
        <v>239</v>
      </c>
      <c r="AD44">
        <v>83243</v>
      </c>
      <c r="AI44" t="s">
        <v>1068</v>
      </c>
      <c r="AJ44" t="s">
        <v>1022</v>
      </c>
      <c r="AK44" t="s">
        <v>1069</v>
      </c>
      <c r="AL44" s="6">
        <v>45222</v>
      </c>
      <c r="AM44" s="6">
        <v>45222</v>
      </c>
      <c r="AN44" s="6">
        <v>45230</v>
      </c>
      <c r="AO44">
        <v>100000</v>
      </c>
      <c r="AS44" t="s">
        <v>1151</v>
      </c>
      <c r="AU44" t="s">
        <v>1152</v>
      </c>
      <c r="AV44" t="s">
        <v>392</v>
      </c>
      <c r="AX44" s="6">
        <v>45218</v>
      </c>
      <c r="AY44" s="6">
        <v>45222</v>
      </c>
      <c r="AZ44" t="s">
        <v>1183</v>
      </c>
      <c r="BB44" t="s">
        <v>1165</v>
      </c>
      <c r="BC44" t="s">
        <v>1166</v>
      </c>
      <c r="BL44" t="s">
        <v>1022</v>
      </c>
      <c r="BM44" s="6">
        <v>45301</v>
      </c>
      <c r="BN44" s="6">
        <v>45301</v>
      </c>
    </row>
    <row r="45" spans="1:66" x14ac:dyDescent="0.25">
      <c r="A45">
        <v>2023</v>
      </c>
      <c r="B45" s="6">
        <v>45200</v>
      </c>
      <c r="C45" s="6">
        <v>45291</v>
      </c>
      <c r="D45" t="s">
        <v>151</v>
      </c>
      <c r="E45" t="s">
        <v>155</v>
      </c>
      <c r="F45" t="s">
        <v>158</v>
      </c>
      <c r="G45" t="s">
        <v>415</v>
      </c>
      <c r="H45" t="s">
        <v>416</v>
      </c>
      <c r="I45" t="s">
        <v>417</v>
      </c>
      <c r="J45" t="s">
        <v>388</v>
      </c>
      <c r="K45">
        <v>38</v>
      </c>
      <c r="O45" t="s">
        <v>664</v>
      </c>
      <c r="Q45" t="s">
        <v>665</v>
      </c>
      <c r="R45" t="s">
        <v>187</v>
      </c>
      <c r="S45" t="s">
        <v>899</v>
      </c>
      <c r="T45">
        <v>170</v>
      </c>
      <c r="V45" t="s">
        <v>193</v>
      </c>
      <c r="W45" t="s">
        <v>900</v>
      </c>
      <c r="X45">
        <v>90100001</v>
      </c>
      <c r="Y45" t="s">
        <v>824</v>
      </c>
      <c r="Z45">
        <v>10</v>
      </c>
      <c r="AA45" t="s">
        <v>824</v>
      </c>
      <c r="AB45">
        <v>9</v>
      </c>
      <c r="AC45" t="s">
        <v>256</v>
      </c>
      <c r="AD45">
        <v>1180</v>
      </c>
      <c r="AI45" t="s">
        <v>1056</v>
      </c>
      <c r="AJ45" t="s">
        <v>1022</v>
      </c>
      <c r="AK45" t="s">
        <v>1051</v>
      </c>
      <c r="AL45" s="6">
        <v>45218</v>
      </c>
      <c r="AM45" s="6">
        <v>45218</v>
      </c>
      <c r="AN45" s="6">
        <v>45228</v>
      </c>
      <c r="AO45">
        <v>374176.3</v>
      </c>
      <c r="AS45" t="s">
        <v>1151</v>
      </c>
      <c r="AU45" t="s">
        <v>1152</v>
      </c>
      <c r="AV45" t="s">
        <v>388</v>
      </c>
      <c r="AX45" s="6">
        <v>45218</v>
      </c>
      <c r="AY45" s="6">
        <v>45225</v>
      </c>
      <c r="AZ45" t="s">
        <v>513</v>
      </c>
      <c r="BB45" t="s">
        <v>1179</v>
      </c>
      <c r="BC45" t="s">
        <v>1179</v>
      </c>
      <c r="BL45" t="s">
        <v>1022</v>
      </c>
      <c r="BM45" s="6">
        <v>45301</v>
      </c>
      <c r="BN45" s="6">
        <v>45301</v>
      </c>
    </row>
    <row r="46" spans="1:66" x14ac:dyDescent="0.25">
      <c r="A46">
        <v>2023</v>
      </c>
      <c r="B46" s="6">
        <v>45200</v>
      </c>
      <c r="C46" s="6">
        <v>45291</v>
      </c>
      <c r="D46" t="s">
        <v>151</v>
      </c>
      <c r="E46" t="s">
        <v>157</v>
      </c>
      <c r="F46" t="s">
        <v>158</v>
      </c>
      <c r="G46" t="s">
        <v>418</v>
      </c>
      <c r="H46" t="s">
        <v>419</v>
      </c>
      <c r="I46" t="s">
        <v>420</v>
      </c>
      <c r="J46" t="s">
        <v>421</v>
      </c>
      <c r="K46">
        <v>39</v>
      </c>
      <c r="O46" t="s">
        <v>681</v>
      </c>
      <c r="Q46" t="s">
        <v>682</v>
      </c>
      <c r="R46" t="s">
        <v>187</v>
      </c>
      <c r="S46" t="s">
        <v>912</v>
      </c>
      <c r="T46">
        <v>99</v>
      </c>
      <c r="V46" t="s">
        <v>193</v>
      </c>
      <c r="W46" t="s">
        <v>840</v>
      </c>
      <c r="X46">
        <v>260300001</v>
      </c>
      <c r="Y46" t="s">
        <v>818</v>
      </c>
      <c r="Z46">
        <v>30</v>
      </c>
      <c r="AA46" t="s">
        <v>818</v>
      </c>
      <c r="AB46">
        <v>26</v>
      </c>
      <c r="AC46" t="s">
        <v>239</v>
      </c>
      <c r="AD46">
        <v>83294</v>
      </c>
      <c r="AI46" t="s">
        <v>1070</v>
      </c>
      <c r="AJ46" t="s">
        <v>1022</v>
      </c>
      <c r="AK46" t="s">
        <v>1071</v>
      </c>
      <c r="AL46" s="6">
        <v>45221</v>
      </c>
      <c r="AM46" s="6">
        <v>45221</v>
      </c>
      <c r="AN46" s="6">
        <v>45240</v>
      </c>
      <c r="AO46">
        <v>215302.58</v>
      </c>
      <c r="AP46">
        <v>249750.99</v>
      </c>
      <c r="AS46" t="s">
        <v>1151</v>
      </c>
      <c r="AU46" t="s">
        <v>1152</v>
      </c>
      <c r="AV46" t="s">
        <v>421</v>
      </c>
      <c r="AX46" s="6">
        <v>45221</v>
      </c>
      <c r="AY46" s="6">
        <v>45240</v>
      </c>
      <c r="AZ46" t="s">
        <v>1184</v>
      </c>
      <c r="BB46" t="s">
        <v>1185</v>
      </c>
      <c r="BC46" t="s">
        <v>1185</v>
      </c>
      <c r="BL46" t="s">
        <v>1022</v>
      </c>
      <c r="BM46" s="6">
        <v>45301</v>
      </c>
      <c r="BN46" s="6">
        <v>45301</v>
      </c>
    </row>
    <row r="47" spans="1:66" x14ac:dyDescent="0.25">
      <c r="A47">
        <v>2023</v>
      </c>
      <c r="B47" s="6">
        <v>45200</v>
      </c>
      <c r="C47" s="6">
        <v>45291</v>
      </c>
      <c r="D47" t="s">
        <v>151</v>
      </c>
      <c r="E47" t="s">
        <v>157</v>
      </c>
      <c r="F47" t="s">
        <v>158</v>
      </c>
      <c r="G47" t="s">
        <v>422</v>
      </c>
      <c r="H47" t="s">
        <v>423</v>
      </c>
      <c r="I47" t="s">
        <v>424</v>
      </c>
      <c r="J47" t="s">
        <v>425</v>
      </c>
      <c r="K47">
        <v>40</v>
      </c>
      <c r="O47" t="s">
        <v>683</v>
      </c>
      <c r="Q47" t="s">
        <v>684</v>
      </c>
      <c r="R47" t="s">
        <v>168</v>
      </c>
      <c r="S47" t="s">
        <v>913</v>
      </c>
      <c r="T47">
        <v>188</v>
      </c>
      <c r="V47" t="s">
        <v>193</v>
      </c>
      <c r="W47" t="s">
        <v>914</v>
      </c>
      <c r="X47">
        <v>90100001</v>
      </c>
      <c r="Y47" t="s">
        <v>824</v>
      </c>
      <c r="Z47">
        <v>10</v>
      </c>
      <c r="AA47" t="s">
        <v>824</v>
      </c>
      <c r="AB47">
        <v>9</v>
      </c>
      <c r="AC47" t="s">
        <v>256</v>
      </c>
      <c r="AD47">
        <v>1040</v>
      </c>
      <c r="AI47" t="s">
        <v>1061</v>
      </c>
      <c r="AJ47" t="s">
        <v>1022</v>
      </c>
      <c r="AK47" t="s">
        <v>1072</v>
      </c>
      <c r="AL47" s="6">
        <v>45233</v>
      </c>
      <c r="AM47" s="6">
        <v>45233</v>
      </c>
      <c r="AN47" s="6">
        <v>45291</v>
      </c>
      <c r="AO47">
        <v>120689.64</v>
      </c>
      <c r="AP47">
        <v>139999.98000000001</v>
      </c>
      <c r="AS47" t="s">
        <v>1151</v>
      </c>
      <c r="AU47" t="s">
        <v>1152</v>
      </c>
      <c r="AV47" t="s">
        <v>425</v>
      </c>
      <c r="AX47" s="6">
        <v>45222</v>
      </c>
      <c r="AY47" s="6">
        <v>45229</v>
      </c>
      <c r="AZ47" t="s">
        <v>1186</v>
      </c>
      <c r="BB47" t="s">
        <v>1165</v>
      </c>
      <c r="BC47" t="s">
        <v>1174</v>
      </c>
      <c r="BL47" t="s">
        <v>1022</v>
      </c>
      <c r="BM47" s="6">
        <v>45301</v>
      </c>
      <c r="BN47" s="6">
        <v>45301</v>
      </c>
    </row>
    <row r="48" spans="1:66" x14ac:dyDescent="0.25">
      <c r="A48">
        <v>2023</v>
      </c>
      <c r="B48" s="6">
        <v>45200</v>
      </c>
      <c r="C48" s="6">
        <v>45291</v>
      </c>
      <c r="D48" t="s">
        <v>151</v>
      </c>
      <c r="E48" t="s">
        <v>155</v>
      </c>
      <c r="F48" t="s">
        <v>158</v>
      </c>
      <c r="G48" t="s">
        <v>426</v>
      </c>
      <c r="H48" t="s">
        <v>405</v>
      </c>
      <c r="I48" t="s">
        <v>427</v>
      </c>
      <c r="J48" t="s">
        <v>428</v>
      </c>
      <c r="K48">
        <v>41</v>
      </c>
      <c r="O48" t="s">
        <v>685</v>
      </c>
      <c r="Q48" t="s">
        <v>686</v>
      </c>
      <c r="R48" t="s">
        <v>187</v>
      </c>
      <c r="S48" t="s">
        <v>915</v>
      </c>
      <c r="T48">
        <v>232</v>
      </c>
      <c r="V48" t="s">
        <v>193</v>
      </c>
      <c r="W48" t="s">
        <v>916</v>
      </c>
      <c r="X48">
        <v>190390001</v>
      </c>
      <c r="Y48" t="s">
        <v>917</v>
      </c>
      <c r="Z48">
        <v>39</v>
      </c>
      <c r="AA48" t="s">
        <v>917</v>
      </c>
      <c r="AB48">
        <v>19</v>
      </c>
      <c r="AC48" t="s">
        <v>254</v>
      </c>
      <c r="AD48">
        <v>64430</v>
      </c>
      <c r="AI48" t="s">
        <v>1073</v>
      </c>
      <c r="AJ48" t="s">
        <v>1022</v>
      </c>
      <c r="AK48" t="s">
        <v>1074</v>
      </c>
      <c r="AL48" s="6">
        <v>45231</v>
      </c>
      <c r="AM48" s="6">
        <v>45231</v>
      </c>
      <c r="AN48" s="6">
        <v>45291</v>
      </c>
      <c r="AO48">
        <v>100740</v>
      </c>
      <c r="AS48" t="s">
        <v>1151</v>
      </c>
      <c r="AU48" t="s">
        <v>1152</v>
      </c>
      <c r="AV48" t="s">
        <v>428</v>
      </c>
      <c r="AX48" s="6">
        <v>45225</v>
      </c>
      <c r="AY48" s="6">
        <v>45240</v>
      </c>
      <c r="AZ48" t="s">
        <v>513</v>
      </c>
      <c r="BB48" t="s">
        <v>1185</v>
      </c>
      <c r="BC48" t="s">
        <v>1185</v>
      </c>
      <c r="BL48" t="s">
        <v>1022</v>
      </c>
      <c r="BM48" s="6">
        <v>45301</v>
      </c>
      <c r="BN48" s="6">
        <v>45301</v>
      </c>
    </row>
    <row r="49" spans="1:66" x14ac:dyDescent="0.25">
      <c r="A49">
        <v>2023</v>
      </c>
      <c r="B49" s="6">
        <v>45200</v>
      </c>
      <c r="C49" s="6">
        <v>45291</v>
      </c>
      <c r="D49" t="s">
        <v>151</v>
      </c>
      <c r="E49" t="s">
        <v>157</v>
      </c>
      <c r="F49" t="s">
        <v>158</v>
      </c>
      <c r="G49" t="s">
        <v>429</v>
      </c>
      <c r="H49" t="s">
        <v>430</v>
      </c>
      <c r="I49" t="s">
        <v>431</v>
      </c>
      <c r="J49" t="s">
        <v>432</v>
      </c>
      <c r="K49">
        <v>42</v>
      </c>
      <c r="O49" t="s">
        <v>918</v>
      </c>
      <c r="Q49" t="s">
        <v>688</v>
      </c>
      <c r="R49" t="s">
        <v>163</v>
      </c>
      <c r="S49" t="s">
        <v>919</v>
      </c>
      <c r="T49" t="s">
        <v>902</v>
      </c>
      <c r="V49" t="s">
        <v>193</v>
      </c>
      <c r="W49" t="s">
        <v>920</v>
      </c>
      <c r="X49">
        <v>170180001</v>
      </c>
      <c r="Y49" t="s">
        <v>921</v>
      </c>
      <c r="Z49">
        <v>18</v>
      </c>
      <c r="AA49" t="s">
        <v>921</v>
      </c>
      <c r="AB49">
        <v>17</v>
      </c>
      <c r="AC49" t="s">
        <v>238</v>
      </c>
      <c r="AD49">
        <v>62580</v>
      </c>
      <c r="AI49" t="s">
        <v>1075</v>
      </c>
      <c r="AJ49" t="s">
        <v>1022</v>
      </c>
      <c r="AK49" t="s">
        <v>1051</v>
      </c>
      <c r="AL49" s="6">
        <v>45226</v>
      </c>
      <c r="AM49" s="6">
        <v>45226</v>
      </c>
      <c r="AN49" s="6">
        <v>45237</v>
      </c>
      <c r="AO49">
        <v>112878.75</v>
      </c>
      <c r="AS49" t="s">
        <v>1151</v>
      </c>
      <c r="AU49" t="s">
        <v>1152</v>
      </c>
      <c r="AV49" t="s">
        <v>432</v>
      </c>
      <c r="AX49" s="6">
        <v>45226</v>
      </c>
      <c r="AY49" s="6">
        <v>45251</v>
      </c>
      <c r="AZ49" t="s">
        <v>513</v>
      </c>
      <c r="BB49" t="s">
        <v>1187</v>
      </c>
      <c r="BC49" t="s">
        <v>1174</v>
      </c>
      <c r="BL49" t="s">
        <v>1022</v>
      </c>
      <c r="BM49" s="6">
        <v>45301</v>
      </c>
      <c r="BN49" s="6">
        <v>45301</v>
      </c>
    </row>
    <row r="50" spans="1:66" x14ac:dyDescent="0.25">
      <c r="A50">
        <v>2023</v>
      </c>
      <c r="B50" s="6">
        <v>45200</v>
      </c>
      <c r="C50" s="6">
        <v>45291</v>
      </c>
      <c r="D50" t="s">
        <v>151</v>
      </c>
      <c r="E50" t="s">
        <v>157</v>
      </c>
      <c r="F50" t="s">
        <v>158</v>
      </c>
      <c r="G50" t="s">
        <v>433</v>
      </c>
      <c r="H50" t="s">
        <v>434</v>
      </c>
      <c r="I50" t="s">
        <v>435</v>
      </c>
      <c r="J50" t="s">
        <v>436</v>
      </c>
      <c r="K50">
        <v>43</v>
      </c>
      <c r="O50" t="s">
        <v>689</v>
      </c>
      <c r="Q50" t="s">
        <v>690</v>
      </c>
      <c r="AE50" t="s">
        <v>922</v>
      </c>
      <c r="AF50" t="s">
        <v>923</v>
      </c>
      <c r="AG50" t="s">
        <v>924</v>
      </c>
      <c r="AH50">
        <v>757</v>
      </c>
      <c r="AI50" t="s">
        <v>1076</v>
      </c>
      <c r="AJ50" t="s">
        <v>1022</v>
      </c>
      <c r="AK50" t="s">
        <v>1051</v>
      </c>
      <c r="AL50" s="6">
        <v>45229</v>
      </c>
      <c r="AM50" s="6">
        <v>45229</v>
      </c>
      <c r="AN50" s="6">
        <v>45240</v>
      </c>
      <c r="AO50">
        <v>2970</v>
      </c>
      <c r="AS50" t="s">
        <v>1153</v>
      </c>
      <c r="AT50">
        <v>18.28</v>
      </c>
      <c r="AU50" t="s">
        <v>1152</v>
      </c>
      <c r="AV50" t="s">
        <v>436</v>
      </c>
      <c r="AX50" s="6">
        <v>45229</v>
      </c>
      <c r="AY50" s="6">
        <v>45243</v>
      </c>
      <c r="AZ50" t="s">
        <v>513</v>
      </c>
      <c r="BB50" t="s">
        <v>1187</v>
      </c>
      <c r="BC50" t="s">
        <v>1166</v>
      </c>
      <c r="BL50" t="s">
        <v>1022</v>
      </c>
      <c r="BM50" s="6">
        <v>45301</v>
      </c>
      <c r="BN50" s="6">
        <v>45301</v>
      </c>
    </row>
    <row r="51" spans="1:66" x14ac:dyDescent="0.25">
      <c r="A51">
        <v>2023</v>
      </c>
      <c r="B51" s="6">
        <v>45200</v>
      </c>
      <c r="C51" s="6">
        <v>45291</v>
      </c>
      <c r="D51" t="s">
        <v>151</v>
      </c>
      <c r="E51" t="s">
        <v>157</v>
      </c>
      <c r="F51" t="s">
        <v>158</v>
      </c>
      <c r="G51" t="s">
        <v>437</v>
      </c>
      <c r="H51" t="s">
        <v>438</v>
      </c>
      <c r="I51" t="s">
        <v>439</v>
      </c>
      <c r="J51" t="s">
        <v>440</v>
      </c>
      <c r="K51">
        <v>44</v>
      </c>
      <c r="O51" t="s">
        <v>691</v>
      </c>
      <c r="Q51" t="s">
        <v>692</v>
      </c>
      <c r="R51" t="s">
        <v>187</v>
      </c>
      <c r="S51" t="s">
        <v>925</v>
      </c>
      <c r="T51">
        <v>1602</v>
      </c>
      <c r="V51" t="s">
        <v>193</v>
      </c>
      <c r="W51" t="s">
        <v>926</v>
      </c>
      <c r="X51">
        <v>90140001</v>
      </c>
      <c r="Y51" t="s">
        <v>857</v>
      </c>
      <c r="Z51">
        <v>14</v>
      </c>
      <c r="AA51" t="s">
        <v>857</v>
      </c>
      <c r="AB51">
        <v>9</v>
      </c>
      <c r="AC51" t="s">
        <v>256</v>
      </c>
      <c r="AD51">
        <v>3940</v>
      </c>
      <c r="AI51" t="s">
        <v>1077</v>
      </c>
      <c r="AJ51" t="s">
        <v>1022</v>
      </c>
      <c r="AK51" t="s">
        <v>1078</v>
      </c>
      <c r="AL51" s="6">
        <v>45238</v>
      </c>
      <c r="AM51" s="6">
        <v>45238</v>
      </c>
      <c r="AN51" s="6">
        <v>45253</v>
      </c>
      <c r="AO51">
        <v>89732.1</v>
      </c>
      <c r="AP51">
        <v>104089.23</v>
      </c>
      <c r="AS51" t="s">
        <v>1151</v>
      </c>
      <c r="AU51" t="s">
        <v>1152</v>
      </c>
      <c r="AV51" t="s">
        <v>440</v>
      </c>
      <c r="AW51">
        <v>8973.2099999999991</v>
      </c>
      <c r="AX51" s="6">
        <v>45233</v>
      </c>
      <c r="AY51" s="6">
        <v>45253</v>
      </c>
      <c r="AZ51" t="s">
        <v>1188</v>
      </c>
      <c r="BB51" t="s">
        <v>1165</v>
      </c>
      <c r="BC51" t="s">
        <v>1166</v>
      </c>
      <c r="BL51" t="s">
        <v>1022</v>
      </c>
      <c r="BM51" s="6">
        <v>45301</v>
      </c>
      <c r="BN51" s="6">
        <v>45301</v>
      </c>
    </row>
    <row r="52" spans="1:66" x14ac:dyDescent="0.25">
      <c r="A52">
        <v>2023</v>
      </c>
      <c r="B52" s="6">
        <v>45200</v>
      </c>
      <c r="C52" s="6">
        <v>45291</v>
      </c>
      <c r="D52" t="s">
        <v>151</v>
      </c>
      <c r="E52" t="s">
        <v>157</v>
      </c>
      <c r="F52" t="s">
        <v>158</v>
      </c>
      <c r="G52" t="s">
        <v>441</v>
      </c>
      <c r="H52" t="s">
        <v>371</v>
      </c>
      <c r="I52" t="s">
        <v>442</v>
      </c>
      <c r="J52" t="s">
        <v>443</v>
      </c>
      <c r="K52">
        <v>45</v>
      </c>
      <c r="O52" t="s">
        <v>927</v>
      </c>
      <c r="Q52" t="s">
        <v>690</v>
      </c>
      <c r="AE52" t="s">
        <v>922</v>
      </c>
      <c r="AF52" t="s">
        <v>928</v>
      </c>
      <c r="AG52" t="s">
        <v>929</v>
      </c>
      <c r="AH52">
        <v>1629</v>
      </c>
      <c r="AI52" t="s">
        <v>1061</v>
      </c>
      <c r="AJ52" t="s">
        <v>1022</v>
      </c>
      <c r="AK52" t="s">
        <v>1051</v>
      </c>
      <c r="AL52" s="6">
        <v>45226</v>
      </c>
      <c r="AM52" s="6">
        <v>45226</v>
      </c>
      <c r="AN52" s="6">
        <v>45237</v>
      </c>
      <c r="AO52">
        <v>8000</v>
      </c>
      <c r="AS52" t="s">
        <v>1153</v>
      </c>
      <c r="AT52">
        <v>18.8</v>
      </c>
      <c r="AU52" t="s">
        <v>1152</v>
      </c>
      <c r="AV52" t="s">
        <v>443</v>
      </c>
      <c r="AX52" s="6">
        <v>45226</v>
      </c>
      <c r="AY52" s="6">
        <v>45237</v>
      </c>
      <c r="AZ52" t="s">
        <v>513</v>
      </c>
      <c r="BB52" t="s">
        <v>1165</v>
      </c>
      <c r="BC52" t="s">
        <v>1174</v>
      </c>
      <c r="BL52" t="s">
        <v>1022</v>
      </c>
      <c r="BM52" s="6">
        <v>45301</v>
      </c>
      <c r="BN52" s="6">
        <v>45301</v>
      </c>
    </row>
    <row r="53" spans="1:66" x14ac:dyDescent="0.25">
      <c r="A53">
        <v>2023</v>
      </c>
      <c r="B53" s="6">
        <v>45200</v>
      </c>
      <c r="C53" s="6">
        <v>45291</v>
      </c>
      <c r="D53" t="s">
        <v>151</v>
      </c>
      <c r="E53" t="s">
        <v>157</v>
      </c>
      <c r="F53" t="s">
        <v>158</v>
      </c>
      <c r="G53" t="s">
        <v>444</v>
      </c>
      <c r="H53" t="s">
        <v>445</v>
      </c>
      <c r="I53" t="s">
        <v>446</v>
      </c>
      <c r="J53" t="s">
        <v>447</v>
      </c>
      <c r="K53">
        <v>46</v>
      </c>
      <c r="O53" t="s">
        <v>694</v>
      </c>
      <c r="Q53" t="s">
        <v>695</v>
      </c>
      <c r="R53" t="s">
        <v>163</v>
      </c>
      <c r="S53" t="s">
        <v>930</v>
      </c>
      <c r="T53">
        <v>7</v>
      </c>
      <c r="V53" t="s">
        <v>193</v>
      </c>
      <c r="W53" t="s">
        <v>931</v>
      </c>
      <c r="X53">
        <v>260300001</v>
      </c>
      <c r="Y53" t="s">
        <v>818</v>
      </c>
      <c r="Z53">
        <v>30</v>
      </c>
      <c r="AA53" t="s">
        <v>818</v>
      </c>
      <c r="AB53">
        <v>26</v>
      </c>
      <c r="AC53" t="s">
        <v>239</v>
      </c>
      <c r="AD53">
        <v>83288</v>
      </c>
      <c r="AI53" t="s">
        <v>1079</v>
      </c>
      <c r="AJ53" t="s">
        <v>1022</v>
      </c>
      <c r="AK53" t="s">
        <v>1080</v>
      </c>
      <c r="AL53" s="6">
        <v>45236</v>
      </c>
      <c r="AM53" s="6">
        <v>45236</v>
      </c>
      <c r="AN53" s="6">
        <v>45291</v>
      </c>
      <c r="AO53">
        <v>90000</v>
      </c>
      <c r="AP53">
        <v>104400</v>
      </c>
      <c r="AS53" t="s">
        <v>1151</v>
      </c>
      <c r="AU53" t="s">
        <v>1152</v>
      </c>
      <c r="AV53" t="s">
        <v>447</v>
      </c>
      <c r="AW53">
        <v>10440</v>
      </c>
      <c r="AX53" s="6">
        <v>45236</v>
      </c>
      <c r="AY53" s="6">
        <v>45291</v>
      </c>
      <c r="AZ53" t="s">
        <v>1189</v>
      </c>
      <c r="BB53" t="s">
        <v>1185</v>
      </c>
      <c r="BC53" t="s">
        <v>1185</v>
      </c>
      <c r="BL53" t="s">
        <v>1022</v>
      </c>
      <c r="BM53" s="6">
        <v>45301</v>
      </c>
      <c r="BN53" s="6">
        <v>45301</v>
      </c>
    </row>
    <row r="54" spans="1:66" x14ac:dyDescent="0.25">
      <c r="A54">
        <v>2023</v>
      </c>
      <c r="B54" s="6">
        <v>45200</v>
      </c>
      <c r="C54" s="6">
        <v>45291</v>
      </c>
      <c r="D54" t="s">
        <v>151</v>
      </c>
      <c r="E54" t="s">
        <v>155</v>
      </c>
      <c r="F54" t="s">
        <v>158</v>
      </c>
      <c r="G54" t="s">
        <v>448</v>
      </c>
      <c r="H54" t="s">
        <v>445</v>
      </c>
      <c r="I54" t="s">
        <v>449</v>
      </c>
      <c r="J54" t="s">
        <v>450</v>
      </c>
      <c r="K54">
        <v>47</v>
      </c>
      <c r="L54" t="s">
        <v>696</v>
      </c>
      <c r="M54" t="s">
        <v>697</v>
      </c>
      <c r="N54" t="s">
        <v>698</v>
      </c>
      <c r="P54" t="s">
        <v>160</v>
      </c>
      <c r="Q54" t="s">
        <v>700</v>
      </c>
      <c r="R54" t="s">
        <v>176</v>
      </c>
      <c r="S54" t="s">
        <v>932</v>
      </c>
      <c r="T54">
        <v>89</v>
      </c>
      <c r="V54" t="s">
        <v>193</v>
      </c>
      <c r="W54" t="s">
        <v>933</v>
      </c>
      <c r="X54">
        <v>260300001</v>
      </c>
      <c r="Y54" t="s">
        <v>818</v>
      </c>
      <c r="Z54">
        <v>30</v>
      </c>
      <c r="AA54" t="s">
        <v>818</v>
      </c>
      <c r="AB54">
        <v>26</v>
      </c>
      <c r="AC54" t="s">
        <v>239</v>
      </c>
      <c r="AD54">
        <v>83208</v>
      </c>
      <c r="AI54" t="s">
        <v>1073</v>
      </c>
      <c r="AJ54" t="s">
        <v>1022</v>
      </c>
      <c r="AK54" t="s">
        <v>1081</v>
      </c>
      <c r="AL54" s="6">
        <v>45232</v>
      </c>
      <c r="AM54" s="6">
        <v>45232</v>
      </c>
      <c r="AN54" s="6">
        <v>45235</v>
      </c>
      <c r="AO54">
        <v>149482.79999999999</v>
      </c>
      <c r="AP54">
        <v>173400.05</v>
      </c>
      <c r="AS54" t="s">
        <v>1151</v>
      </c>
      <c r="AU54" t="s">
        <v>1152</v>
      </c>
      <c r="AV54" t="s">
        <v>450</v>
      </c>
      <c r="AX54" s="6">
        <v>45230</v>
      </c>
      <c r="AY54" s="6">
        <v>45240</v>
      </c>
      <c r="AZ54" t="s">
        <v>513</v>
      </c>
      <c r="BB54" t="s">
        <v>1185</v>
      </c>
      <c r="BC54" t="s">
        <v>1185</v>
      </c>
      <c r="BL54" t="s">
        <v>1022</v>
      </c>
      <c r="BM54" s="6">
        <v>45301</v>
      </c>
      <c r="BN54" s="6">
        <v>45301</v>
      </c>
    </row>
    <row r="55" spans="1:66" x14ac:dyDescent="0.25">
      <c r="A55">
        <v>2023</v>
      </c>
      <c r="B55" s="6">
        <v>45200</v>
      </c>
      <c r="C55" s="6">
        <v>45291</v>
      </c>
      <c r="D55" t="s">
        <v>151</v>
      </c>
      <c r="E55" t="s">
        <v>155</v>
      </c>
      <c r="F55" t="s">
        <v>158</v>
      </c>
      <c r="G55" t="s">
        <v>451</v>
      </c>
      <c r="H55" t="s">
        <v>452</v>
      </c>
      <c r="I55" t="s">
        <v>453</v>
      </c>
      <c r="J55" t="s">
        <v>454</v>
      </c>
      <c r="K55">
        <v>48</v>
      </c>
      <c r="L55" t="s">
        <v>701</v>
      </c>
      <c r="M55" t="s">
        <v>702</v>
      </c>
      <c r="N55" t="s">
        <v>703</v>
      </c>
      <c r="P55" t="s">
        <v>161</v>
      </c>
      <c r="Q55" t="s">
        <v>705</v>
      </c>
      <c r="R55" t="s">
        <v>168</v>
      </c>
      <c r="S55" t="s">
        <v>934</v>
      </c>
      <c r="T55">
        <v>436</v>
      </c>
      <c r="V55" t="s">
        <v>193</v>
      </c>
      <c r="W55" t="s">
        <v>935</v>
      </c>
      <c r="X55">
        <v>260300001</v>
      </c>
      <c r="Y55" t="s">
        <v>818</v>
      </c>
      <c r="Z55">
        <v>30</v>
      </c>
      <c r="AA55" t="s">
        <v>818</v>
      </c>
      <c r="AB55">
        <v>26</v>
      </c>
      <c r="AC55" t="s">
        <v>239</v>
      </c>
      <c r="AD55">
        <v>83180</v>
      </c>
      <c r="AI55" t="s">
        <v>1082</v>
      </c>
      <c r="AJ55" t="s">
        <v>1022</v>
      </c>
      <c r="AK55" t="s">
        <v>1083</v>
      </c>
      <c r="AL55" s="6">
        <v>45247</v>
      </c>
      <c r="AM55" s="6">
        <v>45247</v>
      </c>
      <c r="AN55" s="6">
        <v>45291</v>
      </c>
      <c r="AO55">
        <v>88174</v>
      </c>
      <c r="AP55">
        <v>102281.84</v>
      </c>
      <c r="AS55" t="s">
        <v>1151</v>
      </c>
      <c r="AU55" t="s">
        <v>1152</v>
      </c>
      <c r="AV55" t="s">
        <v>454</v>
      </c>
      <c r="AX55" s="6">
        <v>45239</v>
      </c>
      <c r="AY55" s="6">
        <v>45251</v>
      </c>
      <c r="AZ55" t="s">
        <v>513</v>
      </c>
      <c r="BB55" t="s">
        <v>1165</v>
      </c>
      <c r="BC55" t="s">
        <v>1166</v>
      </c>
      <c r="BL55" t="s">
        <v>1022</v>
      </c>
      <c r="BM55" s="6">
        <v>45301</v>
      </c>
      <c r="BN55" s="6">
        <v>45301</v>
      </c>
    </row>
    <row r="56" spans="1:66" x14ac:dyDescent="0.25">
      <c r="A56">
        <v>2023</v>
      </c>
      <c r="B56" s="6">
        <v>45200</v>
      </c>
      <c r="C56" s="6">
        <v>45291</v>
      </c>
      <c r="D56" t="s">
        <v>151</v>
      </c>
      <c r="E56" t="s">
        <v>155</v>
      </c>
      <c r="F56" t="s">
        <v>158</v>
      </c>
      <c r="G56" t="s">
        <v>455</v>
      </c>
      <c r="H56" t="s">
        <v>445</v>
      </c>
      <c r="I56" t="s">
        <v>456</v>
      </c>
      <c r="J56" t="s">
        <v>457</v>
      </c>
      <c r="K56">
        <v>49</v>
      </c>
      <c r="L56" t="s">
        <v>706</v>
      </c>
      <c r="M56" t="s">
        <v>707</v>
      </c>
      <c r="N56" t="s">
        <v>708</v>
      </c>
      <c r="P56" t="s">
        <v>160</v>
      </c>
      <c r="Q56" t="s">
        <v>710</v>
      </c>
      <c r="R56" t="s">
        <v>168</v>
      </c>
      <c r="S56" t="s">
        <v>936</v>
      </c>
      <c r="T56">
        <v>2153</v>
      </c>
      <c r="V56" t="s">
        <v>193</v>
      </c>
      <c r="W56" t="s">
        <v>937</v>
      </c>
      <c r="X56">
        <v>260180178</v>
      </c>
      <c r="Y56" t="s">
        <v>938</v>
      </c>
      <c r="Z56">
        <v>18</v>
      </c>
      <c r="AA56" t="s">
        <v>938</v>
      </c>
      <c r="AB56">
        <v>26</v>
      </c>
      <c r="AC56" t="s">
        <v>239</v>
      </c>
      <c r="AD56">
        <v>85063</v>
      </c>
      <c r="AI56" t="s">
        <v>1084</v>
      </c>
      <c r="AJ56" t="s">
        <v>1022</v>
      </c>
      <c r="AK56" t="s">
        <v>1085</v>
      </c>
      <c r="AL56" s="6">
        <v>45245</v>
      </c>
      <c r="AM56" s="6">
        <v>45245</v>
      </c>
      <c r="AN56" s="6">
        <v>45291</v>
      </c>
      <c r="AO56">
        <v>165500</v>
      </c>
      <c r="AP56">
        <v>191980</v>
      </c>
      <c r="AS56" t="s">
        <v>1151</v>
      </c>
      <c r="AU56" t="s">
        <v>1152</v>
      </c>
      <c r="AV56" t="s">
        <v>457</v>
      </c>
      <c r="AX56" s="6">
        <v>45239</v>
      </c>
      <c r="AY56" s="6">
        <v>45253</v>
      </c>
      <c r="AZ56" t="s">
        <v>513</v>
      </c>
      <c r="BB56" t="s">
        <v>1185</v>
      </c>
      <c r="BC56" t="s">
        <v>1185</v>
      </c>
      <c r="BL56" t="s">
        <v>1022</v>
      </c>
      <c r="BM56" s="6">
        <v>45301</v>
      </c>
      <c r="BN56" s="6">
        <v>45301</v>
      </c>
    </row>
    <row r="57" spans="1:66" x14ac:dyDescent="0.25">
      <c r="A57">
        <v>2023</v>
      </c>
      <c r="B57" s="6">
        <v>45200</v>
      </c>
      <c r="C57" s="6">
        <v>45291</v>
      </c>
      <c r="D57" t="s">
        <v>151</v>
      </c>
      <c r="E57" t="s">
        <v>155</v>
      </c>
      <c r="F57" t="s">
        <v>158</v>
      </c>
      <c r="G57" t="s">
        <v>458</v>
      </c>
      <c r="H57" t="s">
        <v>445</v>
      </c>
      <c r="I57" t="s">
        <v>459</v>
      </c>
      <c r="J57" t="s">
        <v>460</v>
      </c>
      <c r="K57">
        <v>50</v>
      </c>
      <c r="O57" t="s">
        <v>711</v>
      </c>
      <c r="Q57" t="s">
        <v>712</v>
      </c>
      <c r="R57" t="s">
        <v>168</v>
      </c>
      <c r="S57" t="s">
        <v>939</v>
      </c>
      <c r="T57">
        <v>58</v>
      </c>
      <c r="V57" t="s">
        <v>193</v>
      </c>
      <c r="W57" t="s">
        <v>940</v>
      </c>
      <c r="X57" t="s">
        <v>941</v>
      </c>
      <c r="Y57" t="s">
        <v>942</v>
      </c>
      <c r="Z57">
        <v>53</v>
      </c>
      <c r="AA57" t="s">
        <v>942</v>
      </c>
      <c r="AB57">
        <v>16</v>
      </c>
      <c r="AC57" t="s">
        <v>232</v>
      </c>
      <c r="AD57">
        <v>58088</v>
      </c>
      <c r="AI57" t="s">
        <v>1068</v>
      </c>
      <c r="AJ57" t="s">
        <v>1022</v>
      </c>
      <c r="AK57" t="s">
        <v>1086</v>
      </c>
      <c r="AL57" s="6">
        <v>45239</v>
      </c>
      <c r="AM57" s="6">
        <v>45239</v>
      </c>
      <c r="AN57" s="6">
        <v>45291</v>
      </c>
      <c r="AO57">
        <v>79800</v>
      </c>
      <c r="AP57">
        <v>12768</v>
      </c>
      <c r="AS57" t="s">
        <v>1151</v>
      </c>
      <c r="AU57" t="s">
        <v>1152</v>
      </c>
      <c r="AV57" t="s">
        <v>460</v>
      </c>
      <c r="AX57" s="6">
        <v>45238</v>
      </c>
      <c r="AY57" s="6">
        <v>45246</v>
      </c>
      <c r="AZ57" t="s">
        <v>513</v>
      </c>
      <c r="BB57" t="s">
        <v>1185</v>
      </c>
      <c r="BC57" t="s">
        <v>1185</v>
      </c>
      <c r="BL57" t="s">
        <v>1022</v>
      </c>
      <c r="BM57" s="6">
        <v>45301</v>
      </c>
      <c r="BN57" s="6">
        <v>45301</v>
      </c>
    </row>
    <row r="58" spans="1:66" x14ac:dyDescent="0.25">
      <c r="A58">
        <v>2023</v>
      </c>
      <c r="B58" s="6">
        <v>45200</v>
      </c>
      <c r="C58" s="6">
        <v>45291</v>
      </c>
      <c r="D58" t="s">
        <v>151</v>
      </c>
      <c r="E58" t="s">
        <v>155</v>
      </c>
      <c r="F58" t="s">
        <v>158</v>
      </c>
      <c r="G58" t="s">
        <v>461</v>
      </c>
      <c r="H58" t="s">
        <v>445</v>
      </c>
      <c r="I58" t="s">
        <v>462</v>
      </c>
      <c r="J58" t="s">
        <v>463</v>
      </c>
      <c r="K58">
        <v>51</v>
      </c>
      <c r="O58" t="s">
        <v>711</v>
      </c>
      <c r="Q58" t="s">
        <v>712</v>
      </c>
      <c r="R58" t="s">
        <v>168</v>
      </c>
      <c r="S58" t="s">
        <v>939</v>
      </c>
      <c r="T58">
        <v>58</v>
      </c>
      <c r="V58" t="s">
        <v>193</v>
      </c>
      <c r="W58" t="s">
        <v>940</v>
      </c>
      <c r="X58" t="s">
        <v>941</v>
      </c>
      <c r="Y58" t="s">
        <v>942</v>
      </c>
      <c r="Z58">
        <v>53</v>
      </c>
      <c r="AA58" t="s">
        <v>942</v>
      </c>
      <c r="AB58">
        <v>16</v>
      </c>
      <c r="AC58" t="s">
        <v>232</v>
      </c>
      <c r="AD58">
        <v>58088</v>
      </c>
      <c r="AI58" t="s">
        <v>1068</v>
      </c>
      <c r="AJ58" t="s">
        <v>1022</v>
      </c>
      <c r="AK58" t="s">
        <v>1087</v>
      </c>
      <c r="AL58" s="6">
        <v>45239</v>
      </c>
      <c r="AM58" s="6">
        <v>45239</v>
      </c>
      <c r="AN58" s="6">
        <v>45291</v>
      </c>
      <c r="AO58">
        <v>109950</v>
      </c>
      <c r="AP58">
        <v>127542</v>
      </c>
      <c r="AS58" t="s">
        <v>1151</v>
      </c>
      <c r="AU58" t="s">
        <v>1152</v>
      </c>
      <c r="AV58" t="s">
        <v>463</v>
      </c>
      <c r="AX58" s="6">
        <v>45238</v>
      </c>
      <c r="AY58" s="6">
        <v>45251</v>
      </c>
      <c r="AZ58" t="s">
        <v>513</v>
      </c>
      <c r="BB58" t="s">
        <v>1167</v>
      </c>
      <c r="BC58" t="s">
        <v>1167</v>
      </c>
      <c r="BL58" t="s">
        <v>1022</v>
      </c>
      <c r="BM58" s="6">
        <v>45301</v>
      </c>
      <c r="BN58" s="6">
        <v>45301</v>
      </c>
    </row>
    <row r="59" spans="1:66" x14ac:dyDescent="0.25">
      <c r="A59">
        <v>2023</v>
      </c>
      <c r="B59" s="6">
        <v>45200</v>
      </c>
      <c r="C59" s="6">
        <v>45291</v>
      </c>
      <c r="D59" t="s">
        <v>151</v>
      </c>
      <c r="E59" t="s">
        <v>155</v>
      </c>
      <c r="F59" t="s">
        <v>158</v>
      </c>
      <c r="G59" t="s">
        <v>464</v>
      </c>
      <c r="H59" t="s">
        <v>445</v>
      </c>
      <c r="I59" t="s">
        <v>465</v>
      </c>
      <c r="J59" t="s">
        <v>466</v>
      </c>
      <c r="K59">
        <v>52</v>
      </c>
      <c r="O59" t="s">
        <v>711</v>
      </c>
      <c r="Q59" t="s">
        <v>712</v>
      </c>
      <c r="R59" t="s">
        <v>168</v>
      </c>
      <c r="S59" t="s">
        <v>939</v>
      </c>
      <c r="T59">
        <v>58</v>
      </c>
      <c r="V59" t="s">
        <v>193</v>
      </c>
      <c r="W59" t="s">
        <v>940</v>
      </c>
      <c r="X59" t="s">
        <v>941</v>
      </c>
      <c r="Y59" t="s">
        <v>942</v>
      </c>
      <c r="Z59">
        <v>53</v>
      </c>
      <c r="AA59" t="s">
        <v>942</v>
      </c>
      <c r="AB59">
        <v>16</v>
      </c>
      <c r="AC59" t="s">
        <v>232</v>
      </c>
      <c r="AD59">
        <v>58088</v>
      </c>
      <c r="AI59" t="s">
        <v>1057</v>
      </c>
      <c r="AJ59" t="s">
        <v>1022</v>
      </c>
      <c r="AK59" t="s">
        <v>1088</v>
      </c>
      <c r="AL59" s="6">
        <v>45245</v>
      </c>
      <c r="AM59" s="6">
        <v>45245</v>
      </c>
      <c r="AN59" s="6">
        <v>45291</v>
      </c>
      <c r="AO59">
        <v>99900</v>
      </c>
      <c r="AP59">
        <v>115884</v>
      </c>
      <c r="AS59" t="s">
        <v>1151</v>
      </c>
      <c r="AU59" t="s">
        <v>1152</v>
      </c>
      <c r="AV59" t="s">
        <v>466</v>
      </c>
      <c r="AX59" s="6">
        <v>45238</v>
      </c>
      <c r="AY59" s="6">
        <v>45251</v>
      </c>
      <c r="AZ59" t="s">
        <v>513</v>
      </c>
      <c r="BB59" t="s">
        <v>1185</v>
      </c>
      <c r="BC59" t="s">
        <v>1185</v>
      </c>
      <c r="BL59" t="s">
        <v>1022</v>
      </c>
      <c r="BM59" s="6">
        <v>45301</v>
      </c>
      <c r="BN59" s="6">
        <v>45301</v>
      </c>
    </row>
    <row r="60" spans="1:66" x14ac:dyDescent="0.25">
      <c r="A60">
        <v>2023</v>
      </c>
      <c r="B60" s="6">
        <v>45200</v>
      </c>
      <c r="C60" s="6">
        <v>45291</v>
      </c>
      <c r="D60" t="s">
        <v>151</v>
      </c>
      <c r="E60" t="s">
        <v>155</v>
      </c>
      <c r="F60" t="s">
        <v>158</v>
      </c>
      <c r="G60" t="s">
        <v>467</v>
      </c>
      <c r="H60" t="s">
        <v>397</v>
      </c>
      <c r="I60" t="s">
        <v>468</v>
      </c>
      <c r="J60" t="s">
        <v>469</v>
      </c>
      <c r="K60">
        <v>53</v>
      </c>
      <c r="O60" t="s">
        <v>713</v>
      </c>
      <c r="Q60" t="s">
        <v>714</v>
      </c>
      <c r="R60" t="s">
        <v>168</v>
      </c>
      <c r="S60" t="s">
        <v>943</v>
      </c>
      <c r="T60">
        <v>8</v>
      </c>
      <c r="V60" t="s">
        <v>193</v>
      </c>
      <c r="W60" t="s">
        <v>944</v>
      </c>
      <c r="X60">
        <v>260300001</v>
      </c>
      <c r="Y60" t="s">
        <v>818</v>
      </c>
      <c r="Z60">
        <v>30</v>
      </c>
      <c r="AA60" t="s">
        <v>818</v>
      </c>
      <c r="AB60">
        <v>26</v>
      </c>
      <c r="AC60" t="s">
        <v>239</v>
      </c>
      <c r="AD60">
        <v>83130</v>
      </c>
      <c r="AI60" t="s">
        <v>1022</v>
      </c>
      <c r="AJ60" t="s">
        <v>1022</v>
      </c>
      <c r="AK60" t="s">
        <v>1089</v>
      </c>
      <c r="AL60" s="6">
        <v>45250</v>
      </c>
      <c r="AM60" s="6">
        <v>45250</v>
      </c>
      <c r="AN60" s="6">
        <v>45291</v>
      </c>
      <c r="AO60">
        <v>89353.600000000006</v>
      </c>
      <c r="AP60">
        <v>103650.34</v>
      </c>
      <c r="AS60" t="s">
        <v>1151</v>
      </c>
      <c r="AU60" t="s">
        <v>1152</v>
      </c>
      <c r="AV60" t="s">
        <v>469</v>
      </c>
      <c r="AX60" s="6">
        <v>45243</v>
      </c>
      <c r="AY60" s="6">
        <v>45253</v>
      </c>
      <c r="AZ60" t="s">
        <v>513</v>
      </c>
      <c r="BB60" t="s">
        <v>1165</v>
      </c>
      <c r="BC60" t="s">
        <v>1166</v>
      </c>
      <c r="BL60" t="s">
        <v>1022</v>
      </c>
      <c r="BM60" s="6">
        <v>45301</v>
      </c>
      <c r="BN60" s="6">
        <v>45301</v>
      </c>
    </row>
    <row r="61" spans="1:66" x14ac:dyDescent="0.25">
      <c r="A61">
        <v>2023</v>
      </c>
      <c r="B61" s="6">
        <v>45200</v>
      </c>
      <c r="C61" s="6">
        <v>45291</v>
      </c>
      <c r="D61" t="s">
        <v>151</v>
      </c>
      <c r="E61" t="s">
        <v>155</v>
      </c>
      <c r="F61" t="s">
        <v>158</v>
      </c>
      <c r="G61" t="s">
        <v>467</v>
      </c>
      <c r="H61" t="s">
        <v>397</v>
      </c>
      <c r="I61" t="s">
        <v>468</v>
      </c>
      <c r="J61" t="s">
        <v>469</v>
      </c>
      <c r="K61">
        <v>54</v>
      </c>
      <c r="O61" t="s">
        <v>715</v>
      </c>
      <c r="Q61" t="s">
        <v>716</v>
      </c>
      <c r="R61" t="s">
        <v>176</v>
      </c>
      <c r="S61" t="s">
        <v>945</v>
      </c>
      <c r="T61">
        <v>476</v>
      </c>
      <c r="V61" t="s">
        <v>193</v>
      </c>
      <c r="W61" t="s">
        <v>935</v>
      </c>
      <c r="X61">
        <v>260300001</v>
      </c>
      <c r="Y61" t="s">
        <v>818</v>
      </c>
      <c r="Z61">
        <v>30</v>
      </c>
      <c r="AA61" t="s">
        <v>818</v>
      </c>
      <c r="AB61">
        <v>26</v>
      </c>
      <c r="AC61" t="s">
        <v>239</v>
      </c>
      <c r="AD61">
        <v>83180</v>
      </c>
      <c r="AI61" t="s">
        <v>1022</v>
      </c>
      <c r="AJ61" t="s">
        <v>1022</v>
      </c>
      <c r="AK61" t="s">
        <v>1051</v>
      </c>
      <c r="AL61" s="6">
        <v>45243</v>
      </c>
      <c r="AM61" s="6">
        <v>45243</v>
      </c>
      <c r="AN61" s="6">
        <v>45249</v>
      </c>
      <c r="AO61">
        <v>2709.54</v>
      </c>
      <c r="AP61">
        <v>2412.2600000000002</v>
      </c>
      <c r="AS61" t="s">
        <v>1151</v>
      </c>
      <c r="AU61" t="s">
        <v>1152</v>
      </c>
      <c r="AV61" t="s">
        <v>469</v>
      </c>
      <c r="AX61" s="6">
        <v>45243</v>
      </c>
      <c r="AY61" s="6">
        <v>45250</v>
      </c>
      <c r="AZ61" t="s">
        <v>513</v>
      </c>
      <c r="BB61" t="s">
        <v>1165</v>
      </c>
      <c r="BC61" t="s">
        <v>1166</v>
      </c>
      <c r="BL61" t="s">
        <v>1022</v>
      </c>
      <c r="BM61" s="6">
        <v>45301</v>
      </c>
      <c r="BN61" s="6">
        <v>45301</v>
      </c>
    </row>
    <row r="62" spans="1:66" x14ac:dyDescent="0.25">
      <c r="A62">
        <v>2023</v>
      </c>
      <c r="B62" s="6">
        <v>45200</v>
      </c>
      <c r="C62" s="6">
        <v>45291</v>
      </c>
      <c r="D62" t="s">
        <v>151</v>
      </c>
      <c r="E62" t="s">
        <v>155</v>
      </c>
      <c r="F62" t="s">
        <v>158</v>
      </c>
      <c r="G62" t="s">
        <v>470</v>
      </c>
      <c r="H62" t="s">
        <v>471</v>
      </c>
      <c r="I62" t="s">
        <v>472</v>
      </c>
      <c r="J62" t="s">
        <v>388</v>
      </c>
      <c r="K62">
        <v>55</v>
      </c>
      <c r="O62" t="s">
        <v>664</v>
      </c>
      <c r="Q62" t="s">
        <v>665</v>
      </c>
      <c r="R62" t="s">
        <v>187</v>
      </c>
      <c r="S62" t="s">
        <v>899</v>
      </c>
      <c r="T62">
        <v>170</v>
      </c>
      <c r="V62" t="s">
        <v>193</v>
      </c>
      <c r="W62" t="s">
        <v>900</v>
      </c>
      <c r="X62">
        <v>90100001</v>
      </c>
      <c r="Y62" t="s">
        <v>824</v>
      </c>
      <c r="Z62">
        <v>10</v>
      </c>
      <c r="AA62" t="s">
        <v>824</v>
      </c>
      <c r="AB62">
        <v>9</v>
      </c>
      <c r="AC62" t="s">
        <v>256</v>
      </c>
      <c r="AD62">
        <v>1180</v>
      </c>
      <c r="AI62" t="s">
        <v>1056</v>
      </c>
      <c r="AJ62" t="s">
        <v>1022</v>
      </c>
      <c r="AK62" t="s">
        <v>1051</v>
      </c>
      <c r="AL62" s="6">
        <v>45245</v>
      </c>
      <c r="AM62" s="6">
        <v>45245</v>
      </c>
      <c r="AN62" s="6">
        <v>45251</v>
      </c>
      <c r="AO62">
        <v>582470</v>
      </c>
      <c r="AP62">
        <v>407729</v>
      </c>
      <c r="AS62" t="s">
        <v>1151</v>
      </c>
      <c r="AU62" t="s">
        <v>1152</v>
      </c>
      <c r="AV62" t="s">
        <v>388</v>
      </c>
      <c r="AX62" s="6">
        <v>45245</v>
      </c>
      <c r="AY62" s="6">
        <v>45251</v>
      </c>
      <c r="AZ62" t="s">
        <v>513</v>
      </c>
      <c r="BB62" t="s">
        <v>1167</v>
      </c>
      <c r="BC62" t="s">
        <v>1167</v>
      </c>
      <c r="BL62" t="s">
        <v>1022</v>
      </c>
      <c r="BM62" s="6">
        <v>45301</v>
      </c>
      <c r="BN62" s="6">
        <v>45301</v>
      </c>
    </row>
    <row r="63" spans="1:66" x14ac:dyDescent="0.25">
      <c r="A63">
        <v>2023</v>
      </c>
      <c r="B63" s="6">
        <v>45200</v>
      </c>
      <c r="C63" s="6">
        <v>45291</v>
      </c>
      <c r="D63" t="s">
        <v>151</v>
      </c>
      <c r="E63" t="s">
        <v>157</v>
      </c>
      <c r="F63" t="s">
        <v>158</v>
      </c>
      <c r="G63" t="s">
        <v>473</v>
      </c>
      <c r="H63" t="s">
        <v>445</v>
      </c>
      <c r="I63" t="s">
        <v>474</v>
      </c>
      <c r="J63" t="s">
        <v>475</v>
      </c>
      <c r="K63">
        <v>56</v>
      </c>
      <c r="O63" t="s">
        <v>717</v>
      </c>
      <c r="Q63" t="s">
        <v>718</v>
      </c>
      <c r="R63" t="s">
        <v>187</v>
      </c>
      <c r="S63" t="s">
        <v>946</v>
      </c>
      <c r="T63">
        <v>195</v>
      </c>
      <c r="V63" t="s">
        <v>193</v>
      </c>
      <c r="W63" t="s">
        <v>834</v>
      </c>
      <c r="X63">
        <v>260300001</v>
      </c>
      <c r="Y63" t="s">
        <v>818</v>
      </c>
      <c r="Z63">
        <v>30</v>
      </c>
      <c r="AA63" t="s">
        <v>818</v>
      </c>
      <c r="AB63">
        <v>26</v>
      </c>
      <c r="AC63" t="s">
        <v>239</v>
      </c>
      <c r="AD63">
        <v>83100</v>
      </c>
      <c r="AI63" t="s">
        <v>1090</v>
      </c>
      <c r="AJ63" t="s">
        <v>1022</v>
      </c>
      <c r="AK63" t="s">
        <v>1091</v>
      </c>
      <c r="AL63" s="6">
        <v>45246</v>
      </c>
      <c r="AM63" s="6">
        <v>45246</v>
      </c>
      <c r="AN63" s="6">
        <v>45291</v>
      </c>
      <c r="AO63">
        <v>107757.91</v>
      </c>
      <c r="AP63">
        <v>124999.18</v>
      </c>
      <c r="AS63" t="s">
        <v>1151</v>
      </c>
      <c r="AU63" t="s">
        <v>1152</v>
      </c>
      <c r="AV63" t="s">
        <v>475</v>
      </c>
      <c r="AW63">
        <v>10775.75</v>
      </c>
      <c r="AX63" s="6">
        <v>45246</v>
      </c>
      <c r="AY63" s="6">
        <v>45291</v>
      </c>
      <c r="AZ63" t="s">
        <v>513</v>
      </c>
      <c r="BB63" t="s">
        <v>1167</v>
      </c>
      <c r="BC63" t="s">
        <v>1167</v>
      </c>
      <c r="BL63" t="s">
        <v>1022</v>
      </c>
      <c r="BM63" s="6">
        <v>45301</v>
      </c>
      <c r="BN63" s="6">
        <v>45301</v>
      </c>
    </row>
    <row r="64" spans="1:66" x14ac:dyDescent="0.25">
      <c r="A64">
        <v>2023</v>
      </c>
      <c r="B64" s="6">
        <v>45200</v>
      </c>
      <c r="C64" s="6">
        <v>45291</v>
      </c>
      <c r="D64" t="s">
        <v>151</v>
      </c>
      <c r="E64" t="s">
        <v>155</v>
      </c>
      <c r="F64" t="s">
        <v>158</v>
      </c>
      <c r="G64" t="s">
        <v>476</v>
      </c>
      <c r="H64" t="s">
        <v>445</v>
      </c>
      <c r="I64" t="s">
        <v>477</v>
      </c>
      <c r="J64" t="s">
        <v>478</v>
      </c>
      <c r="K64">
        <v>57</v>
      </c>
      <c r="O64" t="s">
        <v>668</v>
      </c>
      <c r="Q64" t="s">
        <v>669</v>
      </c>
      <c r="R64" t="s">
        <v>187</v>
      </c>
      <c r="S64" t="s">
        <v>904</v>
      </c>
      <c r="T64" t="s">
        <v>905</v>
      </c>
      <c r="V64" t="s">
        <v>193</v>
      </c>
      <c r="W64" t="s">
        <v>860</v>
      </c>
      <c r="X64">
        <v>260300001</v>
      </c>
      <c r="Y64" t="s">
        <v>818</v>
      </c>
      <c r="Z64">
        <v>30</v>
      </c>
      <c r="AA64" t="s">
        <v>818</v>
      </c>
      <c r="AB64">
        <v>26</v>
      </c>
      <c r="AC64" t="s">
        <v>239</v>
      </c>
      <c r="AD64">
        <v>83190</v>
      </c>
      <c r="AI64" t="s">
        <v>1059</v>
      </c>
      <c r="AJ64" t="s">
        <v>1022</v>
      </c>
      <c r="AK64" t="s">
        <v>1092</v>
      </c>
      <c r="AL64" s="6">
        <v>45257</v>
      </c>
      <c r="AM64" s="6">
        <v>45257</v>
      </c>
      <c r="AN64" s="6">
        <v>45291</v>
      </c>
      <c r="AO64">
        <v>83646</v>
      </c>
      <c r="AP64">
        <v>97029.36</v>
      </c>
      <c r="AS64" t="s">
        <v>1151</v>
      </c>
      <c r="AU64" t="s">
        <v>1152</v>
      </c>
      <c r="AV64" t="s">
        <v>478</v>
      </c>
      <c r="AW64">
        <v>8364.6</v>
      </c>
      <c r="AX64" s="6">
        <v>45244</v>
      </c>
      <c r="AY64" s="6">
        <v>45257</v>
      </c>
      <c r="AZ64" t="s">
        <v>513</v>
      </c>
      <c r="BB64" t="s">
        <v>1167</v>
      </c>
      <c r="BC64" t="s">
        <v>1167</v>
      </c>
      <c r="BL64" t="s">
        <v>1022</v>
      </c>
      <c r="BM64" s="6">
        <v>45301</v>
      </c>
      <c r="BN64" s="6">
        <v>45301</v>
      </c>
    </row>
    <row r="65" spans="1:66" x14ac:dyDescent="0.25">
      <c r="A65">
        <v>2023</v>
      </c>
      <c r="B65" s="6">
        <v>45200</v>
      </c>
      <c r="C65" s="6">
        <v>45291</v>
      </c>
      <c r="D65" t="s">
        <v>151</v>
      </c>
      <c r="E65" t="s">
        <v>157</v>
      </c>
      <c r="F65" t="s">
        <v>158</v>
      </c>
      <c r="G65" t="s">
        <v>479</v>
      </c>
      <c r="H65" t="s">
        <v>397</v>
      </c>
      <c r="I65" t="s">
        <v>480</v>
      </c>
      <c r="J65" t="s">
        <v>481</v>
      </c>
      <c r="K65">
        <v>58</v>
      </c>
      <c r="O65" t="s">
        <v>719</v>
      </c>
      <c r="Q65" t="s">
        <v>720</v>
      </c>
      <c r="R65" t="s">
        <v>187</v>
      </c>
      <c r="S65" t="s">
        <v>947</v>
      </c>
      <c r="T65">
        <v>202</v>
      </c>
      <c r="U65" t="s">
        <v>948</v>
      </c>
      <c r="V65" t="s">
        <v>193</v>
      </c>
      <c r="W65" t="s">
        <v>949</v>
      </c>
      <c r="X65">
        <v>90070001</v>
      </c>
      <c r="Y65" t="s">
        <v>950</v>
      </c>
      <c r="Z65">
        <v>7</v>
      </c>
      <c r="AA65" t="s">
        <v>950</v>
      </c>
      <c r="AB65">
        <v>9</v>
      </c>
      <c r="AC65" t="s">
        <v>256</v>
      </c>
      <c r="AD65">
        <v>9850</v>
      </c>
      <c r="AI65" t="s">
        <v>1093</v>
      </c>
      <c r="AJ65" t="s">
        <v>1022</v>
      </c>
      <c r="AK65" t="s">
        <v>1094</v>
      </c>
      <c r="AL65" s="6">
        <v>45253</v>
      </c>
      <c r="AM65" s="6">
        <v>45253</v>
      </c>
      <c r="AN65" s="6">
        <v>45265</v>
      </c>
      <c r="AO65">
        <v>124900</v>
      </c>
      <c r="AP65">
        <v>144884</v>
      </c>
      <c r="AS65" t="s">
        <v>1151</v>
      </c>
      <c r="AU65" t="s">
        <v>1152</v>
      </c>
      <c r="AV65" t="s">
        <v>481</v>
      </c>
      <c r="AX65" s="6">
        <v>45246</v>
      </c>
      <c r="AY65" s="6">
        <v>45271</v>
      </c>
      <c r="AZ65" t="s">
        <v>513</v>
      </c>
      <c r="BB65" t="s">
        <v>1165</v>
      </c>
      <c r="BC65" t="s">
        <v>1166</v>
      </c>
      <c r="BL65" t="s">
        <v>1022</v>
      </c>
      <c r="BM65" s="6">
        <v>45301</v>
      </c>
      <c r="BN65" s="6">
        <v>45301</v>
      </c>
    </row>
    <row r="66" spans="1:66" x14ac:dyDescent="0.25">
      <c r="A66">
        <v>2023</v>
      </c>
      <c r="B66" s="6">
        <v>45200</v>
      </c>
      <c r="C66" s="6">
        <v>45291</v>
      </c>
      <c r="D66" t="s">
        <v>151</v>
      </c>
      <c r="E66" t="s">
        <v>155</v>
      </c>
      <c r="F66" t="s">
        <v>158</v>
      </c>
      <c r="G66" t="s">
        <v>482</v>
      </c>
      <c r="H66" t="s">
        <v>483</v>
      </c>
      <c r="I66" t="s">
        <v>484</v>
      </c>
      <c r="J66" t="s">
        <v>485</v>
      </c>
      <c r="K66">
        <v>59</v>
      </c>
      <c r="L66" t="s">
        <v>721</v>
      </c>
      <c r="M66" t="s">
        <v>722</v>
      </c>
      <c r="N66" t="s">
        <v>723</v>
      </c>
      <c r="P66" t="s">
        <v>161</v>
      </c>
      <c r="Q66" t="s">
        <v>725</v>
      </c>
      <c r="R66" t="s">
        <v>176</v>
      </c>
      <c r="S66" t="s">
        <v>951</v>
      </c>
      <c r="T66">
        <v>820</v>
      </c>
      <c r="U66" t="s">
        <v>952</v>
      </c>
      <c r="V66" t="s">
        <v>193</v>
      </c>
      <c r="W66" t="s">
        <v>951</v>
      </c>
      <c r="X66">
        <v>260300001</v>
      </c>
      <c r="Y66" t="s">
        <v>818</v>
      </c>
      <c r="Z66">
        <v>30</v>
      </c>
      <c r="AA66" t="s">
        <v>818</v>
      </c>
      <c r="AB66">
        <v>26</v>
      </c>
      <c r="AC66" t="s">
        <v>239</v>
      </c>
      <c r="AD66">
        <v>83116</v>
      </c>
      <c r="AI66" t="s">
        <v>1095</v>
      </c>
      <c r="AJ66" t="s">
        <v>1022</v>
      </c>
      <c r="AK66" t="s">
        <v>1096</v>
      </c>
      <c r="AL66" s="6">
        <v>45254</v>
      </c>
      <c r="AM66" s="6">
        <v>45254</v>
      </c>
      <c r="AN66" s="6">
        <v>45291</v>
      </c>
      <c r="AO66">
        <v>115258.6</v>
      </c>
      <c r="AP66">
        <v>33699.980000000003</v>
      </c>
      <c r="AS66" t="s">
        <v>1151</v>
      </c>
      <c r="AU66" t="s">
        <v>1152</v>
      </c>
      <c r="AV66" t="s">
        <v>485</v>
      </c>
      <c r="AX66" s="6">
        <v>45246</v>
      </c>
      <c r="AY66" s="6">
        <v>45252</v>
      </c>
      <c r="AZ66" t="s">
        <v>513</v>
      </c>
      <c r="BB66" t="s">
        <v>1165</v>
      </c>
      <c r="BC66" t="s">
        <v>1166</v>
      </c>
      <c r="BL66" t="s">
        <v>1022</v>
      </c>
      <c r="BM66" s="6">
        <v>45301</v>
      </c>
      <c r="BN66" s="6">
        <v>45301</v>
      </c>
    </row>
    <row r="67" spans="1:66" x14ac:dyDescent="0.25">
      <c r="A67">
        <v>2023</v>
      </c>
      <c r="B67" s="6">
        <v>45200</v>
      </c>
      <c r="C67" s="6">
        <v>45291</v>
      </c>
      <c r="D67" t="s">
        <v>151</v>
      </c>
      <c r="E67" t="s">
        <v>155</v>
      </c>
      <c r="F67" t="s">
        <v>158</v>
      </c>
      <c r="G67" t="s">
        <v>486</v>
      </c>
      <c r="H67" t="s">
        <v>487</v>
      </c>
      <c r="I67" t="s">
        <v>488</v>
      </c>
      <c r="J67" t="s">
        <v>388</v>
      </c>
      <c r="K67">
        <v>60</v>
      </c>
      <c r="O67" t="s">
        <v>664</v>
      </c>
      <c r="Q67" t="s">
        <v>665</v>
      </c>
      <c r="R67" t="s">
        <v>187</v>
      </c>
      <c r="S67" t="s">
        <v>899</v>
      </c>
      <c r="T67">
        <v>170</v>
      </c>
      <c r="V67" t="s">
        <v>193</v>
      </c>
      <c r="W67" t="s">
        <v>900</v>
      </c>
      <c r="X67">
        <v>90100001</v>
      </c>
      <c r="Y67" t="s">
        <v>824</v>
      </c>
      <c r="Z67">
        <v>10</v>
      </c>
      <c r="AA67" t="s">
        <v>824</v>
      </c>
      <c r="AB67">
        <v>9</v>
      </c>
      <c r="AC67" t="s">
        <v>256</v>
      </c>
      <c r="AD67">
        <v>1180</v>
      </c>
      <c r="AI67" t="s">
        <v>1056</v>
      </c>
      <c r="AJ67" t="s">
        <v>1022</v>
      </c>
      <c r="AK67" t="s">
        <v>1051</v>
      </c>
      <c r="AL67" s="6">
        <v>45246</v>
      </c>
      <c r="AM67" s="6">
        <v>45246</v>
      </c>
      <c r="AN67" s="6">
        <v>45256</v>
      </c>
      <c r="AO67">
        <v>147190</v>
      </c>
      <c r="AS67" t="s">
        <v>1151</v>
      </c>
      <c r="AU67" t="s">
        <v>1152</v>
      </c>
      <c r="AV67" t="s">
        <v>388</v>
      </c>
      <c r="AX67" s="6">
        <v>45246</v>
      </c>
      <c r="AY67" s="6">
        <v>45251</v>
      </c>
      <c r="AZ67" t="s">
        <v>513</v>
      </c>
      <c r="BB67" t="s">
        <v>1167</v>
      </c>
      <c r="BC67" t="s">
        <v>1167</v>
      </c>
      <c r="BL67" t="s">
        <v>1022</v>
      </c>
      <c r="BM67" s="6">
        <v>45301</v>
      </c>
      <c r="BN67" s="6">
        <v>45301</v>
      </c>
    </row>
    <row r="68" spans="1:66" x14ac:dyDescent="0.25">
      <c r="A68">
        <v>2023</v>
      </c>
      <c r="B68" s="6">
        <v>45200</v>
      </c>
      <c r="C68" s="6">
        <v>45291</v>
      </c>
      <c r="D68" t="s">
        <v>151</v>
      </c>
      <c r="E68" t="s">
        <v>155</v>
      </c>
      <c r="F68" t="s">
        <v>158</v>
      </c>
      <c r="G68" t="s">
        <v>489</v>
      </c>
      <c r="H68" t="s">
        <v>490</v>
      </c>
      <c r="I68" t="s">
        <v>491</v>
      </c>
      <c r="J68" t="s">
        <v>492</v>
      </c>
      <c r="K68">
        <v>61</v>
      </c>
      <c r="O68" t="s">
        <v>726</v>
      </c>
      <c r="Q68" t="s">
        <v>727</v>
      </c>
      <c r="R68" t="s">
        <v>176</v>
      </c>
      <c r="S68" t="s">
        <v>953</v>
      </c>
      <c r="T68" t="s">
        <v>902</v>
      </c>
      <c r="V68" t="s">
        <v>193</v>
      </c>
      <c r="W68" t="s">
        <v>860</v>
      </c>
      <c r="X68">
        <v>260300001</v>
      </c>
      <c r="Y68" t="s">
        <v>818</v>
      </c>
      <c r="Z68">
        <v>30</v>
      </c>
      <c r="AA68" t="s">
        <v>818</v>
      </c>
      <c r="AB68">
        <v>26</v>
      </c>
      <c r="AC68" t="s">
        <v>239</v>
      </c>
      <c r="AD68">
        <v>83190</v>
      </c>
      <c r="AI68" t="s">
        <v>1061</v>
      </c>
      <c r="AJ68" t="s">
        <v>1022</v>
      </c>
      <c r="AK68" t="s">
        <v>1051</v>
      </c>
      <c r="AL68" s="6">
        <v>45246</v>
      </c>
      <c r="AM68" s="6">
        <v>45246</v>
      </c>
      <c r="AN68" s="6">
        <v>45291</v>
      </c>
      <c r="AO68">
        <v>94682.75</v>
      </c>
      <c r="AP68">
        <v>109832</v>
      </c>
      <c r="AS68" t="s">
        <v>1151</v>
      </c>
      <c r="AU68" t="s">
        <v>1152</v>
      </c>
      <c r="AV68" t="s">
        <v>492</v>
      </c>
      <c r="AX68" s="6">
        <v>45246</v>
      </c>
      <c r="AY68" s="6">
        <v>45294</v>
      </c>
      <c r="AZ68" t="s">
        <v>513</v>
      </c>
      <c r="BB68" t="s">
        <v>1185</v>
      </c>
      <c r="BC68" t="s">
        <v>1185</v>
      </c>
      <c r="BL68" t="s">
        <v>1022</v>
      </c>
      <c r="BM68" s="6">
        <v>45301</v>
      </c>
      <c r="BN68" s="6">
        <v>45301</v>
      </c>
    </row>
    <row r="69" spans="1:66" x14ac:dyDescent="0.25">
      <c r="A69">
        <v>2023</v>
      </c>
      <c r="B69" s="6">
        <v>45200</v>
      </c>
      <c r="C69" s="6">
        <v>45291</v>
      </c>
      <c r="D69" t="s">
        <v>151</v>
      </c>
      <c r="E69" t="s">
        <v>155</v>
      </c>
      <c r="F69" t="s">
        <v>158</v>
      </c>
      <c r="G69" t="s">
        <v>493</v>
      </c>
      <c r="H69" t="s">
        <v>494</v>
      </c>
      <c r="I69" t="s">
        <v>495</v>
      </c>
      <c r="J69" t="s">
        <v>496</v>
      </c>
      <c r="K69">
        <v>62</v>
      </c>
      <c r="O69" t="s">
        <v>728</v>
      </c>
      <c r="Q69" t="s">
        <v>729</v>
      </c>
      <c r="R69" t="s">
        <v>187</v>
      </c>
      <c r="S69" t="s">
        <v>954</v>
      </c>
      <c r="T69">
        <v>366</v>
      </c>
      <c r="V69" t="s">
        <v>193</v>
      </c>
      <c r="W69" t="s">
        <v>955</v>
      </c>
      <c r="X69">
        <v>90140001</v>
      </c>
      <c r="Y69" t="s">
        <v>857</v>
      </c>
      <c r="Z69">
        <v>14</v>
      </c>
      <c r="AA69" t="s">
        <v>857</v>
      </c>
      <c r="AB69">
        <v>9</v>
      </c>
      <c r="AC69" t="s">
        <v>256</v>
      </c>
      <c r="AD69">
        <v>3200</v>
      </c>
      <c r="AI69" t="s">
        <v>1097</v>
      </c>
      <c r="AJ69" t="s">
        <v>1022</v>
      </c>
      <c r="AK69" t="s">
        <v>1098</v>
      </c>
      <c r="AL69" s="6">
        <v>45251</v>
      </c>
      <c r="AM69" s="6">
        <v>45251</v>
      </c>
      <c r="AN69" s="6">
        <v>45281</v>
      </c>
      <c r="AO69">
        <v>120892655.20999999</v>
      </c>
      <c r="AP69">
        <v>140235480.03999999</v>
      </c>
      <c r="AS69" t="s">
        <v>1151</v>
      </c>
      <c r="AU69" t="s">
        <v>1152</v>
      </c>
      <c r="AV69" t="s">
        <v>496</v>
      </c>
      <c r="AX69" s="6">
        <v>45251</v>
      </c>
      <c r="AY69" s="6">
        <v>45617</v>
      </c>
      <c r="AZ69" t="s">
        <v>513</v>
      </c>
      <c r="BB69" t="s">
        <v>1165</v>
      </c>
      <c r="BC69" t="s">
        <v>1166</v>
      </c>
      <c r="BL69" t="s">
        <v>1022</v>
      </c>
      <c r="BM69" s="6">
        <v>45301</v>
      </c>
      <c r="BN69" s="6">
        <v>45301</v>
      </c>
    </row>
    <row r="70" spans="1:66" x14ac:dyDescent="0.25">
      <c r="A70">
        <v>2023</v>
      </c>
      <c r="B70" s="6">
        <v>45200</v>
      </c>
      <c r="C70" s="6">
        <v>45291</v>
      </c>
      <c r="D70" t="s">
        <v>151</v>
      </c>
      <c r="E70" t="s">
        <v>155</v>
      </c>
      <c r="F70" t="s">
        <v>158</v>
      </c>
      <c r="G70" t="s">
        <v>497</v>
      </c>
      <c r="H70" t="s">
        <v>483</v>
      </c>
      <c r="I70" t="s">
        <v>498</v>
      </c>
      <c r="J70" t="s">
        <v>499</v>
      </c>
      <c r="K70">
        <v>63</v>
      </c>
      <c r="O70" t="s">
        <v>730</v>
      </c>
      <c r="Q70" t="s">
        <v>731</v>
      </c>
      <c r="R70" t="s">
        <v>176</v>
      </c>
      <c r="S70" t="s">
        <v>956</v>
      </c>
      <c r="T70">
        <v>1393</v>
      </c>
      <c r="V70" t="s">
        <v>193</v>
      </c>
      <c r="W70" t="s">
        <v>957</v>
      </c>
      <c r="X70">
        <v>250010001</v>
      </c>
      <c r="Y70" t="s">
        <v>958</v>
      </c>
      <c r="Z70">
        <v>1</v>
      </c>
      <c r="AA70" t="s">
        <v>958</v>
      </c>
      <c r="AB70">
        <v>26</v>
      </c>
      <c r="AC70" t="s">
        <v>250</v>
      </c>
      <c r="AD70">
        <v>81240</v>
      </c>
      <c r="AI70" t="s">
        <v>1099</v>
      </c>
      <c r="AJ70" t="s">
        <v>1022</v>
      </c>
      <c r="AK70" t="s">
        <v>1100</v>
      </c>
      <c r="AL70" s="6">
        <v>45257</v>
      </c>
      <c r="AM70" s="6">
        <v>45257</v>
      </c>
      <c r="AN70" s="6">
        <v>45291</v>
      </c>
      <c r="AO70">
        <v>106749.61</v>
      </c>
      <c r="AP70">
        <v>123829.55</v>
      </c>
      <c r="AS70" t="s">
        <v>1151</v>
      </c>
      <c r="AU70" t="s">
        <v>1152</v>
      </c>
      <c r="AV70" t="s">
        <v>499</v>
      </c>
      <c r="AX70" s="6">
        <v>45247</v>
      </c>
      <c r="AY70" s="6">
        <v>45264</v>
      </c>
      <c r="AZ70" t="s">
        <v>513</v>
      </c>
      <c r="BB70" t="s">
        <v>1165</v>
      </c>
      <c r="BC70" t="s">
        <v>1166</v>
      </c>
      <c r="BL70" t="s">
        <v>1022</v>
      </c>
      <c r="BM70" s="6">
        <v>45301</v>
      </c>
      <c r="BN70" s="6">
        <v>45301</v>
      </c>
    </row>
    <row r="71" spans="1:66" x14ac:dyDescent="0.25">
      <c r="A71">
        <v>2023</v>
      </c>
      <c r="B71" s="6">
        <v>45200</v>
      </c>
      <c r="C71" s="6">
        <v>45291</v>
      </c>
      <c r="D71" t="s">
        <v>151</v>
      </c>
      <c r="E71" t="s">
        <v>155</v>
      </c>
      <c r="F71" t="s">
        <v>158</v>
      </c>
      <c r="G71" t="s">
        <v>500</v>
      </c>
      <c r="H71" t="s">
        <v>501</v>
      </c>
      <c r="I71" t="s">
        <v>502</v>
      </c>
      <c r="J71" t="s">
        <v>503</v>
      </c>
      <c r="K71">
        <v>64</v>
      </c>
      <c r="O71" t="s">
        <v>732</v>
      </c>
      <c r="Q71" t="s">
        <v>733</v>
      </c>
      <c r="R71" t="s">
        <v>187</v>
      </c>
      <c r="S71" t="s">
        <v>959</v>
      </c>
      <c r="T71">
        <v>27</v>
      </c>
      <c r="V71" t="s">
        <v>193</v>
      </c>
      <c r="W71" t="s">
        <v>960</v>
      </c>
      <c r="X71">
        <v>260300001</v>
      </c>
      <c r="Y71" t="s">
        <v>818</v>
      </c>
      <c r="Z71">
        <v>30</v>
      </c>
      <c r="AA71" t="s">
        <v>818</v>
      </c>
      <c r="AB71">
        <v>26</v>
      </c>
      <c r="AC71" t="s">
        <v>239</v>
      </c>
      <c r="AD71">
        <v>83188</v>
      </c>
      <c r="AI71" t="s">
        <v>1101</v>
      </c>
      <c r="AJ71" t="s">
        <v>1022</v>
      </c>
      <c r="AK71" t="s">
        <v>1102</v>
      </c>
      <c r="AL71" s="6">
        <v>45260</v>
      </c>
      <c r="AM71" s="6">
        <v>45260</v>
      </c>
      <c r="AN71" s="6">
        <v>45291</v>
      </c>
      <c r="AO71">
        <v>95127.72</v>
      </c>
      <c r="AP71">
        <v>110288.64</v>
      </c>
      <c r="AS71" t="s">
        <v>1151</v>
      </c>
      <c r="AU71" t="s">
        <v>1152</v>
      </c>
      <c r="AV71" t="s">
        <v>503</v>
      </c>
      <c r="AX71" s="6">
        <v>45246</v>
      </c>
      <c r="AY71" s="6">
        <v>45258</v>
      </c>
      <c r="AZ71" t="s">
        <v>513</v>
      </c>
      <c r="BB71" t="s">
        <v>1165</v>
      </c>
      <c r="BC71" t="s">
        <v>1166</v>
      </c>
      <c r="BL71" t="s">
        <v>1022</v>
      </c>
      <c r="BM71" s="6">
        <v>45301</v>
      </c>
      <c r="BN71" s="6">
        <v>45301</v>
      </c>
    </row>
    <row r="72" spans="1:66" x14ac:dyDescent="0.25">
      <c r="A72">
        <v>2023</v>
      </c>
      <c r="B72" s="6">
        <v>45200</v>
      </c>
      <c r="C72" s="6">
        <v>45291</v>
      </c>
      <c r="D72" t="s">
        <v>151</v>
      </c>
      <c r="E72" t="s">
        <v>155</v>
      </c>
      <c r="F72" t="s">
        <v>158</v>
      </c>
      <c r="G72" t="s">
        <v>504</v>
      </c>
      <c r="H72" t="s">
        <v>505</v>
      </c>
      <c r="I72" t="s">
        <v>506</v>
      </c>
      <c r="J72" t="s">
        <v>507</v>
      </c>
      <c r="K72">
        <v>65</v>
      </c>
      <c r="O72" t="s">
        <v>734</v>
      </c>
      <c r="Q72" t="s">
        <v>690</v>
      </c>
      <c r="AE72" t="s">
        <v>922</v>
      </c>
      <c r="AF72" t="s">
        <v>961</v>
      </c>
      <c r="AG72" t="s">
        <v>962</v>
      </c>
      <c r="AH72">
        <v>233</v>
      </c>
      <c r="AI72" t="s">
        <v>1103</v>
      </c>
      <c r="AJ72" t="s">
        <v>1022</v>
      </c>
      <c r="AK72" t="s">
        <v>1051</v>
      </c>
      <c r="AL72" s="6">
        <v>45247</v>
      </c>
      <c r="AM72" s="6">
        <v>45247</v>
      </c>
      <c r="AN72" s="6">
        <v>45250</v>
      </c>
      <c r="AO72">
        <v>123522.93</v>
      </c>
      <c r="AS72" t="s">
        <v>1151</v>
      </c>
      <c r="AU72" t="s">
        <v>1152</v>
      </c>
      <c r="AV72" t="s">
        <v>507</v>
      </c>
      <c r="AX72" s="6">
        <v>45247</v>
      </c>
      <c r="AY72" s="6">
        <v>45273</v>
      </c>
      <c r="AZ72" t="s">
        <v>513</v>
      </c>
      <c r="BB72" t="s">
        <v>1165</v>
      </c>
      <c r="BC72" t="s">
        <v>1166</v>
      </c>
      <c r="BL72" t="s">
        <v>1022</v>
      </c>
      <c r="BM72" s="6">
        <v>45301</v>
      </c>
      <c r="BN72" s="6">
        <v>45301</v>
      </c>
    </row>
    <row r="73" spans="1:66" x14ac:dyDescent="0.25">
      <c r="A73">
        <v>2023</v>
      </c>
      <c r="B73" s="6">
        <v>45200</v>
      </c>
      <c r="C73" s="6">
        <v>45291</v>
      </c>
      <c r="D73" t="s">
        <v>151</v>
      </c>
      <c r="E73" t="s">
        <v>155</v>
      </c>
      <c r="F73" t="s">
        <v>158</v>
      </c>
      <c r="G73" t="s">
        <v>508</v>
      </c>
      <c r="H73" t="s">
        <v>483</v>
      </c>
      <c r="I73" t="s">
        <v>509</v>
      </c>
      <c r="J73" t="s">
        <v>510</v>
      </c>
      <c r="K73">
        <v>66</v>
      </c>
      <c r="L73" t="s">
        <v>735</v>
      </c>
      <c r="M73" t="s">
        <v>736</v>
      </c>
      <c r="N73" t="s">
        <v>737</v>
      </c>
      <c r="P73" t="s">
        <v>160</v>
      </c>
      <c r="Q73" t="s">
        <v>739</v>
      </c>
      <c r="R73" t="s">
        <v>168</v>
      </c>
      <c r="S73" t="s">
        <v>963</v>
      </c>
      <c r="T73">
        <v>290</v>
      </c>
      <c r="V73" t="s">
        <v>193</v>
      </c>
      <c r="W73" t="s">
        <v>964</v>
      </c>
      <c r="X73">
        <v>260300001</v>
      </c>
      <c r="Y73" t="s">
        <v>818</v>
      </c>
      <c r="Z73">
        <v>30</v>
      </c>
      <c r="AA73" t="s">
        <v>818</v>
      </c>
      <c r="AB73">
        <v>26</v>
      </c>
      <c r="AC73" t="s">
        <v>239</v>
      </c>
      <c r="AD73">
        <v>83106</v>
      </c>
      <c r="AI73" t="s">
        <v>1022</v>
      </c>
      <c r="AJ73" t="s">
        <v>1022</v>
      </c>
      <c r="AK73" t="s">
        <v>1104</v>
      </c>
      <c r="AL73" s="6">
        <v>45251</v>
      </c>
      <c r="AM73" s="6">
        <v>45251</v>
      </c>
      <c r="AN73" t="s">
        <v>1150</v>
      </c>
      <c r="AO73">
        <v>81200</v>
      </c>
      <c r="AP73">
        <v>94192</v>
      </c>
      <c r="AS73" t="s">
        <v>1151</v>
      </c>
      <c r="AU73" t="s">
        <v>1152</v>
      </c>
      <c r="AV73" t="s">
        <v>510</v>
      </c>
      <c r="AX73" s="6">
        <v>45251</v>
      </c>
      <c r="AY73" s="6">
        <v>45260</v>
      </c>
      <c r="AZ73" t="s">
        <v>513</v>
      </c>
      <c r="BB73" t="s">
        <v>1165</v>
      </c>
      <c r="BC73" t="s">
        <v>1166</v>
      </c>
      <c r="BL73" t="s">
        <v>1022</v>
      </c>
      <c r="BM73" s="6">
        <v>45301</v>
      </c>
      <c r="BN73" s="6">
        <v>45301</v>
      </c>
    </row>
    <row r="74" spans="1:66" x14ac:dyDescent="0.25">
      <c r="A74">
        <v>2023</v>
      </c>
      <c r="B74" s="6">
        <v>45200</v>
      </c>
      <c r="C74" s="6">
        <v>45291</v>
      </c>
      <c r="D74" t="s">
        <v>151</v>
      </c>
      <c r="E74" t="s">
        <v>155</v>
      </c>
      <c r="F74" t="s">
        <v>158</v>
      </c>
      <c r="G74" t="s">
        <v>511</v>
      </c>
      <c r="H74" t="s">
        <v>512</v>
      </c>
      <c r="I74" t="s">
        <v>513</v>
      </c>
      <c r="J74" t="s">
        <v>514</v>
      </c>
      <c r="K74">
        <v>67</v>
      </c>
      <c r="L74" t="s">
        <v>740</v>
      </c>
      <c r="M74" t="s">
        <v>741</v>
      </c>
      <c r="N74" t="s">
        <v>742</v>
      </c>
      <c r="P74" t="s">
        <v>160</v>
      </c>
      <c r="Q74" t="s">
        <v>744</v>
      </c>
      <c r="R74" t="s">
        <v>168</v>
      </c>
      <c r="S74" t="s">
        <v>965</v>
      </c>
      <c r="T74">
        <v>2</v>
      </c>
      <c r="V74" t="s">
        <v>193</v>
      </c>
      <c r="W74" t="s">
        <v>966</v>
      </c>
      <c r="X74">
        <v>260300001</v>
      </c>
      <c r="Y74" t="s">
        <v>818</v>
      </c>
      <c r="Z74">
        <v>30</v>
      </c>
      <c r="AA74" t="s">
        <v>818</v>
      </c>
      <c r="AB74">
        <v>26</v>
      </c>
      <c r="AC74" t="s">
        <v>239</v>
      </c>
      <c r="AD74">
        <v>83247</v>
      </c>
      <c r="AI74" t="s">
        <v>1022</v>
      </c>
      <c r="AJ74" t="s">
        <v>1022</v>
      </c>
      <c r="AK74" t="s">
        <v>1105</v>
      </c>
      <c r="AL74" s="6">
        <v>334</v>
      </c>
      <c r="AM74" s="6">
        <v>45259</v>
      </c>
      <c r="AN74" s="6">
        <v>45291</v>
      </c>
      <c r="AO74">
        <v>84755.53</v>
      </c>
      <c r="AP74">
        <v>13560.88</v>
      </c>
      <c r="AS74" t="s">
        <v>1151</v>
      </c>
      <c r="AU74" t="s">
        <v>1152</v>
      </c>
      <c r="AV74" t="s">
        <v>514</v>
      </c>
      <c r="AX74" s="6">
        <v>45252</v>
      </c>
      <c r="AY74" s="6">
        <v>45261</v>
      </c>
      <c r="AZ74" t="s">
        <v>513</v>
      </c>
      <c r="BB74" t="s">
        <v>1167</v>
      </c>
      <c r="BC74" t="s">
        <v>1167</v>
      </c>
      <c r="BL74" t="s">
        <v>1022</v>
      </c>
      <c r="BM74" s="6">
        <v>45301</v>
      </c>
      <c r="BN74" s="6">
        <v>45301</v>
      </c>
    </row>
    <row r="75" spans="1:66" x14ac:dyDescent="0.25">
      <c r="A75">
        <v>2023</v>
      </c>
      <c r="B75" s="6">
        <v>45200</v>
      </c>
      <c r="C75" s="6">
        <v>45291</v>
      </c>
      <c r="D75" t="s">
        <v>151</v>
      </c>
      <c r="E75" t="s">
        <v>155</v>
      </c>
      <c r="F75" t="s">
        <v>158</v>
      </c>
      <c r="G75" t="s">
        <v>515</v>
      </c>
      <c r="H75" t="s">
        <v>516</v>
      </c>
      <c r="I75" t="s">
        <v>513</v>
      </c>
      <c r="J75" t="s">
        <v>517</v>
      </c>
      <c r="K75">
        <v>68</v>
      </c>
      <c r="O75" t="s">
        <v>745</v>
      </c>
      <c r="Q75" t="s">
        <v>746</v>
      </c>
      <c r="R75" t="s">
        <v>187</v>
      </c>
      <c r="S75" t="s">
        <v>967</v>
      </c>
      <c r="T75">
        <v>201</v>
      </c>
      <c r="U75" t="s">
        <v>968</v>
      </c>
      <c r="V75" t="s">
        <v>193</v>
      </c>
      <c r="W75" t="s">
        <v>969</v>
      </c>
      <c r="X75">
        <v>90140001</v>
      </c>
      <c r="Y75" t="s">
        <v>857</v>
      </c>
      <c r="Z75">
        <v>14</v>
      </c>
      <c r="AA75" t="s">
        <v>857</v>
      </c>
      <c r="AB75">
        <v>9</v>
      </c>
      <c r="AC75" t="s">
        <v>256</v>
      </c>
      <c r="AD75">
        <v>3800</v>
      </c>
      <c r="AI75" t="s">
        <v>1106</v>
      </c>
      <c r="AJ75" t="s">
        <v>1022</v>
      </c>
      <c r="AK75" t="s">
        <v>1107</v>
      </c>
      <c r="AL75" s="6">
        <v>45274</v>
      </c>
      <c r="AM75" s="6">
        <v>45274</v>
      </c>
      <c r="AN75" s="6">
        <v>45291</v>
      </c>
      <c r="AQ75">
        <v>4000000</v>
      </c>
      <c r="AR75">
        <v>10000000</v>
      </c>
      <c r="AS75" t="s">
        <v>1151</v>
      </c>
      <c r="AU75" t="s">
        <v>1152</v>
      </c>
      <c r="AV75" t="s">
        <v>517</v>
      </c>
      <c r="AW75">
        <v>1000000</v>
      </c>
      <c r="AX75" s="6">
        <v>45292</v>
      </c>
      <c r="AY75" s="6">
        <v>45657</v>
      </c>
      <c r="AZ75" t="s">
        <v>513</v>
      </c>
      <c r="BB75" t="s">
        <v>1165</v>
      </c>
      <c r="BC75" t="s">
        <v>1166</v>
      </c>
      <c r="BL75" t="s">
        <v>1022</v>
      </c>
      <c r="BM75" s="6">
        <v>45301</v>
      </c>
      <c r="BN75" s="6">
        <v>45301</v>
      </c>
    </row>
    <row r="76" spans="1:66" x14ac:dyDescent="0.25">
      <c r="A76">
        <v>2023</v>
      </c>
      <c r="B76" s="6">
        <v>45200</v>
      </c>
      <c r="C76" s="6">
        <v>45291</v>
      </c>
      <c r="D76" t="s">
        <v>151</v>
      </c>
      <c r="E76" t="s">
        <v>155</v>
      </c>
      <c r="F76" t="s">
        <v>158</v>
      </c>
      <c r="G76" t="s">
        <v>518</v>
      </c>
      <c r="H76" t="s">
        <v>445</v>
      </c>
      <c r="I76" t="s">
        <v>519</v>
      </c>
      <c r="J76" t="s">
        <v>520</v>
      </c>
      <c r="K76">
        <v>69</v>
      </c>
      <c r="L76" t="s">
        <v>970</v>
      </c>
      <c r="M76" t="s">
        <v>971</v>
      </c>
      <c r="N76" t="s">
        <v>972</v>
      </c>
      <c r="P76" t="s">
        <v>160</v>
      </c>
      <c r="Q76" t="s">
        <v>973</v>
      </c>
      <c r="R76" t="s">
        <v>163</v>
      </c>
      <c r="S76" t="s">
        <v>974</v>
      </c>
      <c r="T76" t="s">
        <v>902</v>
      </c>
      <c r="V76" t="s">
        <v>193</v>
      </c>
      <c r="W76" t="s">
        <v>975</v>
      </c>
      <c r="X76">
        <v>150330001</v>
      </c>
      <c r="Y76" t="s">
        <v>976</v>
      </c>
      <c r="Z76">
        <v>33</v>
      </c>
      <c r="AA76" t="s">
        <v>976</v>
      </c>
      <c r="AB76">
        <v>15</v>
      </c>
      <c r="AC76" t="s">
        <v>226</v>
      </c>
      <c r="AD76">
        <v>55076</v>
      </c>
      <c r="AI76" t="s">
        <v>1108</v>
      </c>
      <c r="AJ76" t="s">
        <v>1022</v>
      </c>
      <c r="AK76" t="s">
        <v>1109</v>
      </c>
      <c r="AL76" s="6">
        <v>45254</v>
      </c>
      <c r="AM76" s="6">
        <v>45254</v>
      </c>
      <c r="AN76" s="6">
        <v>45259</v>
      </c>
      <c r="AO76">
        <v>259700</v>
      </c>
      <c r="AP76">
        <v>301252</v>
      </c>
      <c r="AS76" t="s">
        <v>1151</v>
      </c>
      <c r="AU76" t="s">
        <v>1152</v>
      </c>
      <c r="AV76" t="s">
        <v>520</v>
      </c>
      <c r="AW76">
        <v>25970</v>
      </c>
      <c r="AX76" s="6">
        <v>45254</v>
      </c>
      <c r="AY76" s="6">
        <v>45264</v>
      </c>
      <c r="AZ76" t="s">
        <v>513</v>
      </c>
      <c r="BB76" t="s">
        <v>1185</v>
      </c>
      <c r="BC76" t="s">
        <v>1185</v>
      </c>
      <c r="BL76" t="s">
        <v>1022</v>
      </c>
      <c r="BM76" s="6">
        <v>45301</v>
      </c>
      <c r="BN76" s="6">
        <v>45301</v>
      </c>
    </row>
    <row r="77" spans="1:66" x14ac:dyDescent="0.25">
      <c r="A77">
        <v>2023</v>
      </c>
      <c r="B77" s="6">
        <v>45200</v>
      </c>
      <c r="C77" s="6">
        <v>45291</v>
      </c>
      <c r="D77" t="s">
        <v>151</v>
      </c>
      <c r="E77" t="s">
        <v>155</v>
      </c>
      <c r="F77" t="s">
        <v>158</v>
      </c>
      <c r="G77" t="s">
        <v>521</v>
      </c>
      <c r="H77" t="s">
        <v>445</v>
      </c>
      <c r="I77" t="s">
        <v>522</v>
      </c>
      <c r="J77" t="s">
        <v>523</v>
      </c>
      <c r="K77">
        <v>70</v>
      </c>
      <c r="O77" t="s">
        <v>711</v>
      </c>
      <c r="Q77" t="s">
        <v>712</v>
      </c>
      <c r="R77" t="s">
        <v>168</v>
      </c>
      <c r="S77" t="s">
        <v>939</v>
      </c>
      <c r="T77">
        <v>58</v>
      </c>
      <c r="V77" t="s">
        <v>193</v>
      </c>
      <c r="W77" t="s">
        <v>940</v>
      </c>
      <c r="X77" t="s">
        <v>941</v>
      </c>
      <c r="Y77" t="s">
        <v>942</v>
      </c>
      <c r="Z77">
        <v>53</v>
      </c>
      <c r="AA77" t="s">
        <v>942</v>
      </c>
      <c r="AB77">
        <v>16</v>
      </c>
      <c r="AC77" t="s">
        <v>232</v>
      </c>
      <c r="AD77">
        <v>58088</v>
      </c>
      <c r="AI77" t="s">
        <v>1057</v>
      </c>
      <c r="AJ77" t="s">
        <v>1022</v>
      </c>
      <c r="AK77" t="s">
        <v>1110</v>
      </c>
      <c r="AL77" s="6">
        <v>45268</v>
      </c>
      <c r="AM77" s="6">
        <v>45268</v>
      </c>
      <c r="AN77" s="6">
        <v>45291</v>
      </c>
      <c r="AO77">
        <v>449500</v>
      </c>
      <c r="AP77">
        <v>521420</v>
      </c>
      <c r="AS77" t="s">
        <v>1151</v>
      </c>
      <c r="AU77" t="s">
        <v>1152</v>
      </c>
      <c r="AV77" t="s">
        <v>523</v>
      </c>
      <c r="AW77" t="s">
        <v>1154</v>
      </c>
      <c r="AX77" s="6">
        <v>45254</v>
      </c>
      <c r="AY77" s="6">
        <v>45294</v>
      </c>
      <c r="AZ77" t="s">
        <v>513</v>
      </c>
      <c r="BB77" t="s">
        <v>1185</v>
      </c>
      <c r="BC77" t="s">
        <v>1185</v>
      </c>
      <c r="BL77" t="s">
        <v>1022</v>
      </c>
      <c r="BM77" s="6">
        <v>45301</v>
      </c>
      <c r="BN77" s="6">
        <v>45301</v>
      </c>
    </row>
    <row r="78" spans="1:66" x14ac:dyDescent="0.25">
      <c r="A78">
        <v>2023</v>
      </c>
      <c r="B78" s="6">
        <v>45200</v>
      </c>
      <c r="C78" s="6">
        <v>45291</v>
      </c>
      <c r="D78" t="s">
        <v>151</v>
      </c>
      <c r="E78" t="s">
        <v>155</v>
      </c>
      <c r="F78" t="s">
        <v>158</v>
      </c>
      <c r="G78" t="s">
        <v>524</v>
      </c>
      <c r="H78" t="s">
        <v>445</v>
      </c>
      <c r="I78" t="s">
        <v>525</v>
      </c>
      <c r="J78" t="s">
        <v>526</v>
      </c>
      <c r="K78">
        <v>71</v>
      </c>
      <c r="O78" t="s">
        <v>747</v>
      </c>
      <c r="Q78" t="s">
        <v>748</v>
      </c>
      <c r="R78" t="s">
        <v>168</v>
      </c>
      <c r="S78" t="s">
        <v>977</v>
      </c>
      <c r="T78">
        <v>91</v>
      </c>
      <c r="V78" t="s">
        <v>193</v>
      </c>
      <c r="W78" t="s">
        <v>860</v>
      </c>
      <c r="X78">
        <v>260300001</v>
      </c>
      <c r="Y78" t="s">
        <v>818</v>
      </c>
      <c r="Z78">
        <v>30</v>
      </c>
      <c r="AA78" t="s">
        <v>818</v>
      </c>
      <c r="AB78">
        <v>26</v>
      </c>
      <c r="AC78" t="s">
        <v>239</v>
      </c>
      <c r="AD78">
        <v>83190</v>
      </c>
      <c r="AI78" t="s">
        <v>1111</v>
      </c>
      <c r="AJ78" t="s">
        <v>1022</v>
      </c>
      <c r="AK78" t="s">
        <v>1112</v>
      </c>
      <c r="AL78" s="6">
        <v>45257</v>
      </c>
      <c r="AM78" s="6">
        <v>45257</v>
      </c>
      <c r="AN78" s="6">
        <v>45291</v>
      </c>
      <c r="AO78">
        <v>118800</v>
      </c>
      <c r="AP78">
        <v>137808</v>
      </c>
      <c r="AS78" t="s">
        <v>1151</v>
      </c>
      <c r="AU78" t="s">
        <v>1152</v>
      </c>
      <c r="AV78" t="s">
        <v>526</v>
      </c>
      <c r="AX78" s="6">
        <v>45257</v>
      </c>
      <c r="AY78" s="6">
        <v>45260</v>
      </c>
      <c r="AZ78" t="s">
        <v>513</v>
      </c>
      <c r="BB78" t="s">
        <v>1185</v>
      </c>
      <c r="BC78" t="s">
        <v>1185</v>
      </c>
      <c r="BL78" t="s">
        <v>1022</v>
      </c>
      <c r="BM78" s="6">
        <v>45301</v>
      </c>
      <c r="BN78" s="6">
        <v>45301</v>
      </c>
    </row>
    <row r="79" spans="1:66" x14ac:dyDescent="0.25">
      <c r="A79">
        <v>2023</v>
      </c>
      <c r="B79" s="6">
        <v>45200</v>
      </c>
      <c r="C79" s="6">
        <v>45291</v>
      </c>
      <c r="D79" t="s">
        <v>151</v>
      </c>
      <c r="E79" t="s">
        <v>157</v>
      </c>
      <c r="F79" t="s">
        <v>158</v>
      </c>
      <c r="G79" t="s">
        <v>527</v>
      </c>
      <c r="H79" t="s">
        <v>528</v>
      </c>
      <c r="I79" t="s">
        <v>513</v>
      </c>
      <c r="J79" t="s">
        <v>529</v>
      </c>
      <c r="K79">
        <v>72</v>
      </c>
      <c r="O79" t="s">
        <v>749</v>
      </c>
      <c r="Q79" t="s">
        <v>750</v>
      </c>
      <c r="R79" t="s">
        <v>181</v>
      </c>
      <c r="S79" t="s">
        <v>978</v>
      </c>
      <c r="T79">
        <v>626</v>
      </c>
      <c r="V79" t="s">
        <v>193</v>
      </c>
      <c r="W79" t="s">
        <v>979</v>
      </c>
      <c r="X79">
        <v>141200001</v>
      </c>
      <c r="Y79" t="s">
        <v>980</v>
      </c>
      <c r="Z79">
        <v>120</v>
      </c>
      <c r="AA79" t="s">
        <v>980</v>
      </c>
      <c r="AB79">
        <v>14</v>
      </c>
      <c r="AC79" t="s">
        <v>245</v>
      </c>
      <c r="AD79">
        <v>45040</v>
      </c>
      <c r="AI79" t="s">
        <v>1113</v>
      </c>
      <c r="AJ79" t="s">
        <v>1022</v>
      </c>
      <c r="AK79" t="s">
        <v>1114</v>
      </c>
      <c r="AL79" s="6">
        <v>45269</v>
      </c>
      <c r="AM79" s="6">
        <v>45269</v>
      </c>
      <c r="AN79" s="6">
        <v>45291</v>
      </c>
      <c r="AO79">
        <v>6750</v>
      </c>
      <c r="AS79" t="s">
        <v>1151</v>
      </c>
      <c r="AU79" t="s">
        <v>1152</v>
      </c>
      <c r="AV79" t="s">
        <v>529</v>
      </c>
      <c r="AX79" s="6">
        <v>45269</v>
      </c>
      <c r="AY79" s="6">
        <v>45291</v>
      </c>
      <c r="AZ79" t="s">
        <v>513</v>
      </c>
      <c r="BB79" t="s">
        <v>1167</v>
      </c>
      <c r="BC79" t="s">
        <v>1167</v>
      </c>
      <c r="BL79" t="s">
        <v>1022</v>
      </c>
      <c r="BM79" s="6">
        <v>45301</v>
      </c>
      <c r="BN79" s="6">
        <v>45301</v>
      </c>
    </row>
    <row r="80" spans="1:66" x14ac:dyDescent="0.25">
      <c r="A80">
        <v>2023</v>
      </c>
      <c r="B80" s="6">
        <v>45200</v>
      </c>
      <c r="C80" s="6">
        <v>45291</v>
      </c>
      <c r="D80" t="s">
        <v>151</v>
      </c>
      <c r="E80" t="s">
        <v>155</v>
      </c>
      <c r="F80" t="s">
        <v>158</v>
      </c>
      <c r="G80" t="s">
        <v>530</v>
      </c>
      <c r="H80" t="s">
        <v>445</v>
      </c>
      <c r="I80" t="s">
        <v>531</v>
      </c>
      <c r="J80" t="s">
        <v>532</v>
      </c>
      <c r="K80">
        <v>73</v>
      </c>
      <c r="O80" t="s">
        <v>751</v>
      </c>
      <c r="Q80" t="s">
        <v>752</v>
      </c>
      <c r="R80" t="s">
        <v>187</v>
      </c>
      <c r="S80" t="s">
        <v>981</v>
      </c>
      <c r="T80">
        <v>5930</v>
      </c>
      <c r="V80" t="s">
        <v>193</v>
      </c>
      <c r="W80" t="s">
        <v>982</v>
      </c>
      <c r="X80">
        <v>141200001</v>
      </c>
      <c r="Y80" t="s">
        <v>980</v>
      </c>
      <c r="Z80">
        <v>120</v>
      </c>
      <c r="AA80" t="s">
        <v>980</v>
      </c>
      <c r="AB80">
        <v>14</v>
      </c>
      <c r="AC80" t="s">
        <v>245</v>
      </c>
      <c r="AD80">
        <v>45070</v>
      </c>
      <c r="AI80" t="s">
        <v>1115</v>
      </c>
      <c r="AJ80" t="s">
        <v>1022</v>
      </c>
      <c r="AK80" t="s">
        <v>1116</v>
      </c>
      <c r="AL80" s="6">
        <v>45271</v>
      </c>
      <c r="AM80" s="6">
        <v>45271</v>
      </c>
      <c r="AN80" s="6">
        <v>45291</v>
      </c>
      <c r="AO80">
        <v>479310.34</v>
      </c>
      <c r="AP80">
        <v>555999.99</v>
      </c>
      <c r="AS80" t="s">
        <v>1151</v>
      </c>
      <c r="AU80" t="s">
        <v>1152</v>
      </c>
      <c r="AV80" t="s">
        <v>532</v>
      </c>
      <c r="AW80" t="s">
        <v>1154</v>
      </c>
      <c r="AX80" s="6">
        <v>45258</v>
      </c>
      <c r="AY80" s="6">
        <v>45275</v>
      </c>
      <c r="AZ80" t="s">
        <v>513</v>
      </c>
      <c r="BB80" t="s">
        <v>1167</v>
      </c>
      <c r="BC80" t="s">
        <v>1167</v>
      </c>
      <c r="BL80" t="s">
        <v>1022</v>
      </c>
      <c r="BM80" s="6">
        <v>45301</v>
      </c>
      <c r="BN80" s="6">
        <v>45301</v>
      </c>
    </row>
    <row r="81" spans="1:66" x14ac:dyDescent="0.25">
      <c r="A81">
        <v>2023</v>
      </c>
      <c r="B81" s="6">
        <v>45200</v>
      </c>
      <c r="C81" s="6">
        <v>45291</v>
      </c>
      <c r="D81" t="s">
        <v>151</v>
      </c>
      <c r="E81" t="s">
        <v>155</v>
      </c>
      <c r="F81" t="s">
        <v>158</v>
      </c>
      <c r="G81" t="s">
        <v>533</v>
      </c>
      <c r="H81" t="s">
        <v>445</v>
      </c>
      <c r="I81" t="s">
        <v>534</v>
      </c>
      <c r="J81" t="s">
        <v>535</v>
      </c>
      <c r="K81">
        <v>74</v>
      </c>
      <c r="O81" t="s">
        <v>753</v>
      </c>
      <c r="Q81" t="s">
        <v>754</v>
      </c>
      <c r="R81" t="s">
        <v>187</v>
      </c>
      <c r="S81" t="s">
        <v>983</v>
      </c>
      <c r="T81">
        <v>2707</v>
      </c>
      <c r="V81" t="s">
        <v>193</v>
      </c>
      <c r="W81" t="s">
        <v>984</v>
      </c>
      <c r="X81">
        <v>190390001</v>
      </c>
      <c r="Y81" t="s">
        <v>917</v>
      </c>
      <c r="Z81">
        <v>39</v>
      </c>
      <c r="AA81" t="s">
        <v>917</v>
      </c>
      <c r="AB81">
        <v>19</v>
      </c>
      <c r="AC81" t="s">
        <v>254</v>
      </c>
      <c r="AD81">
        <v>64580</v>
      </c>
      <c r="AI81" t="s">
        <v>1117</v>
      </c>
      <c r="AJ81" t="s">
        <v>1022</v>
      </c>
      <c r="AK81" t="s">
        <v>1118</v>
      </c>
      <c r="AL81" s="6">
        <v>45257</v>
      </c>
      <c r="AM81" s="6">
        <v>45257</v>
      </c>
      <c r="AN81" s="6">
        <v>45291</v>
      </c>
      <c r="AO81">
        <v>118800</v>
      </c>
      <c r="AP81">
        <v>137808</v>
      </c>
      <c r="AS81" t="s">
        <v>1151</v>
      </c>
      <c r="AU81" t="s">
        <v>1152</v>
      </c>
      <c r="AV81" t="s">
        <v>535</v>
      </c>
      <c r="AW81">
        <v>18149.75</v>
      </c>
      <c r="AX81" s="6">
        <v>45258</v>
      </c>
      <c r="AY81" s="6">
        <v>45294</v>
      </c>
      <c r="AZ81" t="s">
        <v>513</v>
      </c>
      <c r="BB81" t="s">
        <v>1167</v>
      </c>
      <c r="BC81" t="s">
        <v>1167</v>
      </c>
      <c r="BL81" t="s">
        <v>1022</v>
      </c>
      <c r="BM81" s="6">
        <v>45301</v>
      </c>
      <c r="BN81" s="6">
        <v>45301</v>
      </c>
    </row>
    <row r="82" spans="1:66" x14ac:dyDescent="0.25">
      <c r="A82">
        <v>2023</v>
      </c>
      <c r="B82" s="6">
        <v>45200</v>
      </c>
      <c r="C82" s="6">
        <v>45291</v>
      </c>
      <c r="D82" t="s">
        <v>151</v>
      </c>
      <c r="E82" t="s">
        <v>155</v>
      </c>
      <c r="F82" t="s">
        <v>158</v>
      </c>
      <c r="G82" t="s">
        <v>536</v>
      </c>
      <c r="H82" t="s">
        <v>445</v>
      </c>
      <c r="I82" t="s">
        <v>537</v>
      </c>
      <c r="J82" t="s">
        <v>538</v>
      </c>
      <c r="K82">
        <v>75</v>
      </c>
      <c r="O82" t="s">
        <v>668</v>
      </c>
      <c r="Q82" t="s">
        <v>669</v>
      </c>
      <c r="R82" t="s">
        <v>187</v>
      </c>
      <c r="S82" t="s">
        <v>904</v>
      </c>
      <c r="T82" t="s">
        <v>905</v>
      </c>
      <c r="V82" t="s">
        <v>193</v>
      </c>
      <c r="W82" t="s">
        <v>860</v>
      </c>
      <c r="X82">
        <v>260300001</v>
      </c>
      <c r="Y82" t="s">
        <v>818</v>
      </c>
      <c r="Z82">
        <v>30</v>
      </c>
      <c r="AA82" t="s">
        <v>818</v>
      </c>
      <c r="AB82">
        <v>26</v>
      </c>
      <c r="AC82" t="s">
        <v>239</v>
      </c>
      <c r="AD82">
        <v>83190</v>
      </c>
      <c r="AI82" t="s">
        <v>1119</v>
      </c>
      <c r="AJ82" t="s">
        <v>1022</v>
      </c>
      <c r="AK82" t="s">
        <v>1120</v>
      </c>
      <c r="AL82" s="6">
        <v>45258</v>
      </c>
      <c r="AM82" s="6">
        <v>45258</v>
      </c>
      <c r="AN82" s="6">
        <v>45268</v>
      </c>
      <c r="AO82">
        <v>81989</v>
      </c>
      <c r="AP82">
        <v>95107.24</v>
      </c>
      <c r="AS82" t="s">
        <v>1151</v>
      </c>
      <c r="AU82" t="s">
        <v>1152</v>
      </c>
      <c r="AV82" t="s">
        <v>538</v>
      </c>
      <c r="AX82" s="6">
        <v>45258</v>
      </c>
      <c r="AY82" s="6">
        <v>45278</v>
      </c>
      <c r="AZ82" t="s">
        <v>513</v>
      </c>
      <c r="BB82" t="s">
        <v>1167</v>
      </c>
      <c r="BC82" t="s">
        <v>1185</v>
      </c>
      <c r="BL82" t="s">
        <v>1022</v>
      </c>
      <c r="BM82" s="6">
        <v>45301</v>
      </c>
      <c r="BN82" s="6">
        <v>45301</v>
      </c>
    </row>
    <row r="83" spans="1:66" x14ac:dyDescent="0.25">
      <c r="A83">
        <v>2023</v>
      </c>
      <c r="B83" s="6">
        <v>45200</v>
      </c>
      <c r="C83" s="6">
        <v>45291</v>
      </c>
      <c r="D83" t="s">
        <v>151</v>
      </c>
      <c r="E83" t="s">
        <v>155</v>
      </c>
      <c r="F83" t="s">
        <v>158</v>
      </c>
      <c r="G83" t="s">
        <v>539</v>
      </c>
      <c r="H83" t="s">
        <v>445</v>
      </c>
      <c r="I83" t="s">
        <v>540</v>
      </c>
      <c r="J83" t="s">
        <v>541</v>
      </c>
      <c r="K83">
        <v>76</v>
      </c>
      <c r="L83" t="s">
        <v>755</v>
      </c>
      <c r="M83" t="s">
        <v>756</v>
      </c>
      <c r="N83" t="s">
        <v>757</v>
      </c>
      <c r="P83" t="s">
        <v>161</v>
      </c>
      <c r="Q83" t="s">
        <v>759</v>
      </c>
      <c r="R83" t="s">
        <v>168</v>
      </c>
      <c r="S83" t="s">
        <v>985</v>
      </c>
      <c r="T83">
        <v>17</v>
      </c>
      <c r="V83" t="s">
        <v>193</v>
      </c>
      <c r="W83" t="s">
        <v>986</v>
      </c>
      <c r="X83">
        <v>260300001</v>
      </c>
      <c r="Y83" t="s">
        <v>818</v>
      </c>
      <c r="Z83">
        <v>30</v>
      </c>
      <c r="AA83" t="s">
        <v>818</v>
      </c>
      <c r="AB83">
        <v>26</v>
      </c>
      <c r="AC83" t="s">
        <v>239</v>
      </c>
      <c r="AD83">
        <v>83130</v>
      </c>
      <c r="AI83" t="s">
        <v>1121</v>
      </c>
      <c r="AJ83" t="s">
        <v>1022</v>
      </c>
      <c r="AK83" t="s">
        <v>1122</v>
      </c>
      <c r="AL83" s="6">
        <v>45266</v>
      </c>
      <c r="AM83" s="6">
        <v>45266</v>
      </c>
      <c r="AN83" s="6">
        <v>45291</v>
      </c>
      <c r="AO83">
        <v>132976.93</v>
      </c>
      <c r="AP83">
        <v>154253.24</v>
      </c>
      <c r="AS83" t="s">
        <v>1151</v>
      </c>
      <c r="AU83" t="s">
        <v>1152</v>
      </c>
      <c r="AV83" t="s">
        <v>541</v>
      </c>
      <c r="AX83" s="6">
        <v>45259</v>
      </c>
      <c r="AY83" s="6">
        <v>45294</v>
      </c>
      <c r="AZ83" t="s">
        <v>513</v>
      </c>
      <c r="BB83" t="s">
        <v>1167</v>
      </c>
      <c r="BC83" t="s">
        <v>1185</v>
      </c>
      <c r="BL83" t="s">
        <v>1022</v>
      </c>
      <c r="BM83" s="6">
        <v>45301</v>
      </c>
      <c r="BN83" s="6">
        <v>45301</v>
      </c>
    </row>
    <row r="84" spans="1:66" x14ac:dyDescent="0.25">
      <c r="A84">
        <v>2023</v>
      </c>
      <c r="B84" s="6">
        <v>45200</v>
      </c>
      <c r="C84" s="6">
        <v>45291</v>
      </c>
      <c r="D84" t="s">
        <v>151</v>
      </c>
      <c r="E84" t="s">
        <v>155</v>
      </c>
      <c r="F84" t="s">
        <v>158</v>
      </c>
      <c r="G84" t="s">
        <v>542</v>
      </c>
      <c r="H84" t="s">
        <v>445</v>
      </c>
      <c r="I84" t="s">
        <v>543</v>
      </c>
      <c r="J84" t="s">
        <v>544</v>
      </c>
      <c r="K84">
        <v>77</v>
      </c>
      <c r="O84" t="s">
        <v>717</v>
      </c>
      <c r="Q84" t="s">
        <v>718</v>
      </c>
      <c r="R84" t="s">
        <v>187</v>
      </c>
      <c r="S84" t="s">
        <v>946</v>
      </c>
      <c r="T84">
        <v>195</v>
      </c>
      <c r="V84" t="s">
        <v>193</v>
      </c>
      <c r="W84" t="s">
        <v>834</v>
      </c>
      <c r="X84">
        <v>260300001</v>
      </c>
      <c r="Y84" t="s">
        <v>818</v>
      </c>
      <c r="Z84">
        <v>30</v>
      </c>
      <c r="AA84" t="s">
        <v>818</v>
      </c>
      <c r="AB84">
        <v>26</v>
      </c>
      <c r="AC84" t="s">
        <v>239</v>
      </c>
      <c r="AD84">
        <v>83100</v>
      </c>
      <c r="AI84" t="s">
        <v>1117</v>
      </c>
      <c r="AJ84" t="s">
        <v>1022</v>
      </c>
      <c r="AK84" t="s">
        <v>1123</v>
      </c>
      <c r="AL84" s="6">
        <v>45268</v>
      </c>
      <c r="AM84" s="6">
        <v>45268</v>
      </c>
      <c r="AN84" s="6">
        <v>45351</v>
      </c>
      <c r="AO84">
        <v>191326.38</v>
      </c>
      <c r="AP84">
        <v>221938.6</v>
      </c>
      <c r="AS84" t="s">
        <v>1151</v>
      </c>
      <c r="AU84" t="s">
        <v>1152</v>
      </c>
      <c r="AV84" t="s">
        <v>544</v>
      </c>
      <c r="AW84">
        <v>22193.86</v>
      </c>
      <c r="AX84" s="6">
        <v>45258</v>
      </c>
      <c r="AY84" s="6">
        <v>45334</v>
      </c>
      <c r="AZ84" t="s">
        <v>513</v>
      </c>
      <c r="BB84" t="s">
        <v>1167</v>
      </c>
      <c r="BC84" t="s">
        <v>1167</v>
      </c>
      <c r="BL84" t="s">
        <v>1022</v>
      </c>
      <c r="BM84" s="6">
        <v>45301</v>
      </c>
      <c r="BN84" s="6">
        <v>45301</v>
      </c>
    </row>
    <row r="85" spans="1:66" x14ac:dyDescent="0.25">
      <c r="A85">
        <v>2023</v>
      </c>
      <c r="B85" s="6">
        <v>45200</v>
      </c>
      <c r="C85" s="6">
        <v>45291</v>
      </c>
      <c r="D85" t="s">
        <v>151</v>
      </c>
      <c r="E85" t="s">
        <v>155</v>
      </c>
      <c r="F85" t="s">
        <v>158</v>
      </c>
      <c r="G85" t="s">
        <v>545</v>
      </c>
      <c r="H85" t="s">
        <v>445</v>
      </c>
      <c r="I85" t="s">
        <v>546</v>
      </c>
      <c r="J85" t="s">
        <v>547</v>
      </c>
      <c r="K85">
        <v>78</v>
      </c>
      <c r="L85" t="s">
        <v>696</v>
      </c>
      <c r="M85" t="s">
        <v>697</v>
      </c>
      <c r="N85" t="s">
        <v>698</v>
      </c>
      <c r="P85" t="s">
        <v>160</v>
      </c>
      <c r="Q85" t="s">
        <v>700</v>
      </c>
      <c r="R85" t="s">
        <v>176</v>
      </c>
      <c r="S85" t="s">
        <v>932</v>
      </c>
      <c r="T85">
        <v>89</v>
      </c>
      <c r="V85" t="s">
        <v>193</v>
      </c>
      <c r="W85" t="s">
        <v>933</v>
      </c>
      <c r="X85">
        <v>260300001</v>
      </c>
      <c r="Y85" t="s">
        <v>818</v>
      </c>
      <c r="Z85">
        <v>30</v>
      </c>
      <c r="AA85" t="s">
        <v>818</v>
      </c>
      <c r="AB85">
        <v>26</v>
      </c>
      <c r="AC85" t="s">
        <v>239</v>
      </c>
      <c r="AD85">
        <v>83208</v>
      </c>
      <c r="AI85" t="s">
        <v>1073</v>
      </c>
      <c r="AJ85" t="s">
        <v>1022</v>
      </c>
      <c r="AK85" t="s">
        <v>1124</v>
      </c>
      <c r="AL85" s="6">
        <v>45264</v>
      </c>
      <c r="AM85" s="6">
        <v>45264</v>
      </c>
      <c r="AN85" s="6">
        <v>45291</v>
      </c>
      <c r="AO85">
        <v>105782.84</v>
      </c>
      <c r="AP85">
        <v>122708.09</v>
      </c>
      <c r="AS85" t="s">
        <v>1151</v>
      </c>
      <c r="AU85" t="s">
        <v>1152</v>
      </c>
      <c r="AV85" t="s">
        <v>547</v>
      </c>
      <c r="AX85" s="6">
        <v>45259</v>
      </c>
      <c r="AY85" s="6">
        <v>45271</v>
      </c>
      <c r="AZ85" t="s">
        <v>513</v>
      </c>
      <c r="BB85" t="s">
        <v>1167</v>
      </c>
      <c r="BC85" t="s">
        <v>1167</v>
      </c>
      <c r="BL85" t="s">
        <v>1022</v>
      </c>
      <c r="BM85" s="6">
        <v>45301</v>
      </c>
      <c r="BN85" s="6">
        <v>45301</v>
      </c>
    </row>
    <row r="86" spans="1:66" x14ac:dyDescent="0.25">
      <c r="A86">
        <v>2023</v>
      </c>
      <c r="B86" s="6">
        <v>45200</v>
      </c>
      <c r="C86" s="6">
        <v>45291</v>
      </c>
      <c r="D86" t="s">
        <v>151</v>
      </c>
      <c r="E86" t="s">
        <v>155</v>
      </c>
      <c r="F86" t="s">
        <v>158</v>
      </c>
      <c r="G86" t="s">
        <v>548</v>
      </c>
      <c r="H86" t="s">
        <v>445</v>
      </c>
      <c r="I86" t="s">
        <v>549</v>
      </c>
      <c r="J86" t="s">
        <v>550</v>
      </c>
      <c r="K86">
        <v>79</v>
      </c>
      <c r="L86" t="s">
        <v>696</v>
      </c>
      <c r="M86" t="s">
        <v>697</v>
      </c>
      <c r="N86" t="s">
        <v>698</v>
      </c>
      <c r="P86" t="s">
        <v>160</v>
      </c>
      <c r="Q86" t="s">
        <v>700</v>
      </c>
      <c r="R86" t="s">
        <v>176</v>
      </c>
      <c r="S86" t="s">
        <v>932</v>
      </c>
      <c r="T86">
        <v>89</v>
      </c>
      <c r="V86" t="s">
        <v>193</v>
      </c>
      <c r="W86" t="s">
        <v>933</v>
      </c>
      <c r="X86">
        <v>260300001</v>
      </c>
      <c r="Y86" t="s">
        <v>818</v>
      </c>
      <c r="Z86">
        <v>30</v>
      </c>
      <c r="AA86" t="s">
        <v>818</v>
      </c>
      <c r="AB86">
        <v>26</v>
      </c>
      <c r="AC86" t="s">
        <v>239</v>
      </c>
      <c r="AD86">
        <v>83208</v>
      </c>
      <c r="AI86" t="s">
        <v>1073</v>
      </c>
      <c r="AJ86" t="s">
        <v>1022</v>
      </c>
      <c r="AK86" t="s">
        <v>1125</v>
      </c>
      <c r="AL86" s="6">
        <v>45266</v>
      </c>
      <c r="AM86" s="6">
        <v>45266</v>
      </c>
      <c r="AN86" s="6">
        <v>45273</v>
      </c>
      <c r="AO86">
        <v>287739.65000000002</v>
      </c>
      <c r="AP86">
        <v>333777.99</v>
      </c>
      <c r="AS86" t="s">
        <v>1151</v>
      </c>
      <c r="AU86" t="s">
        <v>1152</v>
      </c>
      <c r="AV86" t="s">
        <v>550</v>
      </c>
      <c r="AX86" s="6">
        <v>45259</v>
      </c>
      <c r="AY86" s="6">
        <v>45268</v>
      </c>
      <c r="AZ86" t="s">
        <v>513</v>
      </c>
      <c r="BB86" t="s">
        <v>1167</v>
      </c>
      <c r="BC86" t="s">
        <v>1167</v>
      </c>
      <c r="BL86" t="s">
        <v>1022</v>
      </c>
      <c r="BM86" s="6">
        <v>45301</v>
      </c>
      <c r="BN86" s="6">
        <v>45301</v>
      </c>
    </row>
    <row r="87" spans="1:66" x14ac:dyDescent="0.25">
      <c r="A87">
        <v>2023</v>
      </c>
      <c r="B87" s="6">
        <v>45200</v>
      </c>
      <c r="C87" s="6">
        <v>45291</v>
      </c>
      <c r="D87" t="s">
        <v>151</v>
      </c>
      <c r="E87" t="s">
        <v>157</v>
      </c>
      <c r="F87" t="s">
        <v>158</v>
      </c>
      <c r="G87" t="s">
        <v>551</v>
      </c>
      <c r="H87" t="s">
        <v>445</v>
      </c>
      <c r="I87" t="s">
        <v>552</v>
      </c>
      <c r="J87" t="s">
        <v>553</v>
      </c>
      <c r="K87">
        <v>80</v>
      </c>
      <c r="O87" t="s">
        <v>760</v>
      </c>
      <c r="Q87" t="s">
        <v>761</v>
      </c>
      <c r="R87" t="s">
        <v>168</v>
      </c>
      <c r="S87" t="s">
        <v>987</v>
      </c>
      <c r="T87">
        <v>163</v>
      </c>
      <c r="V87" t="s">
        <v>193</v>
      </c>
      <c r="W87" t="s">
        <v>907</v>
      </c>
      <c r="X87">
        <v>260300001</v>
      </c>
      <c r="Y87" t="s">
        <v>818</v>
      </c>
      <c r="Z87">
        <v>30</v>
      </c>
      <c r="AA87" t="s">
        <v>818</v>
      </c>
      <c r="AB87">
        <v>26</v>
      </c>
      <c r="AC87" t="s">
        <v>239</v>
      </c>
      <c r="AD87">
        <v>83180</v>
      </c>
      <c r="AI87" t="s">
        <v>1126</v>
      </c>
      <c r="AJ87" t="s">
        <v>1022</v>
      </c>
      <c r="AK87" t="s">
        <v>1127</v>
      </c>
      <c r="AL87" s="6">
        <v>45270</v>
      </c>
      <c r="AM87" s="6">
        <v>45270</v>
      </c>
      <c r="AN87" s="6">
        <v>45291</v>
      </c>
      <c r="AO87">
        <v>78000</v>
      </c>
      <c r="AP87">
        <v>90480</v>
      </c>
      <c r="AS87" t="s">
        <v>1151</v>
      </c>
      <c r="AU87" t="s">
        <v>1152</v>
      </c>
      <c r="AV87" t="s">
        <v>553</v>
      </c>
      <c r="AW87" t="s">
        <v>1155</v>
      </c>
      <c r="AX87" s="6">
        <v>45264</v>
      </c>
      <c r="AY87" s="6">
        <v>45390</v>
      </c>
      <c r="AZ87" t="s">
        <v>513</v>
      </c>
      <c r="BB87" t="s">
        <v>1167</v>
      </c>
      <c r="BC87" t="s">
        <v>1167</v>
      </c>
      <c r="BL87" t="s">
        <v>1022</v>
      </c>
      <c r="BM87" s="6">
        <v>45301</v>
      </c>
      <c r="BN87" s="6">
        <v>45301</v>
      </c>
    </row>
    <row r="88" spans="1:66" x14ac:dyDescent="0.25">
      <c r="A88">
        <v>2023</v>
      </c>
      <c r="B88" s="6">
        <v>45200</v>
      </c>
      <c r="C88" s="6">
        <v>45291</v>
      </c>
      <c r="D88" t="s">
        <v>151</v>
      </c>
      <c r="E88" t="s">
        <v>155</v>
      </c>
      <c r="F88" t="s">
        <v>158</v>
      </c>
      <c r="G88" t="s">
        <v>554</v>
      </c>
      <c r="H88" t="s">
        <v>445</v>
      </c>
      <c r="I88" t="s">
        <v>555</v>
      </c>
      <c r="J88" t="s">
        <v>556</v>
      </c>
      <c r="K88">
        <v>81</v>
      </c>
      <c r="O88" t="s">
        <v>762</v>
      </c>
      <c r="Q88" t="s">
        <v>763</v>
      </c>
      <c r="R88" t="s">
        <v>168</v>
      </c>
      <c r="S88" t="s">
        <v>988</v>
      </c>
      <c r="T88">
        <v>18</v>
      </c>
      <c r="V88" t="s">
        <v>193</v>
      </c>
      <c r="W88" t="s">
        <v>989</v>
      </c>
      <c r="X88">
        <v>260300001</v>
      </c>
      <c r="Y88" t="s">
        <v>818</v>
      </c>
      <c r="Z88">
        <v>30</v>
      </c>
      <c r="AA88" t="s">
        <v>818</v>
      </c>
      <c r="AB88">
        <v>26</v>
      </c>
      <c r="AC88" t="s">
        <v>239</v>
      </c>
      <c r="AD88">
        <v>83150</v>
      </c>
      <c r="AI88" t="s">
        <v>1121</v>
      </c>
      <c r="AJ88" t="s">
        <v>1022</v>
      </c>
      <c r="AK88" t="s">
        <v>1128</v>
      </c>
      <c r="AL88" s="6">
        <v>45264</v>
      </c>
      <c r="AM88" s="6">
        <v>45264</v>
      </c>
      <c r="AN88" s="6">
        <v>45291</v>
      </c>
      <c r="AO88">
        <v>125225.22</v>
      </c>
      <c r="AP88">
        <v>145261.26</v>
      </c>
      <c r="AS88" t="s">
        <v>1151</v>
      </c>
      <c r="AU88" t="s">
        <v>1152</v>
      </c>
      <c r="AV88" t="s">
        <v>556</v>
      </c>
      <c r="AX88" s="6">
        <v>45260</v>
      </c>
      <c r="AY88" s="6">
        <v>45278</v>
      </c>
      <c r="AZ88" t="s">
        <v>513</v>
      </c>
      <c r="BB88" t="s">
        <v>1167</v>
      </c>
      <c r="BC88" t="s">
        <v>1167</v>
      </c>
      <c r="BL88" t="s">
        <v>1022</v>
      </c>
      <c r="BM88" s="6">
        <v>45301</v>
      </c>
      <c r="BN88" s="6">
        <v>45301</v>
      </c>
    </row>
    <row r="89" spans="1:66" x14ac:dyDescent="0.25">
      <c r="A89">
        <v>2023</v>
      </c>
      <c r="B89" s="6">
        <v>45200</v>
      </c>
      <c r="C89" s="6">
        <v>45291</v>
      </c>
      <c r="D89" t="s">
        <v>151</v>
      </c>
      <c r="E89" t="s">
        <v>155</v>
      </c>
      <c r="F89" t="s">
        <v>158</v>
      </c>
      <c r="G89" t="s">
        <v>557</v>
      </c>
      <c r="H89" t="s">
        <v>445</v>
      </c>
      <c r="I89" t="s">
        <v>558</v>
      </c>
      <c r="J89" t="s">
        <v>559</v>
      </c>
      <c r="K89">
        <v>82</v>
      </c>
      <c r="L89" t="s">
        <v>764</v>
      </c>
      <c r="M89" t="s">
        <v>765</v>
      </c>
      <c r="N89" t="s">
        <v>766</v>
      </c>
      <c r="P89" t="s">
        <v>161</v>
      </c>
      <c r="Q89" t="s">
        <v>768</v>
      </c>
      <c r="R89" t="s">
        <v>187</v>
      </c>
      <c r="S89" t="s">
        <v>990</v>
      </c>
      <c r="T89">
        <v>63</v>
      </c>
      <c r="V89" t="s">
        <v>193</v>
      </c>
      <c r="W89" t="s">
        <v>920</v>
      </c>
      <c r="X89">
        <v>260300001</v>
      </c>
      <c r="Y89" t="s">
        <v>818</v>
      </c>
      <c r="Z89">
        <v>30</v>
      </c>
      <c r="AA89" t="s">
        <v>818</v>
      </c>
      <c r="AB89">
        <v>26</v>
      </c>
      <c r="AC89" t="s">
        <v>239</v>
      </c>
      <c r="AD89">
        <v>83000</v>
      </c>
      <c r="AI89" t="s">
        <v>1129</v>
      </c>
      <c r="AJ89" t="s">
        <v>1022</v>
      </c>
      <c r="AK89" t="s">
        <v>1130</v>
      </c>
      <c r="AL89" s="6">
        <v>45266</v>
      </c>
      <c r="AM89" s="6">
        <v>45266</v>
      </c>
      <c r="AN89" s="6">
        <v>45276</v>
      </c>
      <c r="AO89">
        <v>100382</v>
      </c>
      <c r="AP89">
        <v>116443.12</v>
      </c>
      <c r="AS89" t="s">
        <v>1151</v>
      </c>
      <c r="AU89" t="s">
        <v>1152</v>
      </c>
      <c r="AV89" t="s">
        <v>559</v>
      </c>
      <c r="AX89" s="6">
        <v>45264</v>
      </c>
      <c r="AY89" s="6">
        <v>45294</v>
      </c>
      <c r="AZ89" t="s">
        <v>513</v>
      </c>
      <c r="BB89" t="s">
        <v>1167</v>
      </c>
      <c r="BC89" t="s">
        <v>1167</v>
      </c>
      <c r="BL89" t="s">
        <v>1022</v>
      </c>
      <c r="BM89" s="6">
        <v>45301</v>
      </c>
      <c r="BN89" s="6">
        <v>45301</v>
      </c>
    </row>
    <row r="90" spans="1:66" x14ac:dyDescent="0.25">
      <c r="A90">
        <v>2023</v>
      </c>
      <c r="B90" s="6">
        <v>45200</v>
      </c>
      <c r="C90" s="6">
        <v>45291</v>
      </c>
      <c r="D90" t="s">
        <v>151</v>
      </c>
      <c r="E90" t="s">
        <v>157</v>
      </c>
      <c r="F90" t="s">
        <v>158</v>
      </c>
      <c r="G90" t="s">
        <v>560</v>
      </c>
      <c r="H90" t="s">
        <v>445</v>
      </c>
      <c r="I90" t="s">
        <v>561</v>
      </c>
      <c r="J90" t="s">
        <v>562</v>
      </c>
      <c r="K90">
        <v>83</v>
      </c>
      <c r="L90" t="s">
        <v>769</v>
      </c>
      <c r="M90" t="s">
        <v>770</v>
      </c>
      <c r="N90" t="s">
        <v>771</v>
      </c>
      <c r="P90" t="s">
        <v>160</v>
      </c>
      <c r="Q90" t="s">
        <v>773</v>
      </c>
      <c r="R90" t="s">
        <v>168</v>
      </c>
      <c r="S90" t="s">
        <v>991</v>
      </c>
      <c r="T90">
        <v>64</v>
      </c>
      <c r="V90" t="s">
        <v>193</v>
      </c>
      <c r="W90" t="s">
        <v>992</v>
      </c>
      <c r="X90">
        <v>260300001</v>
      </c>
      <c r="Y90" t="s">
        <v>818</v>
      </c>
      <c r="Z90">
        <v>30</v>
      </c>
      <c r="AA90" t="s">
        <v>818</v>
      </c>
      <c r="AB90">
        <v>26</v>
      </c>
      <c r="AC90" t="s">
        <v>239</v>
      </c>
      <c r="AD90">
        <v>83289</v>
      </c>
      <c r="AI90" t="s">
        <v>1129</v>
      </c>
      <c r="AJ90" t="s">
        <v>1022</v>
      </c>
      <c r="AK90" t="s">
        <v>1131</v>
      </c>
      <c r="AL90" s="6">
        <v>45274</v>
      </c>
      <c r="AM90" s="6">
        <v>45274</v>
      </c>
      <c r="AN90" s="6">
        <v>45642</v>
      </c>
      <c r="AO90">
        <v>87600</v>
      </c>
      <c r="AP90">
        <v>101616</v>
      </c>
      <c r="AS90" t="s">
        <v>1151</v>
      </c>
      <c r="AU90" t="s">
        <v>1152</v>
      </c>
      <c r="AV90" t="s">
        <v>562</v>
      </c>
      <c r="AX90" s="6">
        <v>45265</v>
      </c>
      <c r="AY90" s="6">
        <v>45632</v>
      </c>
      <c r="AZ90" t="s">
        <v>513</v>
      </c>
      <c r="BB90" t="s">
        <v>1167</v>
      </c>
      <c r="BC90" t="s">
        <v>1167</v>
      </c>
      <c r="BL90" t="s">
        <v>1022</v>
      </c>
      <c r="BM90" s="6">
        <v>45301</v>
      </c>
      <c r="BN90" s="6">
        <v>45301</v>
      </c>
    </row>
    <row r="91" spans="1:66" x14ac:dyDescent="0.25">
      <c r="A91">
        <v>2023</v>
      </c>
      <c r="B91" s="6">
        <v>45200</v>
      </c>
      <c r="C91" s="6">
        <v>45291</v>
      </c>
      <c r="D91" t="s">
        <v>151</v>
      </c>
      <c r="E91" t="s">
        <v>155</v>
      </c>
      <c r="F91" t="s">
        <v>158</v>
      </c>
      <c r="G91" t="s">
        <v>563</v>
      </c>
      <c r="H91" t="s">
        <v>445</v>
      </c>
      <c r="I91" t="s">
        <v>564</v>
      </c>
      <c r="J91" t="s">
        <v>565</v>
      </c>
      <c r="K91">
        <v>84</v>
      </c>
      <c r="O91" t="s">
        <v>717</v>
      </c>
      <c r="Q91" t="s">
        <v>718</v>
      </c>
      <c r="R91" t="s">
        <v>187</v>
      </c>
      <c r="S91" t="s">
        <v>946</v>
      </c>
      <c r="T91">
        <v>195</v>
      </c>
      <c r="V91" t="s">
        <v>193</v>
      </c>
      <c r="W91" t="s">
        <v>834</v>
      </c>
      <c r="X91">
        <v>260300001</v>
      </c>
      <c r="Y91" t="s">
        <v>818</v>
      </c>
      <c r="Z91">
        <v>30</v>
      </c>
      <c r="AA91" t="s">
        <v>818</v>
      </c>
      <c r="AB91">
        <v>26</v>
      </c>
      <c r="AC91" t="s">
        <v>239</v>
      </c>
      <c r="AD91">
        <v>83100</v>
      </c>
      <c r="AI91" t="s">
        <v>1022</v>
      </c>
      <c r="AJ91" t="s">
        <v>1022</v>
      </c>
      <c r="AK91" t="s">
        <v>1132</v>
      </c>
      <c r="AL91" s="6">
        <v>45268</v>
      </c>
      <c r="AM91" s="6">
        <v>45268</v>
      </c>
      <c r="AN91" s="6">
        <v>45656</v>
      </c>
      <c r="AO91">
        <v>104824.9</v>
      </c>
      <c r="AP91">
        <v>121596.88</v>
      </c>
      <c r="AS91" t="s">
        <v>1151</v>
      </c>
      <c r="AU91" t="s">
        <v>1152</v>
      </c>
      <c r="AV91" t="s">
        <v>565</v>
      </c>
      <c r="AW91">
        <v>10482.92</v>
      </c>
      <c r="AX91" s="6">
        <v>45265</v>
      </c>
      <c r="AY91" s="6">
        <v>45337</v>
      </c>
      <c r="AZ91" t="s">
        <v>513</v>
      </c>
      <c r="BB91" t="s">
        <v>1167</v>
      </c>
      <c r="BC91" t="s">
        <v>1167</v>
      </c>
      <c r="BL91" t="s">
        <v>1022</v>
      </c>
      <c r="BM91" s="6">
        <v>45301</v>
      </c>
      <c r="BN91" s="6">
        <v>45301</v>
      </c>
    </row>
    <row r="92" spans="1:66" x14ac:dyDescent="0.25">
      <c r="A92">
        <v>2023</v>
      </c>
      <c r="B92" s="6">
        <v>45200</v>
      </c>
      <c r="C92" s="6">
        <v>45291</v>
      </c>
      <c r="D92" t="s">
        <v>151</v>
      </c>
      <c r="E92" t="s">
        <v>155</v>
      </c>
      <c r="F92" t="s">
        <v>158</v>
      </c>
      <c r="G92" t="s">
        <v>566</v>
      </c>
      <c r="H92" t="s">
        <v>445</v>
      </c>
      <c r="I92" t="s">
        <v>567</v>
      </c>
      <c r="J92" t="s">
        <v>559</v>
      </c>
      <c r="K92">
        <v>85</v>
      </c>
      <c r="L92" t="s">
        <v>774</v>
      </c>
      <c r="M92" t="s">
        <v>775</v>
      </c>
      <c r="N92" t="s">
        <v>776</v>
      </c>
      <c r="P92" t="s">
        <v>160</v>
      </c>
      <c r="Q92" t="s">
        <v>778</v>
      </c>
      <c r="R92" t="s">
        <v>187</v>
      </c>
      <c r="S92" t="s">
        <v>993</v>
      </c>
      <c r="T92">
        <v>61</v>
      </c>
      <c r="V92" t="s">
        <v>193</v>
      </c>
      <c r="W92" t="s">
        <v>994</v>
      </c>
      <c r="X92">
        <v>260300001</v>
      </c>
      <c r="Y92" t="s">
        <v>818</v>
      </c>
      <c r="Z92">
        <v>30</v>
      </c>
      <c r="AA92" t="s">
        <v>818</v>
      </c>
      <c r="AB92">
        <v>26</v>
      </c>
      <c r="AC92" t="s">
        <v>239</v>
      </c>
      <c r="AD92">
        <v>83240</v>
      </c>
      <c r="AI92" t="s">
        <v>1133</v>
      </c>
      <c r="AJ92" t="s">
        <v>1022</v>
      </c>
      <c r="AK92" t="s">
        <v>1134</v>
      </c>
      <c r="AL92" s="6">
        <v>45275</v>
      </c>
      <c r="AM92" s="6">
        <v>45275</v>
      </c>
      <c r="AN92" s="6">
        <v>45291</v>
      </c>
      <c r="AO92">
        <v>93791.76</v>
      </c>
      <c r="AP92">
        <v>108798.44</v>
      </c>
      <c r="AS92" t="s">
        <v>1151</v>
      </c>
      <c r="AU92" t="s">
        <v>1152</v>
      </c>
      <c r="AV92" t="s">
        <v>559</v>
      </c>
      <c r="AX92" s="6">
        <v>45265</v>
      </c>
      <c r="AY92" s="6">
        <v>45294</v>
      </c>
      <c r="AZ92" t="s">
        <v>513</v>
      </c>
      <c r="BB92" t="s">
        <v>1167</v>
      </c>
      <c r="BC92" t="s">
        <v>1167</v>
      </c>
      <c r="BL92" t="s">
        <v>1022</v>
      </c>
      <c r="BM92" s="6">
        <v>45301</v>
      </c>
      <c r="BN92" s="6">
        <v>45301</v>
      </c>
    </row>
    <row r="93" spans="1:66" x14ac:dyDescent="0.25">
      <c r="A93">
        <v>2023</v>
      </c>
      <c r="B93" s="6">
        <v>45200</v>
      </c>
      <c r="C93" s="6">
        <v>45291</v>
      </c>
      <c r="D93" t="s">
        <v>151</v>
      </c>
      <c r="E93" t="s">
        <v>155</v>
      </c>
      <c r="F93" t="s">
        <v>158</v>
      </c>
      <c r="G93" t="s">
        <v>568</v>
      </c>
      <c r="H93" t="s">
        <v>445</v>
      </c>
      <c r="I93" t="s">
        <v>569</v>
      </c>
      <c r="J93" t="s">
        <v>570</v>
      </c>
      <c r="K93">
        <v>86</v>
      </c>
      <c r="O93" t="s">
        <v>779</v>
      </c>
      <c r="Q93" t="s">
        <v>780</v>
      </c>
      <c r="R93" t="s">
        <v>168</v>
      </c>
      <c r="S93" t="s">
        <v>995</v>
      </c>
      <c r="T93">
        <v>9</v>
      </c>
      <c r="U93" t="s">
        <v>948</v>
      </c>
      <c r="V93" t="s">
        <v>193</v>
      </c>
      <c r="W93" t="s">
        <v>996</v>
      </c>
      <c r="X93">
        <v>211400001</v>
      </c>
      <c r="Y93" t="s">
        <v>997</v>
      </c>
      <c r="Z93">
        <v>140</v>
      </c>
      <c r="AA93" t="s">
        <v>997</v>
      </c>
      <c r="AB93">
        <v>21</v>
      </c>
      <c r="AC93" t="s">
        <v>228</v>
      </c>
      <c r="AD93">
        <v>72760</v>
      </c>
      <c r="AI93" t="s">
        <v>1135</v>
      </c>
      <c r="AJ93" t="s">
        <v>1022</v>
      </c>
      <c r="AK93" t="s">
        <v>1136</v>
      </c>
      <c r="AL93" s="6">
        <v>45274</v>
      </c>
      <c r="AM93" s="6">
        <v>45274</v>
      </c>
      <c r="AN93" s="6">
        <v>45412</v>
      </c>
      <c r="AO93">
        <v>223181</v>
      </c>
      <c r="AP93">
        <v>242062.11</v>
      </c>
      <c r="AS93" t="s">
        <v>1151</v>
      </c>
      <c r="AU93" t="s">
        <v>1152</v>
      </c>
      <c r="AV93" t="s">
        <v>570</v>
      </c>
      <c r="AW93" t="s">
        <v>1155</v>
      </c>
      <c r="AX93" s="6">
        <v>45271</v>
      </c>
      <c r="AY93" s="6">
        <v>45392</v>
      </c>
      <c r="AZ93" t="s">
        <v>513</v>
      </c>
      <c r="BB93" t="s">
        <v>1185</v>
      </c>
      <c r="BC93" t="s">
        <v>1185</v>
      </c>
      <c r="BL93" t="s">
        <v>1022</v>
      </c>
      <c r="BM93" s="6">
        <v>45301</v>
      </c>
      <c r="BN93" s="6">
        <v>45301</v>
      </c>
    </row>
    <row r="94" spans="1:66" x14ac:dyDescent="0.25">
      <c r="A94">
        <v>2023</v>
      </c>
      <c r="B94" s="6">
        <v>45200</v>
      </c>
      <c r="C94" s="6">
        <v>45291</v>
      </c>
      <c r="D94" t="s">
        <v>151</v>
      </c>
      <c r="E94" t="s">
        <v>155</v>
      </c>
      <c r="F94" t="s">
        <v>158</v>
      </c>
      <c r="G94" t="s">
        <v>571</v>
      </c>
      <c r="H94" t="s">
        <v>445</v>
      </c>
      <c r="I94" t="s">
        <v>572</v>
      </c>
      <c r="J94" t="s">
        <v>573</v>
      </c>
      <c r="K94">
        <v>87</v>
      </c>
      <c r="O94" t="s">
        <v>781</v>
      </c>
      <c r="Q94" t="s">
        <v>782</v>
      </c>
      <c r="R94" t="s">
        <v>187</v>
      </c>
      <c r="S94" t="s">
        <v>998</v>
      </c>
      <c r="T94">
        <v>109</v>
      </c>
      <c r="V94" t="s">
        <v>193</v>
      </c>
      <c r="W94" t="s">
        <v>999</v>
      </c>
      <c r="X94">
        <v>190190001</v>
      </c>
      <c r="Y94" t="s">
        <v>1000</v>
      </c>
      <c r="Z94">
        <v>19</v>
      </c>
      <c r="AA94" t="s">
        <v>1000</v>
      </c>
      <c r="AB94">
        <v>19</v>
      </c>
      <c r="AC94" t="s">
        <v>254</v>
      </c>
      <c r="AD94">
        <v>66260</v>
      </c>
      <c r="AI94" t="s">
        <v>1137</v>
      </c>
      <c r="AJ94" t="s">
        <v>1022</v>
      </c>
      <c r="AK94" t="s">
        <v>1138</v>
      </c>
      <c r="AL94" s="6">
        <v>45275</v>
      </c>
      <c r="AM94" s="6">
        <v>45275</v>
      </c>
      <c r="AN94" s="6">
        <v>45291</v>
      </c>
      <c r="AO94">
        <v>681000</v>
      </c>
      <c r="AP94">
        <v>789960</v>
      </c>
      <c r="AS94" t="s">
        <v>1151</v>
      </c>
      <c r="AU94" t="s">
        <v>1152</v>
      </c>
      <c r="AV94" t="s">
        <v>573</v>
      </c>
      <c r="AW94" t="s">
        <v>1155</v>
      </c>
      <c r="AX94" s="6">
        <v>45267</v>
      </c>
      <c r="AY94" s="6">
        <v>45343</v>
      </c>
      <c r="AZ94" t="s">
        <v>513</v>
      </c>
      <c r="BB94" t="s">
        <v>1185</v>
      </c>
      <c r="BC94" t="s">
        <v>1185</v>
      </c>
      <c r="BL94" t="s">
        <v>1022</v>
      </c>
      <c r="BM94" s="6">
        <v>45301</v>
      </c>
      <c r="BN94" s="6">
        <v>45301</v>
      </c>
    </row>
    <row r="95" spans="1:66" x14ac:dyDescent="0.25">
      <c r="A95">
        <v>2023</v>
      </c>
      <c r="B95" s="6">
        <v>45200</v>
      </c>
      <c r="C95" s="6">
        <v>45291</v>
      </c>
      <c r="D95" t="s">
        <v>151</v>
      </c>
      <c r="E95" t="s">
        <v>155</v>
      </c>
      <c r="F95" t="s">
        <v>158</v>
      </c>
      <c r="G95" t="s">
        <v>574</v>
      </c>
      <c r="H95" t="s">
        <v>528</v>
      </c>
      <c r="I95" t="s">
        <v>575</v>
      </c>
      <c r="J95" t="s">
        <v>576</v>
      </c>
      <c r="K95">
        <v>88</v>
      </c>
      <c r="O95" t="s">
        <v>1001</v>
      </c>
      <c r="Q95" t="s">
        <v>784</v>
      </c>
      <c r="R95" t="s">
        <v>187</v>
      </c>
      <c r="S95" t="s">
        <v>1002</v>
      </c>
      <c r="T95">
        <v>195</v>
      </c>
      <c r="V95" t="s">
        <v>193</v>
      </c>
      <c r="W95" t="s">
        <v>1003</v>
      </c>
      <c r="X95" t="s">
        <v>1004</v>
      </c>
      <c r="Y95" t="s">
        <v>1005</v>
      </c>
      <c r="Z95">
        <v>13</v>
      </c>
      <c r="AA95" t="s">
        <v>1005</v>
      </c>
      <c r="AB95">
        <v>9</v>
      </c>
      <c r="AC95" t="s">
        <v>256</v>
      </c>
      <c r="AD95">
        <v>16050</v>
      </c>
      <c r="AI95" t="s">
        <v>1057</v>
      </c>
      <c r="AJ95" t="s">
        <v>1022</v>
      </c>
      <c r="AK95" t="s">
        <v>1139</v>
      </c>
      <c r="AL95" s="6">
        <v>45274</v>
      </c>
      <c r="AM95" s="6">
        <v>45274</v>
      </c>
      <c r="AN95" s="6">
        <v>45382</v>
      </c>
      <c r="AO95">
        <v>800000</v>
      </c>
      <c r="AP95">
        <v>928000</v>
      </c>
      <c r="AS95" t="s">
        <v>1151</v>
      </c>
      <c r="AU95" t="s">
        <v>1152</v>
      </c>
      <c r="AV95" t="s">
        <v>576</v>
      </c>
      <c r="AW95" t="s">
        <v>1156</v>
      </c>
      <c r="AX95" s="6">
        <v>45267</v>
      </c>
      <c r="AY95" s="6">
        <v>45363</v>
      </c>
      <c r="AZ95" t="s">
        <v>513</v>
      </c>
      <c r="BB95" t="s">
        <v>1185</v>
      </c>
      <c r="BC95" t="s">
        <v>1185</v>
      </c>
      <c r="BL95" t="s">
        <v>1022</v>
      </c>
      <c r="BM95" s="6">
        <v>45301</v>
      </c>
      <c r="BN95" s="6">
        <v>45301</v>
      </c>
    </row>
    <row r="96" spans="1:66" x14ac:dyDescent="0.25">
      <c r="A96">
        <v>2023</v>
      </c>
      <c r="B96" s="6">
        <v>45200</v>
      </c>
      <c r="C96" s="6">
        <v>45291</v>
      </c>
      <c r="D96" t="s">
        <v>151</v>
      </c>
      <c r="E96" t="s">
        <v>157</v>
      </c>
      <c r="F96" t="s">
        <v>158</v>
      </c>
      <c r="G96" t="s">
        <v>577</v>
      </c>
      <c r="H96" t="s">
        <v>528</v>
      </c>
      <c r="I96" t="s">
        <v>578</v>
      </c>
      <c r="J96" t="s">
        <v>579</v>
      </c>
      <c r="K96">
        <v>89</v>
      </c>
      <c r="O96" t="s">
        <v>785</v>
      </c>
      <c r="AE96" t="s">
        <v>1006</v>
      </c>
      <c r="AF96" t="s">
        <v>1007</v>
      </c>
      <c r="AG96" t="s">
        <v>1008</v>
      </c>
      <c r="AH96">
        <v>1101</v>
      </c>
      <c r="AI96" t="s">
        <v>1140</v>
      </c>
      <c r="AJ96" t="s">
        <v>1022</v>
      </c>
      <c r="AK96" t="s">
        <v>1051</v>
      </c>
      <c r="AL96" s="6">
        <v>45274</v>
      </c>
      <c r="AM96" s="6">
        <v>45274</v>
      </c>
      <c r="AN96" s="6">
        <v>45277</v>
      </c>
      <c r="AO96">
        <v>16909.919999999998</v>
      </c>
      <c r="AS96" t="s">
        <v>1151</v>
      </c>
      <c r="AU96" t="s">
        <v>1152</v>
      </c>
      <c r="AV96" t="s">
        <v>579</v>
      </c>
      <c r="AX96" s="6">
        <v>45292</v>
      </c>
      <c r="AY96" s="6">
        <v>45657</v>
      </c>
      <c r="AZ96" t="s">
        <v>513</v>
      </c>
      <c r="BB96" t="s">
        <v>1185</v>
      </c>
      <c r="BC96" t="s">
        <v>1185</v>
      </c>
      <c r="BL96" t="s">
        <v>1022</v>
      </c>
      <c r="BM96" s="6">
        <v>45301</v>
      </c>
      <c r="BN96" s="6">
        <v>45301</v>
      </c>
    </row>
    <row r="97" spans="1:66" x14ac:dyDescent="0.25">
      <c r="A97">
        <v>2023</v>
      </c>
      <c r="B97" s="6">
        <v>45200</v>
      </c>
      <c r="C97" s="6">
        <v>45291</v>
      </c>
      <c r="D97" t="s">
        <v>151</v>
      </c>
      <c r="E97" t="s">
        <v>157</v>
      </c>
      <c r="F97" t="s">
        <v>158</v>
      </c>
      <c r="G97" t="s">
        <v>580</v>
      </c>
      <c r="H97" t="s">
        <v>581</v>
      </c>
      <c r="I97" t="s">
        <v>582</v>
      </c>
      <c r="J97" t="s">
        <v>583</v>
      </c>
      <c r="K97">
        <v>90</v>
      </c>
      <c r="L97" t="s">
        <v>786</v>
      </c>
      <c r="M97" t="s">
        <v>703</v>
      </c>
      <c r="N97" t="s">
        <v>787</v>
      </c>
      <c r="P97" t="s">
        <v>160</v>
      </c>
      <c r="Q97" t="s">
        <v>789</v>
      </c>
      <c r="R97" t="s">
        <v>168</v>
      </c>
      <c r="S97" t="s">
        <v>1009</v>
      </c>
      <c r="T97">
        <v>46</v>
      </c>
      <c r="V97" t="s">
        <v>193</v>
      </c>
      <c r="W97" t="s">
        <v>920</v>
      </c>
      <c r="X97">
        <v>201030001</v>
      </c>
      <c r="Y97" t="s">
        <v>1010</v>
      </c>
      <c r="Z97">
        <v>103</v>
      </c>
      <c r="AA97" t="s">
        <v>1010</v>
      </c>
      <c r="AB97">
        <v>20</v>
      </c>
      <c r="AC97" t="s">
        <v>243</v>
      </c>
      <c r="AD97">
        <v>71520</v>
      </c>
      <c r="AI97" t="s">
        <v>1140</v>
      </c>
      <c r="AJ97" t="s">
        <v>1022</v>
      </c>
      <c r="AK97" t="s">
        <v>1141</v>
      </c>
      <c r="AL97" s="6">
        <v>45247</v>
      </c>
      <c r="AM97" s="6">
        <v>45248</v>
      </c>
      <c r="AN97" s="6">
        <v>45291</v>
      </c>
      <c r="AO97">
        <v>43000</v>
      </c>
      <c r="AP97">
        <v>49880</v>
      </c>
      <c r="AS97" t="s">
        <v>1151</v>
      </c>
      <c r="AU97" t="s">
        <v>1152</v>
      </c>
      <c r="AV97" t="s">
        <v>583</v>
      </c>
      <c r="AX97" s="6">
        <v>45292</v>
      </c>
      <c r="AY97" s="6">
        <v>45657</v>
      </c>
      <c r="AZ97" t="s">
        <v>513</v>
      </c>
      <c r="BB97" t="s">
        <v>1165</v>
      </c>
      <c r="BC97" t="s">
        <v>1166</v>
      </c>
      <c r="BL97" t="s">
        <v>1022</v>
      </c>
      <c r="BM97" s="6">
        <v>45301</v>
      </c>
      <c r="BN97" s="6">
        <v>45301</v>
      </c>
    </row>
    <row r="98" spans="1:66" x14ac:dyDescent="0.25">
      <c r="A98">
        <v>2023</v>
      </c>
      <c r="B98" s="6">
        <v>45200</v>
      </c>
      <c r="C98" s="6">
        <v>45291</v>
      </c>
      <c r="D98" t="s">
        <v>151</v>
      </c>
      <c r="E98" t="s">
        <v>157</v>
      </c>
      <c r="F98" t="s">
        <v>158</v>
      </c>
      <c r="G98" t="s">
        <v>584</v>
      </c>
      <c r="H98" t="s">
        <v>483</v>
      </c>
      <c r="I98" t="s">
        <v>585</v>
      </c>
      <c r="J98" t="s">
        <v>586</v>
      </c>
      <c r="K98">
        <v>91</v>
      </c>
      <c r="O98" t="s">
        <v>790</v>
      </c>
      <c r="Q98" t="s">
        <v>791</v>
      </c>
      <c r="R98" t="s">
        <v>168</v>
      </c>
      <c r="S98" t="s">
        <v>1011</v>
      </c>
      <c r="T98">
        <v>56</v>
      </c>
      <c r="U98" t="s">
        <v>1012</v>
      </c>
      <c r="V98" t="s">
        <v>193</v>
      </c>
      <c r="W98" t="s">
        <v>1013</v>
      </c>
      <c r="X98">
        <v>90050001</v>
      </c>
      <c r="Y98" t="s">
        <v>1014</v>
      </c>
      <c r="Z98">
        <v>5</v>
      </c>
      <c r="AA98" t="s">
        <v>1014</v>
      </c>
      <c r="AB98">
        <v>9</v>
      </c>
      <c r="AC98" t="s">
        <v>256</v>
      </c>
      <c r="AD98">
        <v>7860</v>
      </c>
      <c r="AI98" t="s">
        <v>1140</v>
      </c>
      <c r="AJ98" t="s">
        <v>1022</v>
      </c>
      <c r="AK98" t="s">
        <v>1142</v>
      </c>
      <c r="AL98" s="6">
        <v>45275</v>
      </c>
      <c r="AM98" s="6">
        <v>45276</v>
      </c>
      <c r="AN98" s="6">
        <v>45291</v>
      </c>
      <c r="AO98">
        <v>151950</v>
      </c>
      <c r="AP98">
        <v>176262</v>
      </c>
      <c r="AS98" t="s">
        <v>1151</v>
      </c>
      <c r="AU98" t="s">
        <v>1152</v>
      </c>
      <c r="AV98" t="s">
        <v>586</v>
      </c>
      <c r="AX98" s="6">
        <v>45292</v>
      </c>
      <c r="AY98" s="6">
        <v>45657</v>
      </c>
      <c r="AZ98" t="s">
        <v>513</v>
      </c>
      <c r="BB98" t="s">
        <v>1165</v>
      </c>
      <c r="BC98" t="s">
        <v>1166</v>
      </c>
      <c r="BL98" t="s">
        <v>1022</v>
      </c>
      <c r="BM98" s="6">
        <v>45301</v>
      </c>
      <c r="BN98" s="6">
        <v>45301</v>
      </c>
    </row>
    <row r="99" spans="1:66" x14ac:dyDescent="0.25">
      <c r="A99">
        <v>2023</v>
      </c>
      <c r="B99" s="6">
        <v>45200</v>
      </c>
      <c r="C99" s="6">
        <v>45291</v>
      </c>
      <c r="D99" t="s">
        <v>151</v>
      </c>
      <c r="E99" t="s">
        <v>157</v>
      </c>
      <c r="F99" t="s">
        <v>158</v>
      </c>
      <c r="G99" t="s">
        <v>587</v>
      </c>
      <c r="H99" t="s">
        <v>494</v>
      </c>
      <c r="I99" t="s">
        <v>588</v>
      </c>
      <c r="J99" t="s">
        <v>589</v>
      </c>
      <c r="K99">
        <v>92</v>
      </c>
      <c r="O99" t="s">
        <v>792</v>
      </c>
      <c r="Q99" t="s">
        <v>793</v>
      </c>
      <c r="R99" t="s">
        <v>187</v>
      </c>
      <c r="S99" t="s">
        <v>1015</v>
      </c>
      <c r="T99">
        <v>138</v>
      </c>
      <c r="V99" t="s">
        <v>193</v>
      </c>
      <c r="W99" t="s">
        <v>935</v>
      </c>
      <c r="X99">
        <v>260300001</v>
      </c>
      <c r="Y99" t="s">
        <v>818</v>
      </c>
      <c r="Z99">
        <v>30</v>
      </c>
      <c r="AA99" t="s">
        <v>818</v>
      </c>
      <c r="AB99">
        <v>26</v>
      </c>
      <c r="AC99" t="s">
        <v>239</v>
      </c>
      <c r="AD99">
        <v>83180</v>
      </c>
      <c r="AI99" t="s">
        <v>1140</v>
      </c>
      <c r="AJ99" t="s">
        <v>1022</v>
      </c>
      <c r="AK99" t="s">
        <v>1143</v>
      </c>
      <c r="AL99" s="6">
        <v>45280</v>
      </c>
      <c r="AM99" s="6">
        <v>44927</v>
      </c>
      <c r="AN99" s="6">
        <v>45291</v>
      </c>
      <c r="AO99">
        <v>231738.5</v>
      </c>
      <c r="AP99">
        <v>268816.65999999997</v>
      </c>
      <c r="AS99" t="s">
        <v>1151</v>
      </c>
      <c r="AU99" t="s">
        <v>1152</v>
      </c>
      <c r="AV99" t="s">
        <v>1157</v>
      </c>
      <c r="AW99">
        <v>6314.16</v>
      </c>
      <c r="AX99" s="6">
        <v>44927</v>
      </c>
      <c r="AY99" s="6">
        <v>45657</v>
      </c>
      <c r="AZ99" t="s">
        <v>513</v>
      </c>
      <c r="BB99" t="s">
        <v>1165</v>
      </c>
      <c r="BC99" t="s">
        <v>1166</v>
      </c>
      <c r="BL99" t="s">
        <v>1022</v>
      </c>
      <c r="BM99" s="6">
        <v>45301</v>
      </c>
      <c r="BN99" s="6">
        <v>45301</v>
      </c>
    </row>
    <row r="100" spans="1:66" x14ac:dyDescent="0.25">
      <c r="A100">
        <v>2023</v>
      </c>
      <c r="B100" s="6">
        <v>45200</v>
      </c>
      <c r="C100" s="6">
        <v>45291</v>
      </c>
      <c r="D100" t="s">
        <v>151</v>
      </c>
      <c r="E100" t="s">
        <v>155</v>
      </c>
      <c r="F100" t="s">
        <v>158</v>
      </c>
      <c r="G100" t="s">
        <v>590</v>
      </c>
      <c r="H100" t="s">
        <v>591</v>
      </c>
      <c r="I100" t="s">
        <v>592</v>
      </c>
      <c r="J100" t="s">
        <v>593</v>
      </c>
      <c r="K100">
        <v>93</v>
      </c>
      <c r="O100" t="s">
        <v>713</v>
      </c>
      <c r="Q100" t="s">
        <v>714</v>
      </c>
      <c r="R100" t="s">
        <v>168</v>
      </c>
      <c r="S100" t="s">
        <v>943</v>
      </c>
      <c r="T100">
        <v>8</v>
      </c>
      <c r="V100" t="s">
        <v>193</v>
      </c>
      <c r="W100" t="s">
        <v>944</v>
      </c>
      <c r="X100">
        <v>260300001</v>
      </c>
      <c r="Y100" t="s">
        <v>818</v>
      </c>
      <c r="Z100">
        <v>30</v>
      </c>
      <c r="AA100" t="s">
        <v>818</v>
      </c>
      <c r="AB100">
        <v>26</v>
      </c>
      <c r="AC100" t="s">
        <v>239</v>
      </c>
      <c r="AD100">
        <v>83130</v>
      </c>
      <c r="AI100" t="s">
        <v>1022</v>
      </c>
      <c r="AJ100" t="s">
        <v>1022</v>
      </c>
      <c r="AK100" t="s">
        <v>1144</v>
      </c>
      <c r="AL100" s="6">
        <v>45273</v>
      </c>
      <c r="AM100" s="6">
        <v>45273</v>
      </c>
      <c r="AN100" s="6">
        <v>45291</v>
      </c>
      <c r="AO100">
        <v>88418.7</v>
      </c>
      <c r="AP100">
        <v>102565.69</v>
      </c>
      <c r="AS100" t="s">
        <v>1151</v>
      </c>
      <c r="AU100" t="s">
        <v>1152</v>
      </c>
      <c r="AV100" t="s">
        <v>1158</v>
      </c>
      <c r="AX100" s="6">
        <v>45274</v>
      </c>
      <c r="AY100" s="6">
        <v>45274</v>
      </c>
      <c r="AZ100" t="s">
        <v>1190</v>
      </c>
      <c r="BB100" t="s">
        <v>1191</v>
      </c>
      <c r="BC100" t="s">
        <v>1192</v>
      </c>
      <c r="BL100" t="s">
        <v>1022</v>
      </c>
      <c r="BM100" s="6">
        <v>45301</v>
      </c>
      <c r="BN100" s="6">
        <v>45301</v>
      </c>
    </row>
    <row r="101" spans="1:66" x14ac:dyDescent="0.25">
      <c r="A101">
        <v>2023</v>
      </c>
      <c r="B101" s="6">
        <v>45200</v>
      </c>
      <c r="C101" s="6">
        <v>45291</v>
      </c>
      <c r="D101" t="s">
        <v>151</v>
      </c>
      <c r="E101" t="s">
        <v>155</v>
      </c>
      <c r="F101" t="s">
        <v>158</v>
      </c>
      <c r="G101" t="s">
        <v>590</v>
      </c>
      <c r="H101" t="s">
        <v>591</v>
      </c>
      <c r="I101" t="s">
        <v>592</v>
      </c>
      <c r="J101" t="s">
        <v>594</v>
      </c>
      <c r="K101">
        <v>94</v>
      </c>
      <c r="O101" t="s">
        <v>794</v>
      </c>
      <c r="Q101" t="s">
        <v>795</v>
      </c>
      <c r="R101" t="s">
        <v>187</v>
      </c>
      <c r="S101" t="s">
        <v>1016</v>
      </c>
      <c r="T101">
        <v>115</v>
      </c>
      <c r="V101" t="s">
        <v>193</v>
      </c>
      <c r="W101" t="s">
        <v>1017</v>
      </c>
      <c r="X101">
        <v>260300001</v>
      </c>
      <c r="Y101" t="s">
        <v>818</v>
      </c>
      <c r="Z101">
        <v>30</v>
      </c>
      <c r="AA101" t="s">
        <v>818</v>
      </c>
      <c r="AB101">
        <v>26</v>
      </c>
      <c r="AC101" t="s">
        <v>239</v>
      </c>
      <c r="AD101">
        <v>83190</v>
      </c>
      <c r="AI101" t="s">
        <v>1145</v>
      </c>
      <c r="AJ101" t="s">
        <v>1022</v>
      </c>
      <c r="AK101" t="s">
        <v>1051</v>
      </c>
      <c r="AL101" s="6">
        <v>45273</v>
      </c>
      <c r="AM101" s="6">
        <v>45274</v>
      </c>
      <c r="AN101" s="6">
        <v>45291</v>
      </c>
      <c r="AO101">
        <v>756.01</v>
      </c>
      <c r="AP101">
        <v>876.97</v>
      </c>
      <c r="AS101" t="s">
        <v>1151</v>
      </c>
      <c r="AU101" t="s">
        <v>1152</v>
      </c>
      <c r="AV101" t="s">
        <v>1159</v>
      </c>
      <c r="AX101" s="6">
        <v>45274</v>
      </c>
      <c r="AY101" s="6">
        <v>45274</v>
      </c>
      <c r="AZ101" t="s">
        <v>513</v>
      </c>
      <c r="BB101" t="s">
        <v>1191</v>
      </c>
      <c r="BC101" t="s">
        <v>1192</v>
      </c>
      <c r="BL101" t="s">
        <v>1022</v>
      </c>
      <c r="BM101" s="6">
        <v>45301</v>
      </c>
      <c r="BN101" s="6">
        <v>45301</v>
      </c>
    </row>
    <row r="102" spans="1:66" x14ac:dyDescent="0.25">
      <c r="A102">
        <v>2023</v>
      </c>
      <c r="B102" s="6">
        <v>45200</v>
      </c>
      <c r="C102" s="6">
        <v>45291</v>
      </c>
      <c r="D102" t="s">
        <v>151</v>
      </c>
      <c r="E102" t="s">
        <v>155</v>
      </c>
      <c r="F102" t="s">
        <v>158</v>
      </c>
      <c r="G102" t="s">
        <v>595</v>
      </c>
      <c r="H102" t="s">
        <v>512</v>
      </c>
      <c r="I102" t="s">
        <v>596</v>
      </c>
      <c r="J102" t="s">
        <v>597</v>
      </c>
      <c r="K102">
        <v>95</v>
      </c>
      <c r="O102" t="s">
        <v>800</v>
      </c>
      <c r="Q102" t="s">
        <v>801</v>
      </c>
      <c r="R102" t="s">
        <v>176</v>
      </c>
      <c r="S102" t="s">
        <v>1018</v>
      </c>
      <c r="T102">
        <v>416</v>
      </c>
      <c r="V102" t="s">
        <v>193</v>
      </c>
      <c r="W102" t="s">
        <v>1019</v>
      </c>
      <c r="X102">
        <v>260300001</v>
      </c>
      <c r="Y102" t="s">
        <v>818</v>
      </c>
      <c r="Z102">
        <v>30</v>
      </c>
      <c r="AA102" t="s">
        <v>818</v>
      </c>
      <c r="AB102">
        <v>26</v>
      </c>
      <c r="AC102" t="s">
        <v>239</v>
      </c>
      <c r="AD102">
        <v>83200</v>
      </c>
      <c r="AI102" t="s">
        <v>1146</v>
      </c>
      <c r="AJ102" t="s">
        <v>1022</v>
      </c>
      <c r="AK102" t="s">
        <v>1147</v>
      </c>
      <c r="AL102" s="6">
        <v>45275</v>
      </c>
      <c r="AM102" s="6">
        <v>45278</v>
      </c>
      <c r="AN102" s="6">
        <v>45291</v>
      </c>
      <c r="AO102">
        <v>100851.14</v>
      </c>
      <c r="AP102">
        <v>116987.32</v>
      </c>
      <c r="AS102" t="s">
        <v>1151</v>
      </c>
      <c r="AU102" t="s">
        <v>1152</v>
      </c>
      <c r="AV102" t="s">
        <v>1160</v>
      </c>
      <c r="AX102" s="6">
        <v>45278</v>
      </c>
      <c r="AY102" s="6">
        <v>45278</v>
      </c>
      <c r="AZ102" t="s">
        <v>513</v>
      </c>
      <c r="BB102" t="s">
        <v>1193</v>
      </c>
      <c r="BC102" t="s">
        <v>1193</v>
      </c>
      <c r="BL102" t="s">
        <v>1022</v>
      </c>
      <c r="BM102" s="6">
        <v>45301</v>
      </c>
      <c r="BN102" s="6">
        <v>45301</v>
      </c>
    </row>
    <row r="103" spans="1:66" x14ac:dyDescent="0.25">
      <c r="A103">
        <v>2023</v>
      </c>
      <c r="B103" s="6">
        <v>45200</v>
      </c>
      <c r="C103" s="6">
        <v>45291</v>
      </c>
      <c r="D103" t="s">
        <v>151</v>
      </c>
      <c r="E103" t="s">
        <v>155</v>
      </c>
      <c r="F103" t="s">
        <v>158</v>
      </c>
      <c r="G103" t="s">
        <v>598</v>
      </c>
      <c r="H103" t="s">
        <v>599</v>
      </c>
      <c r="I103" t="s">
        <v>513</v>
      </c>
      <c r="J103" t="s">
        <v>600</v>
      </c>
      <c r="K103">
        <v>96</v>
      </c>
      <c r="L103" t="s">
        <v>804</v>
      </c>
      <c r="M103" t="s">
        <v>805</v>
      </c>
      <c r="N103" t="s">
        <v>221</v>
      </c>
      <c r="P103" t="s">
        <v>161</v>
      </c>
      <c r="Q103" t="s">
        <v>807</v>
      </c>
      <c r="R103" t="s">
        <v>168</v>
      </c>
      <c r="S103" t="s">
        <v>1020</v>
      </c>
      <c r="T103">
        <v>165</v>
      </c>
      <c r="V103" t="s">
        <v>193</v>
      </c>
      <c r="W103" t="s">
        <v>827</v>
      </c>
      <c r="X103">
        <v>260300001</v>
      </c>
      <c r="Y103" t="s">
        <v>818</v>
      </c>
      <c r="Z103">
        <v>30</v>
      </c>
      <c r="AA103" t="s">
        <v>818</v>
      </c>
      <c r="AB103">
        <v>26</v>
      </c>
      <c r="AC103" t="s">
        <v>239</v>
      </c>
      <c r="AD103">
        <v>83040</v>
      </c>
      <c r="AI103" t="s">
        <v>1022</v>
      </c>
      <c r="AJ103" t="s">
        <v>1022</v>
      </c>
      <c r="AK103" t="s">
        <v>1148</v>
      </c>
      <c r="AL103" s="6">
        <v>45280</v>
      </c>
      <c r="AM103" s="6">
        <v>45280</v>
      </c>
      <c r="AN103" s="6">
        <v>45291</v>
      </c>
      <c r="AO103">
        <v>1254224.1399999999</v>
      </c>
      <c r="AP103">
        <v>1454900</v>
      </c>
      <c r="AS103" t="s">
        <v>1151</v>
      </c>
      <c r="AU103" t="s">
        <v>1152</v>
      </c>
      <c r="AV103" t="s">
        <v>1161</v>
      </c>
      <c r="AX103" s="6">
        <v>45280</v>
      </c>
      <c r="AY103" s="6">
        <v>45281</v>
      </c>
      <c r="AZ103" t="s">
        <v>513</v>
      </c>
      <c r="BB103" t="s">
        <v>1191</v>
      </c>
      <c r="BC103" t="s">
        <v>1194</v>
      </c>
      <c r="BL103" t="s">
        <v>1022</v>
      </c>
      <c r="BM103" s="6">
        <v>45301</v>
      </c>
      <c r="BN103" s="6">
        <v>45301</v>
      </c>
    </row>
    <row r="104" spans="1:66" x14ac:dyDescent="0.25">
      <c r="A104">
        <v>2023</v>
      </c>
      <c r="B104" s="6">
        <v>45200</v>
      </c>
      <c r="C104" s="6">
        <v>45291</v>
      </c>
      <c r="D104" t="s">
        <v>151</v>
      </c>
      <c r="E104" t="s">
        <v>155</v>
      </c>
      <c r="F104" t="s">
        <v>158</v>
      </c>
      <c r="G104" t="s">
        <v>598</v>
      </c>
      <c r="H104" t="s">
        <v>599</v>
      </c>
      <c r="I104" t="s">
        <v>513</v>
      </c>
      <c r="J104" t="s">
        <v>469</v>
      </c>
      <c r="K104">
        <v>97</v>
      </c>
      <c r="O104" t="s">
        <v>713</v>
      </c>
      <c r="Q104" t="s">
        <v>714</v>
      </c>
      <c r="R104" t="s">
        <v>168</v>
      </c>
      <c r="S104" t="s">
        <v>943</v>
      </c>
      <c r="T104">
        <v>8</v>
      </c>
      <c r="V104" t="s">
        <v>193</v>
      </c>
      <c r="W104" t="s">
        <v>944</v>
      </c>
      <c r="X104">
        <v>260300001</v>
      </c>
      <c r="Y104" t="s">
        <v>818</v>
      </c>
      <c r="Z104">
        <v>30</v>
      </c>
      <c r="AA104" t="s">
        <v>818</v>
      </c>
      <c r="AB104">
        <v>26</v>
      </c>
      <c r="AC104" t="s">
        <v>239</v>
      </c>
      <c r="AD104">
        <v>83130</v>
      </c>
      <c r="AI104" t="s">
        <v>1022</v>
      </c>
      <c r="AJ104" t="s">
        <v>1022</v>
      </c>
      <c r="AK104" t="s">
        <v>1149</v>
      </c>
      <c r="AL104" s="6">
        <v>45280</v>
      </c>
      <c r="AM104" s="6">
        <v>45280</v>
      </c>
      <c r="AN104" s="6">
        <v>45291</v>
      </c>
      <c r="AO104">
        <v>1197332.0900000001</v>
      </c>
      <c r="AP104">
        <v>1388905.22</v>
      </c>
      <c r="AS104" t="s">
        <v>1151</v>
      </c>
      <c r="AU104" t="s">
        <v>1152</v>
      </c>
      <c r="AV104" t="s">
        <v>1162</v>
      </c>
      <c r="AX104" s="6">
        <v>45280</v>
      </c>
      <c r="AY104" s="6">
        <v>45281</v>
      </c>
      <c r="AZ104" t="s">
        <v>513</v>
      </c>
      <c r="BB104" t="s">
        <v>1191</v>
      </c>
      <c r="BC104" t="s">
        <v>1192</v>
      </c>
      <c r="BL104" t="s">
        <v>1022</v>
      </c>
      <c r="BM104" s="6">
        <v>45301</v>
      </c>
      <c r="BN104" s="6">
        <v>45301</v>
      </c>
    </row>
    <row r="105" spans="1:66" x14ac:dyDescent="0.25">
      <c r="A105">
        <v>2023</v>
      </c>
      <c r="B105" s="6">
        <v>45200</v>
      </c>
      <c r="C105" s="6">
        <v>45291</v>
      </c>
      <c r="D105" t="s">
        <v>151</v>
      </c>
      <c r="E105" t="s">
        <v>155</v>
      </c>
      <c r="F105" t="s">
        <v>158</v>
      </c>
      <c r="G105" t="s">
        <v>598</v>
      </c>
      <c r="H105" t="s">
        <v>599</v>
      </c>
      <c r="I105" t="s">
        <v>513</v>
      </c>
      <c r="J105" t="s">
        <v>601</v>
      </c>
      <c r="K105">
        <v>98</v>
      </c>
      <c r="O105" t="s">
        <v>715</v>
      </c>
      <c r="Q105" t="s">
        <v>716</v>
      </c>
      <c r="R105" t="s">
        <v>176</v>
      </c>
      <c r="S105" t="s">
        <v>945</v>
      </c>
      <c r="T105">
        <v>476</v>
      </c>
      <c r="V105" t="s">
        <v>193</v>
      </c>
      <c r="W105" t="s">
        <v>935</v>
      </c>
      <c r="X105">
        <v>260300001</v>
      </c>
      <c r="Y105" t="s">
        <v>818</v>
      </c>
      <c r="Z105">
        <v>30</v>
      </c>
      <c r="AA105" t="s">
        <v>818</v>
      </c>
      <c r="AB105">
        <v>26</v>
      </c>
      <c r="AC105" t="s">
        <v>239</v>
      </c>
      <c r="AD105">
        <v>83180</v>
      </c>
      <c r="AI105" t="s">
        <v>1022</v>
      </c>
      <c r="AJ105" t="s">
        <v>1022</v>
      </c>
      <c r="AK105" t="s">
        <v>1051</v>
      </c>
      <c r="AL105" s="6">
        <v>45280</v>
      </c>
      <c r="AM105" s="6">
        <v>45280</v>
      </c>
      <c r="AN105" s="6">
        <v>45291</v>
      </c>
      <c r="AO105">
        <v>76357.009999999995</v>
      </c>
      <c r="AP105">
        <v>88574.13</v>
      </c>
      <c r="AS105" t="s">
        <v>1151</v>
      </c>
      <c r="AU105" t="s">
        <v>1152</v>
      </c>
      <c r="AV105" t="s">
        <v>1159</v>
      </c>
      <c r="AX105" s="6">
        <v>45280</v>
      </c>
      <c r="AY105" s="6">
        <v>45281</v>
      </c>
      <c r="AZ105" t="s">
        <v>513</v>
      </c>
      <c r="BB105" t="s">
        <v>1191</v>
      </c>
      <c r="BC105" t="s">
        <v>1192</v>
      </c>
      <c r="BL105" t="s">
        <v>1022</v>
      </c>
      <c r="BM105" s="6">
        <v>45301</v>
      </c>
      <c r="BN105" s="6">
        <v>45301</v>
      </c>
    </row>
  </sheetData>
  <mergeCells count="7">
    <mergeCell ref="A6:BO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R8:R201" xr:uid="{00000000-0002-0000-0000-000004000000}">
      <formula1>Hidden_517</formula1>
    </dataValidation>
    <dataValidation type="list" allowBlank="1" showErrorMessage="1" sqref="V8:V201" xr:uid="{00000000-0002-0000-0000-000005000000}">
      <formula1>Hidden_621</formula1>
    </dataValidation>
    <dataValidation type="list" allowBlank="1" showErrorMessage="1" sqref="AC8:AC201" xr:uid="{00000000-0002-0000-0000-000006000000}">
      <formula1>Hidden_728</formula1>
    </dataValidation>
    <dataValidation type="list" allowBlank="1" showErrorMessage="1" sqref="BE8:BE201" xr:uid="{00000000-0002-0000-0000-000007000000}">
      <formula1>Hidden_856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19"/>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v>
      </c>
      <c r="E4" t="s">
        <v>602</v>
      </c>
      <c r="H4">
        <v>319686.3</v>
      </c>
    </row>
    <row r="5" spans="1:8" x14ac:dyDescent="0.25">
      <c r="A5">
        <v>2</v>
      </c>
      <c r="B5" t="s">
        <v>603</v>
      </c>
      <c r="C5" t="s">
        <v>604</v>
      </c>
      <c r="D5" t="s">
        <v>605</v>
      </c>
      <c r="E5" t="s">
        <v>606</v>
      </c>
      <c r="F5" t="s">
        <v>160</v>
      </c>
      <c r="H5">
        <v>119432.44</v>
      </c>
    </row>
    <row r="6" spans="1:8" x14ac:dyDescent="0.25">
      <c r="A6">
        <v>2</v>
      </c>
      <c r="E6" t="s">
        <v>607</v>
      </c>
      <c r="H6">
        <v>173921.09</v>
      </c>
    </row>
    <row r="7" spans="1:8" x14ac:dyDescent="0.25">
      <c r="A7">
        <v>3</v>
      </c>
      <c r="E7" t="s">
        <v>602</v>
      </c>
      <c r="H7">
        <v>88694.68</v>
      </c>
    </row>
    <row r="8" spans="1:8" x14ac:dyDescent="0.25">
      <c r="A8">
        <v>4</v>
      </c>
      <c r="E8" t="s">
        <v>608</v>
      </c>
      <c r="H8">
        <v>146492.70000000001</v>
      </c>
    </row>
    <row r="9" spans="1:8" x14ac:dyDescent="0.25">
      <c r="A9">
        <v>5</v>
      </c>
      <c r="B9" t="s">
        <v>609</v>
      </c>
      <c r="C9" t="s">
        <v>610</v>
      </c>
      <c r="D9" t="s">
        <v>611</v>
      </c>
      <c r="E9" t="s">
        <v>612</v>
      </c>
      <c r="F9" t="s">
        <v>160</v>
      </c>
      <c r="H9">
        <v>78753.070000000007</v>
      </c>
    </row>
    <row r="10" spans="1:8" x14ac:dyDescent="0.25">
      <c r="A10">
        <v>6</v>
      </c>
      <c r="B10" t="s">
        <v>613</v>
      </c>
      <c r="C10" t="s">
        <v>614</v>
      </c>
      <c r="D10" t="s">
        <v>615</v>
      </c>
      <c r="E10" t="s">
        <v>616</v>
      </c>
      <c r="F10" t="s">
        <v>160</v>
      </c>
      <c r="H10">
        <v>122376.73</v>
      </c>
    </row>
    <row r="11" spans="1:8" x14ac:dyDescent="0.25">
      <c r="A11">
        <v>7</v>
      </c>
      <c r="E11" t="s">
        <v>602</v>
      </c>
      <c r="H11">
        <v>230633.52</v>
      </c>
    </row>
    <row r="12" spans="1:8" x14ac:dyDescent="0.25">
      <c r="A12">
        <v>8</v>
      </c>
      <c r="E12" t="s">
        <v>607</v>
      </c>
      <c r="H12">
        <v>81351.820000000007</v>
      </c>
    </row>
    <row r="13" spans="1:8" x14ac:dyDescent="0.25">
      <c r="A13">
        <v>9</v>
      </c>
      <c r="E13" t="s">
        <v>617</v>
      </c>
      <c r="H13">
        <v>1201696.75</v>
      </c>
    </row>
    <row r="14" spans="1:8" x14ac:dyDescent="0.25">
      <c r="A14">
        <v>10</v>
      </c>
      <c r="E14" t="s">
        <v>618</v>
      </c>
      <c r="H14">
        <v>200800.99</v>
      </c>
    </row>
    <row r="15" spans="1:8" x14ac:dyDescent="0.25">
      <c r="A15">
        <v>11</v>
      </c>
      <c r="B15" t="s">
        <v>619</v>
      </c>
      <c r="C15" t="s">
        <v>620</v>
      </c>
      <c r="D15" t="s">
        <v>621</v>
      </c>
      <c r="E15" t="s">
        <v>622</v>
      </c>
      <c r="F15" t="s">
        <v>160</v>
      </c>
      <c r="H15">
        <v>95098.19</v>
      </c>
    </row>
    <row r="16" spans="1:8" x14ac:dyDescent="0.25">
      <c r="A16">
        <v>12</v>
      </c>
      <c r="B16" t="s">
        <v>603</v>
      </c>
      <c r="C16" t="s">
        <v>604</v>
      </c>
      <c r="D16" t="s">
        <v>605</v>
      </c>
      <c r="E16" t="s">
        <v>606</v>
      </c>
      <c r="F16" t="s">
        <v>160</v>
      </c>
      <c r="H16">
        <v>120651.25</v>
      </c>
    </row>
    <row r="17" spans="1:8" x14ac:dyDescent="0.25">
      <c r="A17">
        <v>12</v>
      </c>
      <c r="E17" t="s">
        <v>607</v>
      </c>
      <c r="H17">
        <v>128245.63</v>
      </c>
    </row>
    <row r="18" spans="1:8" x14ac:dyDescent="0.25">
      <c r="A18">
        <v>13</v>
      </c>
      <c r="E18" t="s">
        <v>623</v>
      </c>
      <c r="H18">
        <v>279091.78000000003</v>
      </c>
    </row>
    <row r="19" spans="1:8" x14ac:dyDescent="0.25">
      <c r="A19">
        <v>14</v>
      </c>
      <c r="E19" t="s">
        <v>617</v>
      </c>
      <c r="H19">
        <v>1201846.68</v>
      </c>
    </row>
    <row r="20" spans="1:8" x14ac:dyDescent="0.25">
      <c r="A20">
        <v>15</v>
      </c>
      <c r="E20" t="s">
        <v>624</v>
      </c>
      <c r="H20">
        <v>1229600</v>
      </c>
    </row>
    <row r="21" spans="1:8" x14ac:dyDescent="0.25">
      <c r="A21">
        <v>16</v>
      </c>
      <c r="E21" t="s">
        <v>625</v>
      </c>
      <c r="H21">
        <v>419881.29</v>
      </c>
    </row>
    <row r="22" spans="1:8" x14ac:dyDescent="0.25">
      <c r="A22">
        <v>16</v>
      </c>
      <c r="B22" t="s">
        <v>626</v>
      </c>
      <c r="C22" t="s">
        <v>627</v>
      </c>
      <c r="D22" t="s">
        <v>628</v>
      </c>
      <c r="E22" t="s">
        <v>629</v>
      </c>
      <c r="F22" t="s">
        <v>160</v>
      </c>
      <c r="H22">
        <v>457907.88</v>
      </c>
    </row>
    <row r="23" spans="1:8" x14ac:dyDescent="0.25">
      <c r="A23">
        <v>17</v>
      </c>
      <c r="B23" t="s">
        <v>630</v>
      </c>
      <c r="C23" t="s">
        <v>631</v>
      </c>
      <c r="D23" t="s">
        <v>632</v>
      </c>
      <c r="E23" t="s">
        <v>633</v>
      </c>
      <c r="F23" t="s">
        <v>160</v>
      </c>
      <c r="H23">
        <v>600581.38</v>
      </c>
    </row>
    <row r="24" spans="1:8" x14ac:dyDescent="0.25">
      <c r="A24">
        <v>17</v>
      </c>
      <c r="E24" t="s">
        <v>634</v>
      </c>
      <c r="H24">
        <v>612276.15</v>
      </c>
    </row>
    <row r="25" spans="1:8" x14ac:dyDescent="0.25">
      <c r="A25">
        <v>17</v>
      </c>
      <c r="E25" t="s">
        <v>635</v>
      </c>
      <c r="H25">
        <v>624428</v>
      </c>
    </row>
    <row r="26" spans="1:8" x14ac:dyDescent="0.25">
      <c r="A26">
        <v>18</v>
      </c>
      <c r="E26" t="s">
        <v>635</v>
      </c>
      <c r="H26">
        <v>276080</v>
      </c>
    </row>
    <row r="27" spans="1:8" x14ac:dyDescent="0.25">
      <c r="A27">
        <v>18</v>
      </c>
      <c r="E27" t="s">
        <v>634</v>
      </c>
      <c r="H27">
        <v>292842</v>
      </c>
    </row>
    <row r="28" spans="1:8" x14ac:dyDescent="0.25">
      <c r="A28">
        <v>18</v>
      </c>
      <c r="B28" t="s">
        <v>630</v>
      </c>
      <c r="C28" t="s">
        <v>631</v>
      </c>
      <c r="D28" t="s">
        <v>632</v>
      </c>
      <c r="E28" t="s">
        <v>633</v>
      </c>
      <c r="F28" t="s">
        <v>160</v>
      </c>
      <c r="H28">
        <v>330130.77</v>
      </c>
    </row>
    <row r="29" spans="1:8" x14ac:dyDescent="0.25">
      <c r="A29">
        <v>19</v>
      </c>
      <c r="E29" t="s">
        <v>634</v>
      </c>
      <c r="H29">
        <v>88160</v>
      </c>
    </row>
    <row r="30" spans="1:8" x14ac:dyDescent="0.25">
      <c r="A30">
        <v>19</v>
      </c>
      <c r="E30" t="s">
        <v>635</v>
      </c>
      <c r="H30">
        <v>114840</v>
      </c>
    </row>
    <row r="31" spans="1:8" x14ac:dyDescent="0.25">
      <c r="A31">
        <v>19</v>
      </c>
      <c r="B31" t="s">
        <v>630</v>
      </c>
      <c r="C31" t="s">
        <v>631</v>
      </c>
      <c r="D31" t="s">
        <v>632</v>
      </c>
      <c r="E31" t="s">
        <v>633</v>
      </c>
      <c r="F31" t="s">
        <v>160</v>
      </c>
      <c r="H31">
        <v>137768.85</v>
      </c>
    </row>
    <row r="32" spans="1:8" x14ac:dyDescent="0.25">
      <c r="A32">
        <v>20</v>
      </c>
      <c r="B32" t="s">
        <v>636</v>
      </c>
      <c r="C32" t="s">
        <v>637</v>
      </c>
      <c r="D32" t="s">
        <v>638</v>
      </c>
      <c r="E32" t="s">
        <v>639</v>
      </c>
      <c r="F32" t="s">
        <v>160</v>
      </c>
      <c r="H32">
        <v>80040</v>
      </c>
    </row>
    <row r="33" spans="1:8" x14ac:dyDescent="0.25">
      <c r="A33">
        <v>21</v>
      </c>
      <c r="B33" t="s">
        <v>640</v>
      </c>
      <c r="C33" t="s">
        <v>641</v>
      </c>
      <c r="D33" t="s">
        <v>642</v>
      </c>
      <c r="E33" t="s">
        <v>643</v>
      </c>
      <c r="F33" t="s">
        <v>161</v>
      </c>
      <c r="H33">
        <v>648364</v>
      </c>
    </row>
    <row r="34" spans="1:8" x14ac:dyDescent="0.25">
      <c r="A34">
        <v>21</v>
      </c>
      <c r="E34" t="s">
        <v>635</v>
      </c>
      <c r="H34">
        <v>828240</v>
      </c>
    </row>
    <row r="35" spans="1:8" x14ac:dyDescent="0.25">
      <c r="A35">
        <v>22</v>
      </c>
      <c r="E35" t="s">
        <v>644</v>
      </c>
      <c r="H35">
        <v>120640</v>
      </c>
    </row>
    <row r="36" spans="1:8" x14ac:dyDescent="0.25">
      <c r="A36">
        <v>22</v>
      </c>
      <c r="E36" t="s">
        <v>634</v>
      </c>
      <c r="H36">
        <v>445590.17</v>
      </c>
    </row>
    <row r="37" spans="1:8" x14ac:dyDescent="0.25">
      <c r="A37">
        <v>23</v>
      </c>
      <c r="E37" t="s">
        <v>635</v>
      </c>
      <c r="H37">
        <v>203000</v>
      </c>
    </row>
    <row r="38" spans="1:8" x14ac:dyDescent="0.25">
      <c r="A38">
        <v>23</v>
      </c>
      <c r="E38" t="s">
        <v>645</v>
      </c>
      <c r="H38">
        <v>224460</v>
      </c>
    </row>
    <row r="39" spans="1:8" x14ac:dyDescent="0.25">
      <c r="A39">
        <v>23</v>
      </c>
      <c r="B39" t="s">
        <v>630</v>
      </c>
      <c r="C39" t="s">
        <v>631</v>
      </c>
      <c r="D39" t="s">
        <v>632</v>
      </c>
      <c r="E39" t="s">
        <v>633</v>
      </c>
      <c r="F39" t="s">
        <v>160</v>
      </c>
      <c r="H39">
        <v>275005.49</v>
      </c>
    </row>
    <row r="40" spans="1:8" x14ac:dyDescent="0.25">
      <c r="A40">
        <v>24</v>
      </c>
      <c r="B40" t="s">
        <v>646</v>
      </c>
      <c r="C40" t="s">
        <v>647</v>
      </c>
      <c r="D40" t="s">
        <v>648</v>
      </c>
      <c r="E40" t="s">
        <v>649</v>
      </c>
      <c r="F40" t="s">
        <v>160</v>
      </c>
      <c r="H40">
        <v>217880</v>
      </c>
    </row>
    <row r="41" spans="1:8" x14ac:dyDescent="0.25">
      <c r="A41">
        <v>25</v>
      </c>
      <c r="B41" t="s">
        <v>650</v>
      </c>
      <c r="C41" t="s">
        <v>615</v>
      </c>
      <c r="D41" t="s">
        <v>651</v>
      </c>
      <c r="E41" t="s">
        <v>652</v>
      </c>
      <c r="F41" t="s">
        <v>161</v>
      </c>
      <c r="H41">
        <v>118320</v>
      </c>
    </row>
    <row r="42" spans="1:8" x14ac:dyDescent="0.25">
      <c r="A42">
        <v>26</v>
      </c>
      <c r="E42" t="s">
        <v>653</v>
      </c>
      <c r="G42" t="s">
        <v>654</v>
      </c>
      <c r="H42">
        <v>110519.58</v>
      </c>
    </row>
    <row r="43" spans="1:8" x14ac:dyDescent="0.25">
      <c r="A43">
        <v>27</v>
      </c>
      <c r="E43" t="s">
        <v>655</v>
      </c>
      <c r="G43" t="s">
        <v>656</v>
      </c>
      <c r="H43">
        <v>85000</v>
      </c>
    </row>
    <row r="44" spans="1:8" x14ac:dyDescent="0.25">
      <c r="A44">
        <v>28</v>
      </c>
      <c r="E44" t="s">
        <v>657</v>
      </c>
      <c r="G44" t="s">
        <v>658</v>
      </c>
      <c r="H44">
        <v>200000</v>
      </c>
    </row>
    <row r="45" spans="1:8" x14ac:dyDescent="0.25">
      <c r="A45">
        <v>29</v>
      </c>
      <c r="B45" t="s">
        <v>659</v>
      </c>
      <c r="C45" t="s">
        <v>660</v>
      </c>
      <c r="D45" t="s">
        <v>661</v>
      </c>
      <c r="E45" t="s">
        <v>662</v>
      </c>
      <c r="F45" t="s">
        <v>160</v>
      </c>
      <c r="G45" t="s">
        <v>663</v>
      </c>
      <c r="H45">
        <v>125628</v>
      </c>
    </row>
    <row r="46" spans="1:8" x14ac:dyDescent="0.25">
      <c r="A46">
        <v>30</v>
      </c>
      <c r="E46" t="s">
        <v>664</v>
      </c>
      <c r="G46" t="s">
        <v>665</v>
      </c>
      <c r="H46">
        <v>507110</v>
      </c>
    </row>
    <row r="47" spans="1:8" x14ac:dyDescent="0.25">
      <c r="A47">
        <v>31</v>
      </c>
      <c r="E47" t="s">
        <v>666</v>
      </c>
      <c r="G47" t="s">
        <v>667</v>
      </c>
      <c r="H47">
        <v>100000</v>
      </c>
    </row>
    <row r="48" spans="1:8" x14ac:dyDescent="0.25">
      <c r="A48">
        <v>32</v>
      </c>
      <c r="B48" t="s">
        <v>659</v>
      </c>
      <c r="C48" t="s">
        <v>660</v>
      </c>
      <c r="D48" t="s">
        <v>661</v>
      </c>
      <c r="E48" t="s">
        <v>662</v>
      </c>
      <c r="F48" t="s">
        <v>160</v>
      </c>
      <c r="G48" t="s">
        <v>663</v>
      </c>
      <c r="H48">
        <v>128513.5</v>
      </c>
    </row>
    <row r="49" spans="1:8" x14ac:dyDescent="0.25">
      <c r="A49">
        <v>33</v>
      </c>
      <c r="E49" t="s">
        <v>668</v>
      </c>
      <c r="G49" t="s">
        <v>669</v>
      </c>
      <c r="H49">
        <v>178964</v>
      </c>
    </row>
    <row r="50" spans="1:8" x14ac:dyDescent="0.25">
      <c r="A50">
        <v>34</v>
      </c>
      <c r="B50" t="s">
        <v>670</v>
      </c>
      <c r="C50" t="s">
        <v>610</v>
      </c>
      <c r="D50" t="s">
        <v>671</v>
      </c>
      <c r="E50" t="s">
        <v>672</v>
      </c>
      <c r="F50" t="s">
        <v>160</v>
      </c>
      <c r="G50" t="s">
        <v>673</v>
      </c>
      <c r="H50">
        <v>746720.19</v>
      </c>
    </row>
    <row r="51" spans="1:8" x14ac:dyDescent="0.25">
      <c r="A51">
        <v>35</v>
      </c>
      <c r="E51" t="s">
        <v>674</v>
      </c>
      <c r="G51" t="s">
        <v>675</v>
      </c>
      <c r="H51">
        <v>4116689.2</v>
      </c>
    </row>
    <row r="52" spans="1:8" x14ac:dyDescent="0.25">
      <c r="A52">
        <v>36</v>
      </c>
      <c r="B52" t="s">
        <v>676</v>
      </c>
      <c r="C52" t="s">
        <v>677</v>
      </c>
      <c r="D52" t="s">
        <v>678</v>
      </c>
      <c r="E52" t="s">
        <v>679</v>
      </c>
      <c r="F52" t="s">
        <v>160</v>
      </c>
      <c r="G52" t="s">
        <v>680</v>
      </c>
      <c r="H52">
        <v>93281.4</v>
      </c>
    </row>
    <row r="53" spans="1:8" x14ac:dyDescent="0.25">
      <c r="A53">
        <v>37</v>
      </c>
      <c r="E53" t="s">
        <v>666</v>
      </c>
      <c r="G53" t="s">
        <v>667</v>
      </c>
      <c r="H53">
        <v>100000</v>
      </c>
    </row>
    <row r="54" spans="1:8" x14ac:dyDescent="0.25">
      <c r="A54">
        <v>38</v>
      </c>
      <c r="E54" t="s">
        <v>664</v>
      </c>
      <c r="G54" t="s">
        <v>665</v>
      </c>
      <c r="H54">
        <v>374176.3</v>
      </c>
    </row>
    <row r="55" spans="1:8" x14ac:dyDescent="0.25">
      <c r="A55">
        <v>39</v>
      </c>
      <c r="E55" t="s">
        <v>681</v>
      </c>
      <c r="G55" t="s">
        <v>682</v>
      </c>
      <c r="H55">
        <v>249750.99</v>
      </c>
    </row>
    <row r="56" spans="1:8" x14ac:dyDescent="0.25">
      <c r="A56">
        <v>40</v>
      </c>
      <c r="E56" t="s">
        <v>683</v>
      </c>
      <c r="G56" t="s">
        <v>684</v>
      </c>
      <c r="H56">
        <v>139999.98000000001</v>
      </c>
    </row>
    <row r="57" spans="1:8" x14ac:dyDescent="0.25">
      <c r="A57">
        <v>41</v>
      </c>
      <c r="E57" t="s">
        <v>685</v>
      </c>
      <c r="G57" t="s">
        <v>686</v>
      </c>
      <c r="H57">
        <v>100740</v>
      </c>
    </row>
    <row r="58" spans="1:8" x14ac:dyDescent="0.25">
      <c r="A58">
        <v>42</v>
      </c>
      <c r="E58" t="s">
        <v>687</v>
      </c>
      <c r="G58" t="s">
        <v>688</v>
      </c>
      <c r="H58">
        <v>112878.75</v>
      </c>
    </row>
    <row r="59" spans="1:8" x14ac:dyDescent="0.25">
      <c r="A59">
        <v>43</v>
      </c>
      <c r="E59" t="s">
        <v>689</v>
      </c>
      <c r="G59" t="s">
        <v>690</v>
      </c>
      <c r="H59">
        <v>2970</v>
      </c>
    </row>
    <row r="60" spans="1:8" x14ac:dyDescent="0.25">
      <c r="A60">
        <v>44</v>
      </c>
      <c r="E60" t="s">
        <v>691</v>
      </c>
      <c r="G60" t="s">
        <v>692</v>
      </c>
      <c r="H60">
        <v>104089.23</v>
      </c>
    </row>
    <row r="61" spans="1:8" x14ac:dyDescent="0.25">
      <c r="A61">
        <v>45</v>
      </c>
      <c r="E61" t="s">
        <v>693</v>
      </c>
      <c r="G61" t="s">
        <v>690</v>
      </c>
      <c r="H61">
        <v>8000</v>
      </c>
    </row>
    <row r="62" spans="1:8" x14ac:dyDescent="0.25">
      <c r="A62">
        <v>46</v>
      </c>
      <c r="E62" t="s">
        <v>694</v>
      </c>
      <c r="G62" t="s">
        <v>695</v>
      </c>
      <c r="H62">
        <v>104400</v>
      </c>
    </row>
    <row r="63" spans="1:8" x14ac:dyDescent="0.25">
      <c r="A63">
        <v>47</v>
      </c>
      <c r="B63" t="s">
        <v>696</v>
      </c>
      <c r="C63" t="s">
        <v>697</v>
      </c>
      <c r="D63" t="s">
        <v>698</v>
      </c>
      <c r="E63" t="s">
        <v>699</v>
      </c>
      <c r="F63" t="s">
        <v>160</v>
      </c>
      <c r="G63" t="s">
        <v>700</v>
      </c>
      <c r="H63">
        <v>173400.05</v>
      </c>
    </row>
    <row r="64" spans="1:8" x14ac:dyDescent="0.25">
      <c r="A64">
        <v>48</v>
      </c>
      <c r="B64" t="s">
        <v>701</v>
      </c>
      <c r="C64" t="s">
        <v>702</v>
      </c>
      <c r="D64" t="s">
        <v>703</v>
      </c>
      <c r="E64" t="s">
        <v>704</v>
      </c>
      <c r="F64" t="s">
        <v>161</v>
      </c>
      <c r="G64" t="s">
        <v>705</v>
      </c>
      <c r="H64">
        <v>102281.84</v>
      </c>
    </row>
    <row r="65" spans="1:8" x14ac:dyDescent="0.25">
      <c r="A65">
        <v>49</v>
      </c>
      <c r="B65" t="s">
        <v>706</v>
      </c>
      <c r="C65" t="s">
        <v>707</v>
      </c>
      <c r="D65" t="s">
        <v>708</v>
      </c>
      <c r="E65" t="s">
        <v>709</v>
      </c>
      <c r="F65" t="s">
        <v>160</v>
      </c>
      <c r="G65" t="s">
        <v>710</v>
      </c>
      <c r="H65">
        <v>191980</v>
      </c>
    </row>
    <row r="66" spans="1:8" x14ac:dyDescent="0.25">
      <c r="A66">
        <v>50</v>
      </c>
      <c r="E66" t="s">
        <v>711</v>
      </c>
      <c r="G66" t="s">
        <v>712</v>
      </c>
      <c r="H66">
        <v>12768</v>
      </c>
    </row>
    <row r="67" spans="1:8" x14ac:dyDescent="0.25">
      <c r="A67">
        <v>51</v>
      </c>
      <c r="E67" t="s">
        <v>711</v>
      </c>
      <c r="G67" t="s">
        <v>712</v>
      </c>
      <c r="H67">
        <v>127542</v>
      </c>
    </row>
    <row r="68" spans="1:8" x14ac:dyDescent="0.25">
      <c r="A68">
        <v>52</v>
      </c>
      <c r="E68" t="s">
        <v>711</v>
      </c>
      <c r="G68" t="s">
        <v>712</v>
      </c>
      <c r="H68">
        <v>115884</v>
      </c>
    </row>
    <row r="69" spans="1:8" x14ac:dyDescent="0.25">
      <c r="A69">
        <v>53</v>
      </c>
      <c r="E69" t="s">
        <v>713</v>
      </c>
      <c r="G69" t="s">
        <v>714</v>
      </c>
      <c r="H69">
        <v>103650.34</v>
      </c>
    </row>
    <row r="70" spans="1:8" x14ac:dyDescent="0.25">
      <c r="A70">
        <v>54</v>
      </c>
      <c r="E70" t="s">
        <v>715</v>
      </c>
      <c r="G70" t="s">
        <v>716</v>
      </c>
      <c r="H70">
        <v>2412.2600000000002</v>
      </c>
    </row>
    <row r="71" spans="1:8" x14ac:dyDescent="0.25">
      <c r="A71">
        <v>55</v>
      </c>
      <c r="E71" t="s">
        <v>664</v>
      </c>
      <c r="G71" t="s">
        <v>665</v>
      </c>
      <c r="H71">
        <v>407729</v>
      </c>
    </row>
    <row r="72" spans="1:8" x14ac:dyDescent="0.25">
      <c r="A72">
        <v>56</v>
      </c>
      <c r="E72" t="s">
        <v>717</v>
      </c>
      <c r="G72" t="s">
        <v>718</v>
      </c>
      <c r="H72">
        <v>124999.18</v>
      </c>
    </row>
    <row r="73" spans="1:8" x14ac:dyDescent="0.25">
      <c r="A73">
        <v>57</v>
      </c>
      <c r="E73" t="s">
        <v>668</v>
      </c>
      <c r="G73" t="s">
        <v>669</v>
      </c>
      <c r="H73">
        <v>97029.36</v>
      </c>
    </row>
    <row r="74" spans="1:8" x14ac:dyDescent="0.25">
      <c r="A74">
        <v>58</v>
      </c>
      <c r="E74" t="s">
        <v>719</v>
      </c>
      <c r="G74" t="s">
        <v>720</v>
      </c>
      <c r="H74">
        <v>144884</v>
      </c>
    </row>
    <row r="75" spans="1:8" x14ac:dyDescent="0.25">
      <c r="A75">
        <v>59</v>
      </c>
      <c r="B75" t="s">
        <v>721</v>
      </c>
      <c r="C75" t="s">
        <v>722</v>
      </c>
      <c r="D75" t="s">
        <v>723</v>
      </c>
      <c r="E75" t="s">
        <v>724</v>
      </c>
      <c r="F75" t="s">
        <v>161</v>
      </c>
      <c r="G75" t="s">
        <v>725</v>
      </c>
      <c r="H75">
        <v>33699.980000000003</v>
      </c>
    </row>
    <row r="76" spans="1:8" x14ac:dyDescent="0.25">
      <c r="A76">
        <v>60</v>
      </c>
      <c r="E76" t="s">
        <v>664</v>
      </c>
      <c r="G76" t="s">
        <v>665</v>
      </c>
      <c r="H76">
        <v>407729</v>
      </c>
    </row>
    <row r="77" spans="1:8" x14ac:dyDescent="0.25">
      <c r="A77">
        <v>61</v>
      </c>
      <c r="E77" t="s">
        <v>726</v>
      </c>
      <c r="G77" t="s">
        <v>727</v>
      </c>
      <c r="H77">
        <v>109832</v>
      </c>
    </row>
    <row r="78" spans="1:8" x14ac:dyDescent="0.25">
      <c r="A78">
        <v>62</v>
      </c>
      <c r="E78" t="s">
        <v>728</v>
      </c>
      <c r="G78" t="s">
        <v>729</v>
      </c>
      <c r="H78">
        <v>140235480.03999999</v>
      </c>
    </row>
    <row r="79" spans="1:8" x14ac:dyDescent="0.25">
      <c r="A79">
        <v>63</v>
      </c>
      <c r="E79" t="s">
        <v>730</v>
      </c>
      <c r="G79" t="s">
        <v>731</v>
      </c>
      <c r="H79">
        <v>123829.55</v>
      </c>
    </row>
    <row r="80" spans="1:8" x14ac:dyDescent="0.25">
      <c r="A80">
        <v>64</v>
      </c>
      <c r="E80" t="s">
        <v>732</v>
      </c>
      <c r="G80" t="s">
        <v>733</v>
      </c>
      <c r="H80">
        <v>110288.64</v>
      </c>
    </row>
    <row r="81" spans="1:8" x14ac:dyDescent="0.25">
      <c r="A81">
        <v>65</v>
      </c>
      <c r="E81" t="s">
        <v>734</v>
      </c>
      <c r="G81" t="s">
        <v>690</v>
      </c>
      <c r="H81">
        <v>123522.93</v>
      </c>
    </row>
    <row r="82" spans="1:8" x14ac:dyDescent="0.25">
      <c r="A82">
        <v>66</v>
      </c>
      <c r="B82" t="s">
        <v>735</v>
      </c>
      <c r="C82" t="s">
        <v>736</v>
      </c>
      <c r="D82" t="s">
        <v>737</v>
      </c>
      <c r="E82" t="s">
        <v>738</v>
      </c>
      <c r="F82" t="s">
        <v>160</v>
      </c>
      <c r="G82" t="s">
        <v>739</v>
      </c>
      <c r="H82">
        <v>94192</v>
      </c>
    </row>
    <row r="83" spans="1:8" x14ac:dyDescent="0.25">
      <c r="A83">
        <v>67</v>
      </c>
      <c r="B83" t="s">
        <v>740</v>
      </c>
      <c r="C83" t="s">
        <v>741</v>
      </c>
      <c r="D83" t="s">
        <v>742</v>
      </c>
      <c r="E83" t="s">
        <v>743</v>
      </c>
      <c r="F83" t="s">
        <v>160</v>
      </c>
      <c r="G83" t="s">
        <v>744</v>
      </c>
      <c r="H83">
        <v>13560.88</v>
      </c>
    </row>
    <row r="84" spans="1:8" x14ac:dyDescent="0.25">
      <c r="A84">
        <v>68</v>
      </c>
      <c r="E84" t="s">
        <v>745</v>
      </c>
      <c r="G84" t="s">
        <v>746</v>
      </c>
      <c r="H84">
        <v>4000000</v>
      </c>
    </row>
    <row r="85" spans="1:8" x14ac:dyDescent="0.25">
      <c r="A85">
        <v>69</v>
      </c>
      <c r="E85" t="s">
        <v>711</v>
      </c>
      <c r="G85" t="s">
        <v>712</v>
      </c>
      <c r="H85">
        <v>521420</v>
      </c>
    </row>
    <row r="86" spans="1:8" x14ac:dyDescent="0.25">
      <c r="A86">
        <v>70</v>
      </c>
      <c r="E86" t="s">
        <v>747</v>
      </c>
      <c r="G86" t="s">
        <v>748</v>
      </c>
      <c r="H86">
        <v>137808</v>
      </c>
    </row>
    <row r="87" spans="1:8" x14ac:dyDescent="0.25">
      <c r="A87">
        <v>71</v>
      </c>
      <c r="E87" t="s">
        <v>749</v>
      </c>
      <c r="G87" t="s">
        <v>750</v>
      </c>
      <c r="H87">
        <v>6750</v>
      </c>
    </row>
    <row r="88" spans="1:8" x14ac:dyDescent="0.25">
      <c r="A88">
        <v>72</v>
      </c>
      <c r="E88" t="s">
        <v>751</v>
      </c>
      <c r="G88" t="s">
        <v>752</v>
      </c>
      <c r="H88">
        <v>555999.99</v>
      </c>
    </row>
    <row r="89" spans="1:8" x14ac:dyDescent="0.25">
      <c r="A89">
        <v>73</v>
      </c>
      <c r="E89" t="s">
        <v>753</v>
      </c>
      <c r="G89" t="s">
        <v>754</v>
      </c>
      <c r="H89">
        <v>137808</v>
      </c>
    </row>
    <row r="90" spans="1:8" x14ac:dyDescent="0.25">
      <c r="A90">
        <v>74</v>
      </c>
      <c r="E90" t="s">
        <v>668</v>
      </c>
      <c r="G90" t="s">
        <v>669</v>
      </c>
      <c r="H90">
        <v>95107.24</v>
      </c>
    </row>
    <row r="91" spans="1:8" x14ac:dyDescent="0.25">
      <c r="A91">
        <v>75</v>
      </c>
      <c r="B91" t="s">
        <v>755</v>
      </c>
      <c r="C91" t="s">
        <v>756</v>
      </c>
      <c r="D91" t="s">
        <v>757</v>
      </c>
      <c r="E91" t="s">
        <v>758</v>
      </c>
      <c r="F91" t="s">
        <v>161</v>
      </c>
      <c r="G91" t="s">
        <v>759</v>
      </c>
      <c r="H91">
        <v>154253.24</v>
      </c>
    </row>
    <row r="92" spans="1:8" x14ac:dyDescent="0.25">
      <c r="A92">
        <v>76</v>
      </c>
      <c r="E92" t="s">
        <v>717</v>
      </c>
      <c r="G92" t="s">
        <v>718</v>
      </c>
      <c r="H92">
        <v>221938.6</v>
      </c>
    </row>
    <row r="93" spans="1:8" x14ac:dyDescent="0.25">
      <c r="A93">
        <v>77</v>
      </c>
      <c r="B93" t="s">
        <v>696</v>
      </c>
      <c r="C93" t="s">
        <v>697</v>
      </c>
      <c r="D93" t="s">
        <v>698</v>
      </c>
      <c r="E93" t="s">
        <v>699</v>
      </c>
      <c r="F93" t="s">
        <v>160</v>
      </c>
      <c r="G93" t="s">
        <v>700</v>
      </c>
      <c r="H93">
        <v>122708.09</v>
      </c>
    </row>
    <row r="94" spans="1:8" x14ac:dyDescent="0.25">
      <c r="A94">
        <v>78</v>
      </c>
      <c r="B94" t="s">
        <v>696</v>
      </c>
      <c r="C94" t="s">
        <v>697</v>
      </c>
      <c r="D94" t="s">
        <v>698</v>
      </c>
      <c r="E94" t="s">
        <v>699</v>
      </c>
      <c r="F94" t="s">
        <v>160</v>
      </c>
      <c r="G94" t="s">
        <v>700</v>
      </c>
      <c r="H94">
        <v>333777.99</v>
      </c>
    </row>
    <row r="95" spans="1:8" x14ac:dyDescent="0.25">
      <c r="A95">
        <v>79</v>
      </c>
      <c r="E95" t="s">
        <v>760</v>
      </c>
      <c r="G95" t="s">
        <v>761</v>
      </c>
      <c r="H95">
        <v>90480</v>
      </c>
    </row>
    <row r="96" spans="1:8" x14ac:dyDescent="0.25">
      <c r="A96">
        <v>80</v>
      </c>
      <c r="E96" t="s">
        <v>762</v>
      </c>
      <c r="G96" t="s">
        <v>763</v>
      </c>
      <c r="H96">
        <v>145261.26</v>
      </c>
    </row>
    <row r="97" spans="1:8" x14ac:dyDescent="0.25">
      <c r="A97">
        <v>81</v>
      </c>
      <c r="B97" t="s">
        <v>764</v>
      </c>
      <c r="C97" t="s">
        <v>765</v>
      </c>
      <c r="D97" t="s">
        <v>766</v>
      </c>
      <c r="E97" t="s">
        <v>767</v>
      </c>
      <c r="F97" t="s">
        <v>161</v>
      </c>
      <c r="G97" t="s">
        <v>768</v>
      </c>
      <c r="H97">
        <v>116443.12</v>
      </c>
    </row>
    <row r="98" spans="1:8" x14ac:dyDescent="0.25">
      <c r="A98">
        <v>82</v>
      </c>
      <c r="B98" t="s">
        <v>769</v>
      </c>
      <c r="C98" t="s">
        <v>770</v>
      </c>
      <c r="D98" t="s">
        <v>771</v>
      </c>
      <c r="E98" t="s">
        <v>772</v>
      </c>
      <c r="F98" t="s">
        <v>160</v>
      </c>
      <c r="G98" t="s">
        <v>773</v>
      </c>
      <c r="H98">
        <v>101616</v>
      </c>
    </row>
    <row r="99" spans="1:8" x14ac:dyDescent="0.25">
      <c r="A99">
        <v>83</v>
      </c>
      <c r="E99" t="s">
        <v>717</v>
      </c>
      <c r="G99" t="s">
        <v>718</v>
      </c>
      <c r="H99">
        <v>121596.88</v>
      </c>
    </row>
    <row r="100" spans="1:8" x14ac:dyDescent="0.25">
      <c r="A100">
        <v>84</v>
      </c>
      <c r="B100" t="s">
        <v>774</v>
      </c>
      <c r="C100" t="s">
        <v>775</v>
      </c>
      <c r="D100" t="s">
        <v>776</v>
      </c>
      <c r="E100" t="s">
        <v>777</v>
      </c>
      <c r="F100" t="s">
        <v>160</v>
      </c>
      <c r="G100" t="s">
        <v>778</v>
      </c>
      <c r="H100">
        <v>108798.44</v>
      </c>
    </row>
    <row r="101" spans="1:8" x14ac:dyDescent="0.25">
      <c r="A101">
        <v>85</v>
      </c>
      <c r="E101" t="s">
        <v>779</v>
      </c>
      <c r="G101" t="s">
        <v>780</v>
      </c>
      <c r="H101">
        <v>242062.11</v>
      </c>
    </row>
    <row r="102" spans="1:8" x14ac:dyDescent="0.25">
      <c r="A102">
        <v>86</v>
      </c>
      <c r="E102" t="s">
        <v>781</v>
      </c>
      <c r="G102" t="s">
        <v>782</v>
      </c>
      <c r="H102">
        <v>789960</v>
      </c>
    </row>
    <row r="103" spans="1:8" x14ac:dyDescent="0.25">
      <c r="A103">
        <v>87</v>
      </c>
      <c r="E103" t="s">
        <v>783</v>
      </c>
      <c r="G103" t="s">
        <v>784</v>
      </c>
      <c r="H103">
        <v>928000</v>
      </c>
    </row>
    <row r="104" spans="1:8" x14ac:dyDescent="0.25">
      <c r="A104">
        <v>88</v>
      </c>
      <c r="E104" t="s">
        <v>785</v>
      </c>
      <c r="H104">
        <v>16909.919999999998</v>
      </c>
    </row>
    <row r="105" spans="1:8" x14ac:dyDescent="0.25">
      <c r="A105">
        <v>89</v>
      </c>
      <c r="B105" t="s">
        <v>786</v>
      </c>
      <c r="C105" t="s">
        <v>703</v>
      </c>
      <c r="D105" t="s">
        <v>787</v>
      </c>
      <c r="E105" t="s">
        <v>788</v>
      </c>
      <c r="F105" t="s">
        <v>160</v>
      </c>
      <c r="G105" t="s">
        <v>789</v>
      </c>
      <c r="H105">
        <v>49880</v>
      </c>
    </row>
    <row r="106" spans="1:8" x14ac:dyDescent="0.25">
      <c r="A106">
        <v>90</v>
      </c>
      <c r="E106" t="s">
        <v>790</v>
      </c>
      <c r="G106" t="s">
        <v>791</v>
      </c>
      <c r="H106">
        <v>176262</v>
      </c>
    </row>
    <row r="107" spans="1:8" x14ac:dyDescent="0.25">
      <c r="A107">
        <v>91</v>
      </c>
      <c r="E107" t="s">
        <v>792</v>
      </c>
      <c r="G107" t="s">
        <v>793</v>
      </c>
      <c r="H107">
        <v>268816.65999999997</v>
      </c>
    </row>
    <row r="108" spans="1:8" x14ac:dyDescent="0.25">
      <c r="A108">
        <v>92</v>
      </c>
      <c r="E108" t="s">
        <v>713</v>
      </c>
      <c r="G108" t="s">
        <v>714</v>
      </c>
      <c r="H108">
        <v>102565.69</v>
      </c>
    </row>
    <row r="109" spans="1:8" x14ac:dyDescent="0.25">
      <c r="A109">
        <v>93</v>
      </c>
      <c r="E109" t="s">
        <v>794</v>
      </c>
      <c r="G109" t="s">
        <v>795</v>
      </c>
      <c r="H109">
        <v>106631.17</v>
      </c>
    </row>
    <row r="110" spans="1:8" x14ac:dyDescent="0.25">
      <c r="A110">
        <v>94</v>
      </c>
      <c r="B110" t="s">
        <v>721</v>
      </c>
      <c r="C110" t="s">
        <v>722</v>
      </c>
      <c r="D110" t="s">
        <v>723</v>
      </c>
      <c r="E110" t="s">
        <v>724</v>
      </c>
      <c r="G110" t="s">
        <v>725</v>
      </c>
      <c r="H110">
        <v>102781.03</v>
      </c>
    </row>
    <row r="111" spans="1:8" x14ac:dyDescent="0.25">
      <c r="A111">
        <v>95</v>
      </c>
      <c r="E111" t="s">
        <v>796</v>
      </c>
      <c r="G111" t="s">
        <v>797</v>
      </c>
      <c r="H111">
        <v>126480.53</v>
      </c>
    </row>
    <row r="112" spans="1:8" x14ac:dyDescent="0.25">
      <c r="A112">
        <v>96</v>
      </c>
      <c r="E112" t="s">
        <v>798</v>
      </c>
      <c r="G112" t="s">
        <v>799</v>
      </c>
      <c r="H112">
        <v>150784.92000000001</v>
      </c>
    </row>
    <row r="113" spans="1:8" x14ac:dyDescent="0.25">
      <c r="A113">
        <v>97</v>
      </c>
      <c r="E113" t="s">
        <v>800</v>
      </c>
      <c r="G113" t="s">
        <v>801</v>
      </c>
      <c r="H113">
        <v>116987.32</v>
      </c>
    </row>
    <row r="114" spans="1:8" x14ac:dyDescent="0.25">
      <c r="A114">
        <v>98</v>
      </c>
      <c r="E114" t="s">
        <v>802</v>
      </c>
      <c r="G114" t="s">
        <v>803</v>
      </c>
      <c r="H114">
        <v>1314862.32</v>
      </c>
    </row>
    <row r="115" spans="1:8" x14ac:dyDescent="0.25">
      <c r="A115">
        <v>99</v>
      </c>
      <c r="B115" t="s">
        <v>804</v>
      </c>
      <c r="C115" t="s">
        <v>805</v>
      </c>
      <c r="D115" t="s">
        <v>221</v>
      </c>
      <c r="E115" t="s">
        <v>806</v>
      </c>
      <c r="F115" t="s">
        <v>161</v>
      </c>
      <c r="G115" t="s">
        <v>807</v>
      </c>
      <c r="H115">
        <v>1454900</v>
      </c>
    </row>
    <row r="116" spans="1:8" x14ac:dyDescent="0.25">
      <c r="A116">
        <v>100</v>
      </c>
      <c r="E116" t="s">
        <v>794</v>
      </c>
      <c r="G116" t="s">
        <v>795</v>
      </c>
      <c r="H116">
        <v>88574.13</v>
      </c>
    </row>
    <row r="117" spans="1:8" x14ac:dyDescent="0.25">
      <c r="A117">
        <v>101</v>
      </c>
      <c r="E117" t="s">
        <v>794</v>
      </c>
      <c r="G117" t="s">
        <v>795</v>
      </c>
      <c r="H117">
        <v>88573.83</v>
      </c>
    </row>
    <row r="118" spans="1:8" x14ac:dyDescent="0.25">
      <c r="A118">
        <v>102</v>
      </c>
      <c r="E118" t="s">
        <v>796</v>
      </c>
      <c r="G118" t="s">
        <v>797</v>
      </c>
      <c r="H118">
        <v>319311.38</v>
      </c>
    </row>
    <row r="119" spans="1:8" x14ac:dyDescent="0.25">
      <c r="A119">
        <v>103</v>
      </c>
      <c r="B119" t="s">
        <v>721</v>
      </c>
      <c r="C119" t="s">
        <v>722</v>
      </c>
      <c r="D119" t="s">
        <v>723</v>
      </c>
      <c r="E119" t="s">
        <v>724</v>
      </c>
      <c r="F119" t="s">
        <v>161</v>
      </c>
      <c r="G119" t="s">
        <v>725</v>
      </c>
      <c r="H119">
        <v>168522.94</v>
      </c>
    </row>
  </sheetData>
  <dataValidations count="1">
    <dataValidation type="list" allowBlank="1" showErrorMessage="1" sqref="F4:F201" xr:uid="{00000000-0002-0000-0900-000000000000}">
      <formula1>Hidden_1_Tabla_5387045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8"/>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v>
      </c>
      <c r="B4" t="s">
        <v>808</v>
      </c>
      <c r="E4" t="s">
        <v>284</v>
      </c>
    </row>
    <row r="5" spans="1:5" x14ac:dyDescent="0.25">
      <c r="A5">
        <v>2</v>
      </c>
      <c r="B5" t="s">
        <v>808</v>
      </c>
      <c r="E5" t="s">
        <v>284</v>
      </c>
    </row>
    <row r="6" spans="1:5" x14ac:dyDescent="0.25">
      <c r="A6">
        <v>3</v>
      </c>
      <c r="B6" t="s">
        <v>808</v>
      </c>
      <c r="E6" t="s">
        <v>284</v>
      </c>
    </row>
    <row r="7" spans="1:5" x14ac:dyDescent="0.25">
      <c r="A7">
        <v>4</v>
      </c>
      <c r="B7" t="s">
        <v>808</v>
      </c>
      <c r="E7" t="s">
        <v>284</v>
      </c>
    </row>
    <row r="8" spans="1:5" x14ac:dyDescent="0.25">
      <c r="A8">
        <v>5</v>
      </c>
      <c r="B8" t="s">
        <v>808</v>
      </c>
      <c r="E8" t="s">
        <v>284</v>
      </c>
    </row>
    <row r="9" spans="1:5" x14ac:dyDescent="0.25">
      <c r="A9">
        <v>6</v>
      </c>
      <c r="B9" t="s">
        <v>808</v>
      </c>
      <c r="E9" t="s">
        <v>284</v>
      </c>
    </row>
    <row r="10" spans="1:5" x14ac:dyDescent="0.25">
      <c r="A10">
        <v>7</v>
      </c>
      <c r="B10" t="s">
        <v>809</v>
      </c>
      <c r="E10" t="s">
        <v>283</v>
      </c>
    </row>
    <row r="11" spans="1:5" x14ac:dyDescent="0.25">
      <c r="A11">
        <v>8</v>
      </c>
      <c r="B11" t="s">
        <v>808</v>
      </c>
      <c r="E11" t="s">
        <v>284</v>
      </c>
    </row>
    <row r="12" spans="1:5" x14ac:dyDescent="0.25">
      <c r="A12">
        <v>9</v>
      </c>
      <c r="B12" t="s">
        <v>808</v>
      </c>
      <c r="E12" t="s">
        <v>283</v>
      </c>
    </row>
    <row r="13" spans="1:5" x14ac:dyDescent="0.25">
      <c r="A13">
        <v>10</v>
      </c>
      <c r="B13" t="s">
        <v>808</v>
      </c>
      <c r="E13" t="s">
        <v>284</v>
      </c>
    </row>
    <row r="14" spans="1:5" x14ac:dyDescent="0.25">
      <c r="A14">
        <v>11</v>
      </c>
      <c r="B14" t="s">
        <v>809</v>
      </c>
      <c r="E14" t="s">
        <v>284</v>
      </c>
    </row>
    <row r="15" spans="1:5" x14ac:dyDescent="0.25">
      <c r="A15">
        <v>12</v>
      </c>
      <c r="B15" t="s">
        <v>808</v>
      </c>
      <c r="E15" t="s">
        <v>284</v>
      </c>
    </row>
    <row r="16" spans="1:5" x14ac:dyDescent="0.25">
      <c r="A16">
        <v>13</v>
      </c>
      <c r="B16" t="s">
        <v>808</v>
      </c>
      <c r="E16" t="s">
        <v>284</v>
      </c>
    </row>
    <row r="17" spans="1:5" x14ac:dyDescent="0.25">
      <c r="A17">
        <v>14</v>
      </c>
      <c r="B17" t="s">
        <v>808</v>
      </c>
      <c r="E17" t="s">
        <v>284</v>
      </c>
    </row>
    <row r="18" spans="1:5" x14ac:dyDescent="0.25">
      <c r="A18">
        <v>15</v>
      </c>
      <c r="B18" t="s">
        <v>808</v>
      </c>
      <c r="E18" t="s">
        <v>283</v>
      </c>
    </row>
    <row r="19" spans="1:5" x14ac:dyDescent="0.25">
      <c r="A19">
        <v>16</v>
      </c>
      <c r="B19" t="s">
        <v>808</v>
      </c>
      <c r="E19" t="s">
        <v>283</v>
      </c>
    </row>
    <row r="20" spans="1:5" x14ac:dyDescent="0.25">
      <c r="A20">
        <v>17</v>
      </c>
      <c r="B20" t="s">
        <v>808</v>
      </c>
      <c r="E20" t="s">
        <v>284</v>
      </c>
    </row>
    <row r="21" spans="1:5" x14ac:dyDescent="0.25">
      <c r="A21">
        <v>18</v>
      </c>
      <c r="B21" t="s">
        <v>808</v>
      </c>
      <c r="E21" t="s">
        <v>283</v>
      </c>
    </row>
    <row r="22" spans="1:5" x14ac:dyDescent="0.25">
      <c r="A22">
        <v>19</v>
      </c>
      <c r="B22" t="s">
        <v>808</v>
      </c>
      <c r="E22" t="s">
        <v>284</v>
      </c>
    </row>
    <row r="23" spans="1:5" x14ac:dyDescent="0.25">
      <c r="A23">
        <v>20</v>
      </c>
      <c r="B23" t="s">
        <v>808</v>
      </c>
      <c r="E23" t="s">
        <v>284</v>
      </c>
    </row>
    <row r="24" spans="1:5" x14ac:dyDescent="0.25">
      <c r="A24">
        <v>21</v>
      </c>
      <c r="B24" t="s">
        <v>808</v>
      </c>
      <c r="E24" t="s">
        <v>283</v>
      </c>
    </row>
    <row r="25" spans="1:5" x14ac:dyDescent="0.25">
      <c r="A25">
        <v>22</v>
      </c>
      <c r="B25" t="s">
        <v>808</v>
      </c>
      <c r="E25" t="s">
        <v>283</v>
      </c>
    </row>
    <row r="26" spans="1:5" x14ac:dyDescent="0.25">
      <c r="A26">
        <v>23</v>
      </c>
      <c r="B26" t="s">
        <v>810</v>
      </c>
      <c r="E26" t="s">
        <v>283</v>
      </c>
    </row>
    <row r="27" spans="1:5" x14ac:dyDescent="0.25">
      <c r="A27">
        <v>24</v>
      </c>
      <c r="B27" t="s">
        <v>810</v>
      </c>
      <c r="E27" t="s">
        <v>283</v>
      </c>
    </row>
    <row r="28" spans="1:5" x14ac:dyDescent="0.25">
      <c r="A28">
        <v>25</v>
      </c>
      <c r="B28" t="s">
        <v>808</v>
      </c>
      <c r="E28" t="s">
        <v>283</v>
      </c>
    </row>
  </sheetData>
  <dataValidations count="1">
    <dataValidation type="list" allowBlank="1" showErrorMessage="1" sqref="E4:E201" xr:uid="{00000000-0002-0000-0B00-000000000000}">
      <formula1>Hidden_1_Tabla_5386894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9</v>
      </c>
      <c r="B4" t="s">
        <v>811</v>
      </c>
      <c r="C4" t="s">
        <v>812</v>
      </c>
      <c r="D4">
        <v>45252</v>
      </c>
      <c r="E4" t="s">
        <v>813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Tabla_538704</vt:lpstr>
      <vt:lpstr>Hidden_1_Tabla_538704</vt:lpstr>
      <vt:lpstr>Tabla_538689</vt:lpstr>
      <vt:lpstr>Hidden_1_Tabla_538689</vt:lpstr>
      <vt:lpstr>Tabla_538701</vt:lpstr>
      <vt:lpstr>Hidden_1_Tabla_5386894</vt:lpstr>
      <vt:lpstr>Hidden_1_Tabla_5387045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ELVIA PATRICIA GUERRERO FIGUEROA</cp:lastModifiedBy>
  <dcterms:created xsi:type="dcterms:W3CDTF">2024-01-16T20:05:16Z</dcterms:created>
  <dcterms:modified xsi:type="dcterms:W3CDTF">2024-01-16T20:16:57Z</dcterms:modified>
</cp:coreProperties>
</file>