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4543564">[1]Hidden_1_Tabla_454356!$A$1:$A$3</definedName>
    <definedName name="Hidden_1_Tabla_5386894">Hidden_1_Tabla_538689!$A$1:$A$3</definedName>
    <definedName name="Hidden_13">Hidden_1!$A$1:$A$2</definedName>
    <definedName name="Hidden_24">Hidden_2!$A$1:$A$5</definedName>
    <definedName name="Hidden_312">[2]Hidden_3!$A$1:$A$32</definedName>
    <definedName name="Hidden_35">Hidden_3!$A$1:$A$2</definedName>
    <definedName name="Hidden_416">Hidden_4!$A$1:$A$26</definedName>
    <definedName name="Hidden_515">[2]Hidden_5!$A$1:$A$26</definedName>
    <definedName name="Hidden_520">Hidden_5!$A$1:$A$41</definedName>
    <definedName name="Hidden_616">[3]Hidden_6!$A$1:$A$26</definedName>
    <definedName name="Hidden_619">[2]Hidden_6!$A$1:$A$41</definedName>
    <definedName name="Hidden_627">Hidden_6!$A$1:$A$32</definedName>
    <definedName name="Hidden_726">[2]Hidden_7!$A$1:$A$32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<sst xmlns="http://schemas.openxmlformats.org/spreadsheetml/2006/main" count="3163" uniqueCount="1018">
  <si>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</si>
  <si>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</si>
  <si>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</si>
  <si>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</si>
  <si>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</si>
  <si>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</si>
  <si>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</si>
  <si>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</si>
  <si>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</si>
  <si>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</si>
  <si>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</si>
  <si>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</si>
  <si>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</si>
  <si>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</si>
  <si>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</si>
  <si>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</si>
  <si>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</si>
  <si>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</si>
  <si>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</si>
  <si>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</si>
  <si>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</si>
  <si>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</si>
  <si>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</si>
  <si>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</si>
  <si>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</si>
  <si>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</si>
  <si>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</si>
  <si>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</si>
  <si>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</si>
  <si>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</si>
  <si>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</si>
  <si>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</si>
  <si>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</si>
  <si>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</si>
  <si>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</si>
  <si>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</si>
  <si>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</si>
  <si>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</si>
  <si>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</si>
  <si>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</si>
  <si>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</si>
  <si>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</si>
  <si>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</si>
  <si>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</si>
  <si>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</si>
  <si>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</si>
  <si>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</si>
  <si>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</si>
  <si>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</si>
  <si>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</si>
  <si>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</si>
  <si>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</si>
  <si>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</si>
  <si>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</si>
  <si>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</si>
  <si>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</si>
  <si>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</si>
  <si>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</si>
  <si>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</si>
  <si>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</si>
  <si>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</si>
  <si>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</si>
  <si>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</si>
  <si>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</si>
  <si>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</si>
  <si>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</si>
  <si>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</si>
  <si>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</si>
  <si>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</si>
  <si>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</si>
  <si>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</si>
  <si>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</si>
  <si>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</si>
  <si>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</si>
  <si>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</si>
  <si>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</si>
  <si>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</si>
  <si>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</si>
  <si>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</si>
  <si>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</si>
  <si>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</si>
  <si>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</si>
  <si>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</si>
  <si>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</si>
  <si>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</si>
  <si>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</si>
  <si>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</si>
  <si>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</si>
  <si>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</si>
  <si>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</si>
  <si>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</si>
  <si>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</si>
  <si>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</si>
  <si>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</si>
  <si>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</si>
  <si>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</si>
  <si>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</si>
  <si>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</si>
  <si>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</si>
  <si>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</si>
  <si>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</si>
  <si>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</si>
  <si>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</si>
  <si>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</si>
  <si>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</si>
  <si>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</si>
  <si>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</si>
  <si>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</si>
  <si>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</si>
  <si>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</si>
  <si>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</si>
  <si>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</si>
  <si>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</si>
  <si>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</si>
  <si>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</si>
  <si>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</si>
  <si>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</si>
  <si>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</si>
  <si>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</si>
  <si>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</si>
  <si>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</si>
  <si>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</si>
  <si>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</si>
  <si>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</si>
  <si>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</si>
  <si>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</si>
  <si>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</si>
  <si>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</si>
  <si>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</si>
  <si>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</si>
  <si>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</si>
  <si>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</si>
  <si>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</si>
  <si>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</si>
  <si>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</si>
  <si>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</si>
  <si>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</si>
  <si>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</si>
  <si>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</si>
  <si>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</si>
  <si>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</si>
  <si>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</si>
  <si>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</si>
  <si>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</si>
  <si>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</si>
  <si>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</si>
  <si>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</si>
  <si>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</si>
  <si>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</si>
  <si>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</si>
  <si>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</si>
  <si>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</si>
  <si>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</si>
  <si>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</si>
  <si>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</si>
  <si>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</si>
  <si>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</si>
  <si>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</si>
  <si>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</si>
  <si>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</si>
  <si>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</si>
  <si>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</si>
  <si>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</si>
  <si>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</si>
  <si>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</si>
  <si>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</si>
  <si>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</si>
  <si>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</si>
  <si>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</si>
  <si>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</si>
  <si>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</si>
  <si>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</si>
  <si>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</si>
  <si>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</si>
  <si>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</si>
  <si>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</si>
  <si>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</si>
  <si>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</si>
  <si>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</si>
  <si>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</si>
  <si>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</si>
  <si>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</si>
  <si>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</si>
  <si>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</si>
  <si>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</si>
  <si>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</si>
  <si>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</si>
  <si>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</si>
  <si>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</si>
  <si>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</si>
  <si>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</si>
  <si>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</si>
  <si>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</si>
  <si>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</si>
  <si>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</si>
  <si>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</si>
  <si>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</si>
  <si>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</si>
  <si>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</si>
  <si>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</si>
  <si>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</si>
  <si>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</si>
  <si>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</si>
  <si>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</si>
  <si>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</si>
  <si>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</si>
  <si>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</si>
  <si>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</si>
  <si>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</si>
  <si>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</si>
  <si>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</si>
  <si>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</si>
  <si>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</si>
  <si>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</si>
  <si>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</si>
  <si>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</si>
  <si>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</si>
  <si>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</si>
  <si>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</si>
  <si>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</si>
  <si>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</si>
  <si>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</si>
  <si>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</si>
  <si>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</si>
  <si>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</si>
  <si>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</si>
  <si>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</si>
  <si>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</si>
  <si>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</si>
  <si>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</si>
  <si>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</si>
  <si>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</si>
  <si>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</si>
  <si>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</si>
  <si>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</si>
  <si>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</si>
  <si>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</si>
  <si>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</si>
  <si>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</si>
  <si>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</si>
  <si>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</si>
  <si>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</si>
  <si>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</si>
  <si>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</si>
  <si>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</si>
  <si>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</si>
  <si>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</si>
  <si>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</si>
  <si>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</si>
  <si>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</si>
  <si>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</si>
  <si>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</si>
  <si>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</si>
  <si>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</si>
  <si>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</si>
  <si>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</si>
  <si>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</si>
  <si>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</si>
  <si>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</si>
  <si>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</si>
  <si>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</si>
  <si>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</si>
  <si>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</si>
  <si>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</si>
  <si>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</si>
  <si>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</si>
  <si>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</si>
  <si>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</si>
  <si>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</si>
  <si>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</si>
  <si>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</si>
  <si>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</si>
  <si>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</si>
  <si>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</si>
  <si>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</si>
  <si>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</si>
  <si>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</si>
  <si>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</si>
  <si>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</si>
  <si>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</si>
  <si>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</si>
  <si>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</si>
  <si>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</si>
  <si>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</si>
  <si>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</si>
  <si>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</si>
  <si>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</si>
  <si>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</si>
  <si>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</si>
  <si>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HERMOSILLO</t>
  </si>
  <si>
    <t>SAN BENITO</t>
  </si>
  <si>
    <t>CUAUHTEMOC</t>
  </si>
  <si>
    <t>CENTRO</t>
  </si>
  <si>
    <t>CIUDAD OBREGON</t>
  </si>
  <si>
    <t>OLIVARES</t>
  </si>
  <si>
    <t>ESTADOS UNIDOS</t>
  </si>
  <si>
    <t>Secretaría General Administrativa</t>
  </si>
  <si>
    <t>Dirección de Infraestructura y Adquisiciones</t>
  </si>
  <si>
    <t>Pesos</t>
  </si>
  <si>
    <t>Ingresos Propios</t>
  </si>
  <si>
    <t>Hermosillo, Sonora</t>
  </si>
  <si>
    <t>S/C</t>
  </si>
  <si>
    <t>Transferencia bancaria</t>
  </si>
  <si>
    <t>Recursos federales</t>
  </si>
  <si>
    <t>Artículo 89 fracción I del Reglamento de Adquisiciones, Arrendamientos, Servicios y Obras de la Universidad de Sonora</t>
  </si>
  <si>
    <t>Artículo 89 fracción IV del Reglamento de Adquisiciones, Arrendamientos, Servicios y Obras de la Universidad de Sonora</t>
  </si>
  <si>
    <t>Artículo 41 fracción I de la Ley de Adquisiciones, Arrendamientos y Servicios del Sector Público</t>
  </si>
  <si>
    <t xml:space="preserve">Alberto </t>
  </si>
  <si>
    <t>FAVA7311159U9</t>
  </si>
  <si>
    <t>IFN211028859</t>
  </si>
  <si>
    <t xml:space="preserve">CALLE CORDOBEZ </t>
  </si>
  <si>
    <t xml:space="preserve">AV. TAMAULIPAS </t>
  </si>
  <si>
    <t>A</t>
  </si>
  <si>
    <t>LAS PROVINCIAS</t>
  </si>
  <si>
    <t>HERMOSILLO CENTRO</t>
  </si>
  <si>
    <t>Dirección de Apoyo a la Vinculación y Difusión</t>
  </si>
  <si>
    <t>Adquisición de alimento para ganado</t>
  </si>
  <si>
    <t>Adquisición de reactivos</t>
  </si>
  <si>
    <t>Infraestructura y Fontanería de Norte S.A de C.V.</t>
  </si>
  <si>
    <t>Miranda</t>
  </si>
  <si>
    <t>LEP080220TR7</t>
  </si>
  <si>
    <t>CME910715UB9</t>
  </si>
  <si>
    <t>Alberto Fraijo Valenzuela</t>
  </si>
  <si>
    <t>SN</t>
  </si>
  <si>
    <t>BALDERRAMA</t>
  </si>
  <si>
    <t>LA MANGA</t>
  </si>
  <si>
    <t xml:space="preserve">CALLE DE LA ROSA </t>
  </si>
  <si>
    <t>AMAPOLAS</t>
  </si>
  <si>
    <t>ALVARO OBREGON</t>
  </si>
  <si>
    <t>BLVD. LUIS DONALDO COLOSIO Y REAL DEL ARCO</t>
  </si>
  <si>
    <t>VILLA SATELITE</t>
  </si>
  <si>
    <t>Dirección de Tecnologías de la Información</t>
  </si>
  <si>
    <t>Dólares</t>
  </si>
  <si>
    <t>Recursos estatales</t>
  </si>
  <si>
    <t>Fideicomiso de Cuotas</t>
  </si>
  <si>
    <t>Conforme a lo establecido en la normatividad correspondiente</t>
  </si>
  <si>
    <t>Artículo 41 fracción XII de la Ley de Adquisiciones, Arrendamientos y Servicios del Sector Público</t>
  </si>
  <si>
    <t>Adquisición de material bibliográfico</t>
  </si>
  <si>
    <t>Adquisición de recursos electrónicos</t>
  </si>
  <si>
    <t>Artículo 41 fracción XIV de la Ley de Adquisiciones, Arrendamientos y Servicios del Sector Público</t>
  </si>
  <si>
    <t>Adquisición de café molido</t>
  </si>
  <si>
    <t>Construdiseños de Sonora S.A. de C.V.</t>
  </si>
  <si>
    <t>Flores</t>
  </si>
  <si>
    <t>Editorial Delti, S.A. de C.V.</t>
  </si>
  <si>
    <t>EDE890908640</t>
  </si>
  <si>
    <t>NA</t>
  </si>
  <si>
    <t>DCN920623JE4</t>
  </si>
  <si>
    <t>Hernández</t>
  </si>
  <si>
    <t>BIB150515VD8</t>
  </si>
  <si>
    <t>Valenzuela</t>
  </si>
  <si>
    <t>FAS020104FL2</t>
  </si>
  <si>
    <t>Arturo</t>
  </si>
  <si>
    <t>Atondo</t>
  </si>
  <si>
    <t>ROAA7107193E2</t>
  </si>
  <si>
    <t>EEL940113B57</t>
  </si>
  <si>
    <t>CSO980714S31</t>
  </si>
  <si>
    <t>EOT631205877</t>
  </si>
  <si>
    <t>ANGEL GARCIA ABURTO</t>
  </si>
  <si>
    <t>JESUS GARCIA</t>
  </si>
  <si>
    <t>BACHOCO</t>
  </si>
  <si>
    <t xml:space="preserve">AV. REVOLUCION </t>
  </si>
  <si>
    <t>LOS PINOS</t>
  </si>
  <si>
    <t>BENITO JUAREZ</t>
  </si>
  <si>
    <t xml:space="preserve">AV.PROLONGACION SAN ANTONIO </t>
  </si>
  <si>
    <t>CAROLA</t>
  </si>
  <si>
    <t xml:space="preserve">BLVD LUIS ENCINAS </t>
  </si>
  <si>
    <t>EMILIANO ZAPATA</t>
  </si>
  <si>
    <t xml:space="preserve">ARMANDO BIRLAING </t>
  </si>
  <si>
    <t>CENTRO SUR</t>
  </si>
  <si>
    <t>QUERETARO</t>
  </si>
  <si>
    <t>ALMADEN BOULEVARD</t>
  </si>
  <si>
    <t>DEL VALLE</t>
  </si>
  <si>
    <t>SAN PEDRO GARZA GARCIA</t>
  </si>
  <si>
    <t xml:space="preserve">AV. INSURGENTES SUR </t>
  </si>
  <si>
    <t xml:space="preserve">JOSE A. MENDOZA </t>
  </si>
  <si>
    <t xml:space="preserve">PASEO DEL ALGODON </t>
  </si>
  <si>
    <t>MEDITERRANEO</t>
  </si>
  <si>
    <t>EL CHOYAL</t>
  </si>
  <si>
    <t xml:space="preserve">TLAXCALA </t>
  </si>
  <si>
    <t>Librería Universitaria</t>
  </si>
  <si>
    <t>Tienda de Souvenirs</t>
  </si>
  <si>
    <t>Fideicomiso de cuotas</t>
  </si>
  <si>
    <t>Navojoa, Sonora</t>
  </si>
  <si>
    <t>UNIADO-001-2023</t>
  </si>
  <si>
    <t>https://dia.unison.mx/wp-content/uploads/2023/04/1-FALLO-UNIADO-001-2023.pdf</t>
  </si>
  <si>
    <t>UNIADO-002-2023</t>
  </si>
  <si>
    <t>https://dia.unison.mx/wp-content/uploads/2023/04/1-FALLO-UNIADO-002-2023.pdf</t>
  </si>
  <si>
    <t>UNIADS-001-2023</t>
  </si>
  <si>
    <t>https://dia.unison.mx/wp-content/uploads/2023/04/1-FALLO-UNIADS-001-2023.pdf</t>
  </si>
  <si>
    <t>UNIADS-004-2023</t>
  </si>
  <si>
    <t>https://dia.unison.mx/wp-content/uploads/2023/04/1-FALLO-UNIADS-004-2023.pdf</t>
  </si>
  <si>
    <t>UNIADS-005-2023</t>
  </si>
  <si>
    <t>https://dia.unison.mx/wp-content/uploads/2023/04/1-FALLO-UNIADS-005-2023.pdf</t>
  </si>
  <si>
    <t>UNIADQ-001-2023</t>
  </si>
  <si>
    <t>Artículo 41 fracción VII  de la Ley de Adquisiciones, Arrendamientos y Servicios del Sector Público</t>
  </si>
  <si>
    <t>https://dia.unison.mx/wp-content/uploads/2023/03/1-AD-UNIADQ-001-2023.pdf</t>
  </si>
  <si>
    <t>UNIADQ-002-2023</t>
  </si>
  <si>
    <t>Artículo 41 fracción VIl de la Ley de Adquisiciones, Arrendamientos y Servicios del Sector Público</t>
  </si>
  <si>
    <t>https://dia.unison.mx/wp-content/uploads/2023/03/1-AD-UNIADQ-002-2023.pdf</t>
  </si>
  <si>
    <t>UNIADQ-003-2023</t>
  </si>
  <si>
    <t>Artículo 89 fraccion IV del Reglamento de Adquisiciones, Arrendamientos, Servicios y Obras de la Universidad de Sonora</t>
  </si>
  <si>
    <t>https://dia.unison.mx/wp-content/uploads/2023/03/1-AD-UNIADQ-003-2023.pdf</t>
  </si>
  <si>
    <t>UNIADQ-004-2023</t>
  </si>
  <si>
    <t>https://dia.unison.mx/wp-content/uploads/2023/03/1-AD-UNIADQ-004-2023.pdf</t>
  </si>
  <si>
    <t>UNIADQ-005-2023</t>
  </si>
  <si>
    <t>Artículo 42 segundo párrafo del Reglamento de Adquisiciones, Arrendamientos, Servicios y Obras de la Universidad de Sonora</t>
  </si>
  <si>
    <t>https://dia.unison.mx/wp-content/uploads/2023/03/1-AD-UNIADQ-005-2023.pdf</t>
  </si>
  <si>
    <t>UNIADQ-006-2023</t>
  </si>
  <si>
    <t>Articulos 33 y 42 segundo párrafo del Reglamento de Adquisiciones, Arrendamientos, Servicios y Obras de la Universidad de Sonora</t>
  </si>
  <si>
    <t>https://dia.unison.mx/wp-content/uploads/2023/03/1-AD-UNIADQ-006-2023-1.pdf</t>
  </si>
  <si>
    <t>UNIADQ-008-2023</t>
  </si>
  <si>
    <t>https://dia.unison.mx/wp-content/uploads/2023/03/1-AD-UNIADQ-008-2023.pdf</t>
  </si>
  <si>
    <t>UNIADQ-009-2023</t>
  </si>
  <si>
    <t>https://dia.unison.mx/wp-content/uploads/2023/03/1-AD-UNIADQ-009-2023.pdf</t>
  </si>
  <si>
    <t>UNIADQ-010-2023</t>
  </si>
  <si>
    <t>https://dia.unison.mx/wp-content/uploads/2023/03/1-AD-UNIADQ-010-2023.pdf</t>
  </si>
  <si>
    <t>UNIADQ-011-2023</t>
  </si>
  <si>
    <t>Artículo 89 Apartado A fracciones VII y VIII del Reglamento de Adquisiciones, Arrendamientos, Servicios y Obras de la Universidad de Sonora</t>
  </si>
  <si>
    <t>https://dia.unison.mx/wp-content/uploads/2023/03/1-AD-UNIADQ-011-2023.pdf</t>
  </si>
  <si>
    <t>UNIADQ-012-2023</t>
  </si>
  <si>
    <t>Articulos 33 y 89 fracción I del Reglamento de Adquisiciones, Arrendamientos, Servicios y Obras de la Universidad de Sonora</t>
  </si>
  <si>
    <t>https://dia.unison.mx/wp-content/uploads/2023/03/1-UNIADQ-012-2023.pdf</t>
  </si>
  <si>
    <t>UNIADQ-013-2023</t>
  </si>
  <si>
    <t>Artículos 41 fracción XII de la Ley de Adquisiciones, Arrendamientos y Servicios del Sector Público y 8 del Reglamento de Adquisiciones, Arrendamientos, Servicios y Obras de la Universidad de Sonora</t>
  </si>
  <si>
    <t>https://dia.unison.mx/wp-content/uploads/2023/03/1-AD-UNIADQ-013-2023-1.pdf</t>
  </si>
  <si>
    <t>UNIADQ-014-2023</t>
  </si>
  <si>
    <t>Artículo 41 fracción VII en relación con el 38 párrafo tercero de la Ley de Adquisiciones, Arrendamientos y Servicios del Sector Público</t>
  </si>
  <si>
    <t>https://dia.unison.mx/wp-content/uploads/2023/03/1-AD-UNIADQ-014-2023.pdf</t>
  </si>
  <si>
    <t>UNIADQ-015-2023</t>
  </si>
  <si>
    <t>https://dia.unison.mx/wp-content/uploads/2023/03/1-UNIADQ-015-2023.pdf</t>
  </si>
  <si>
    <t>UNIADQ-016-2023</t>
  </si>
  <si>
    <t>https://dia.unison.mx/wp-content/uploads/2023/03/1-AD-UNIADQ-016-2023.pdf</t>
  </si>
  <si>
    <t>UNIADQ-017-2023</t>
  </si>
  <si>
    <t>https://dia.unison.mx/wp-content/uploads/2023/04/1-AD-UNIADQ-017-2023.pdf</t>
  </si>
  <si>
    <t>UNIADQ-018-2023</t>
  </si>
  <si>
    <t>https://dia.unison.mx/wp-content/uploads/2023/04/1-AD-UNIADQ-018-2023.pdf</t>
  </si>
  <si>
    <t>UNIADQ-020-2022</t>
  </si>
  <si>
    <t xml:space="preserve">Artículo 89 apartado A, fracción VI del Reglamento de Adquisiciones, Arrendamientos, Servicios y Obras de la Universidad de Sonora </t>
  </si>
  <si>
    <t>https://dia.unison.mx/wp-content/uploads/2023/04/1-AD-UNIADQ-020-2023.pdf</t>
  </si>
  <si>
    <t>UNIADQ-021-2023</t>
  </si>
  <si>
    <t>Artículo 41 fracción XVII del Reglamento de Adquisiciones, Arrendamientos, Servicios y Obras de la Universidad de Sonora</t>
  </si>
  <si>
    <t>https://dia.unison.mx/wp-content/uploads/2023/04/1-AD-UNIADQ-021-2023.pdf</t>
  </si>
  <si>
    <t>UNIADQ-022-2023</t>
  </si>
  <si>
    <t>Artículo 89 apartado A fracción II del Reglamento de Adquisiciones, Arrendamientos, Servicios y Obras de la Universidad de Sonora</t>
  </si>
  <si>
    <t>https://dia.unison.mx/wp-content/uploads/2023/04/1-AD-UNIADQ-022-2023.pdf</t>
  </si>
  <si>
    <t>UNIADQ-023-2023</t>
  </si>
  <si>
    <t>https://dia.unison.mx/wp-content/uploads/2023/04/1-AD-UNIADQ-023-2023.pdf</t>
  </si>
  <si>
    <t>UNIADQ-024-2023</t>
  </si>
  <si>
    <t>https://dia.unison.mx/wp-content/uploads/2023/04/1-AD-UNIADQ-024-2023.pdf</t>
  </si>
  <si>
    <t>UNIADQ-025-2023</t>
  </si>
  <si>
    <t>Articulo 19 fraccion III del Reglamento de Adquisiciones, Arrendamientos, Servicios y Obras de la Universidad de Sonora</t>
  </si>
  <si>
    <t>https://dia.unison.mx/wp-content/uploads/2023/04/1-AD-UNIADQ-025-2023.pdf</t>
  </si>
  <si>
    <t>UNIADQ-026-2023</t>
  </si>
  <si>
    <t>Artículo 41 fracción XIV del Reglamento de Adquisiciones, Arrendamientos, Servicios y Obras de la Universidad de Sonora</t>
  </si>
  <si>
    <t>https://dia.unison.mx/wp-content/uploads/2023/04/1-AD-UNIADQ-026-2023.pdf</t>
  </si>
  <si>
    <t>UNIADQ-027-2023</t>
  </si>
  <si>
    <t>89  fracción IV del Reglamento de Adquisiciones, Arrendamientos, Servicios y Obras de la Universidad de Sonora</t>
  </si>
  <si>
    <t>https://dia.unison.mx/wp-content/uploads/2023/04/1-AD-UNIADQ-027-2023.pdf</t>
  </si>
  <si>
    <t>UNIADQ-028-2023</t>
  </si>
  <si>
    <t>Artículo 41 fracción XII de la Ley de Adquisiciones, Arrendamientos y Servicios del Sector Público Y 9 del Reglamento de Adquisiciones, Arrendamientos, Servicios y Obras de la Universidad de Sonora</t>
  </si>
  <si>
    <t>https://dia.unison.mx/wp-content/uploads/2023/04/1-AD-UNIADQ-028-2023.pdf</t>
  </si>
  <si>
    <t>UNIADQ-029-2023</t>
  </si>
  <si>
    <t>https://dia.unison.mx/wp-content/uploads/2023/04/1-AD-UNIADQ-029-2023.pdf</t>
  </si>
  <si>
    <t>UNIADQ-030-2023</t>
  </si>
  <si>
    <t>https://dia.unison.mx/wp-content/uploads/2023/04/1-AD-UNIADQ-030-2023.pdf</t>
  </si>
  <si>
    <t>UNIADQ-031-2023</t>
  </si>
  <si>
    <t>Artículo 89 fracción VII</t>
  </si>
  <si>
    <t>https://dia.unison.mx/wp-content/uploads/2023/04/1-AD-UNIADQ-031-2023.pdf</t>
  </si>
  <si>
    <t>UNIADQ-032-2023</t>
  </si>
  <si>
    <t>Artículo 89 apartado A fracción VIII del Reglamento de Adquisiciones, Arrendamientos, Servicios y Obras de la Universidad de Sonora</t>
  </si>
  <si>
    <t>https://dia.unison.mx/wp-content/uploads/2023/04/1-AD-UNIADQ-032-2023.pdf</t>
  </si>
  <si>
    <t>UNIADQ-033-2023</t>
  </si>
  <si>
    <t>https://dia.unison.mx/wp-content/uploads/2023/04/1-AD-UNIADQ-033-2023.pdf</t>
  </si>
  <si>
    <t>UNIADQ-034-2023</t>
  </si>
  <si>
    <t>Artículo 41 fracción IX de la Ley de Adquisiciones, Arrendamientos y Servicios del Sector Público</t>
  </si>
  <si>
    <t>https://dia.unison.mx/wp-content/uploads/2023/04/1-AD-UNIADQ-034-2023.pdf</t>
  </si>
  <si>
    <t>UNIADQ-035-2023</t>
  </si>
  <si>
    <t>https://dia.unison.mx/wp-content/uploads/2023/04/1-AD-UNIADQ-035-2023.pdf</t>
  </si>
  <si>
    <t>UNIADQ-036-2023</t>
  </si>
  <si>
    <t>https://dia.unison.mx/wp-content/uploads/2023/04/1-AD-UNIADQ-036-2023.pdf</t>
  </si>
  <si>
    <t>UNIADQ-037-2023</t>
  </si>
  <si>
    <t>Artículo 41 fracción XIV Ley de Adquisiciones, Arrendamientos y Servicios del Sector Público</t>
  </si>
  <si>
    <t>https://dia.unison.mx/wp-content/uploads/2023/04/1-AD-UNIADQ-037-2023.pdf</t>
  </si>
  <si>
    <t>UNIADQ-038-2023</t>
  </si>
  <si>
    <t>https://dia.unison.mx/wp-content/uploads/2023/04/1-AD-UNIADQ-038-2023.pdf</t>
  </si>
  <si>
    <t>UNIADQ-039-2023</t>
  </si>
  <si>
    <t>Articulo 89 fraccion IV del Reglamento de Adquisiciones, Arrendamientos, Servicios y Obras de la Universidad de Sonora</t>
  </si>
  <si>
    <t>https://dia.unison.mx/wp-content/uploads/2023/04/1-AD-UNIADQ-039-2023.pdf</t>
  </si>
  <si>
    <t>UNIADQ-040-2023</t>
  </si>
  <si>
    <t>https://dia.unison.mx/wp-content/uploads/2023/04/1-UNIADQ-040-2023.pdf</t>
  </si>
  <si>
    <t>UNIADQ-041-2023</t>
  </si>
  <si>
    <t>https://dia.unison.mx/wp-content/uploads/2023/04/1-AD-UNIADQ-041-2023.pdf</t>
  </si>
  <si>
    <t>UNIADQ-042-2023</t>
  </si>
  <si>
    <t>Articulo 89 fraccion  VII del Reglamento de Adquisiciones, Arrendamientos, Servicios y Obras de la Universidad de Sonora</t>
  </si>
  <si>
    <t>https://dia.unison.mx/wp-content/uploads/2023/04/1-AD-UNIADQ-042-2023.pdf</t>
  </si>
  <si>
    <t>UNIADQ-043-2023</t>
  </si>
  <si>
    <t>Artículos 21 y 42 del Reglamento de Adquisiciones, Arrendamientos, Servicios y Obras de la Universidad de Sonora</t>
  </si>
  <si>
    <t>https://dia.unison.mx/wp-content/uploads/2023/04/1-UNIADQ-043-2023.pdf</t>
  </si>
  <si>
    <t>UNIADQ-044-2023</t>
  </si>
  <si>
    <t>https://dia.unison.mx/wp-content/uploads/2023/04/1-AD-UNIADQ-044-2023.pdf</t>
  </si>
  <si>
    <t>UNIADQ-045-2023</t>
  </si>
  <si>
    <t>https://dia.unison.mx/wp-content/uploads/2023/04/1-AD-UNIADQ-045-2023.pdf</t>
  </si>
  <si>
    <t>UNIADQ-046-2023</t>
  </si>
  <si>
    <t>Artículos 19 fracción III y 21 del Reglamento de Adquisiciones, Arrendamientos, Servicios y Obras de la Universidad de Sonora</t>
  </si>
  <si>
    <t>https://dia.unison.mx/wp-content/uploads/2023/04/1-AD-UNIADQ-046-2023.pdf</t>
  </si>
  <si>
    <t>UNIADQ-047-2023</t>
  </si>
  <si>
    <t>https://dia.unison.mx/wp-content/uploads/2023/04/1-AD-UNIADQ-047-2023.pdf</t>
  </si>
  <si>
    <t>Mejora de la estabilidad estructural para la Central Eléctrica Fotovoltaica del Campus Cajeme, de la URC</t>
  </si>
  <si>
    <t>Sistema para facilitar la movilidad vertical en el Edificio 5A (adecuación de cubo existente), en la URC</t>
  </si>
  <si>
    <t>Elaboración de proyecto ejecutivo y servicios profesionales para la construcción de edificio académico para la División de Ciencias Administrativas, Sociales y Agropecuarias en el Campus Nogales de la URN, primera etapa</t>
  </si>
  <si>
    <t>Elaboración de proyecto eléctrico para la rehabilitación de subestaciones el Campo de Agricultura y Ganadería de la URC</t>
  </si>
  <si>
    <t>Elaboración de proyecto eléctrico de red subterránea en media tensión para Campus Navojoa de la URS</t>
  </si>
  <si>
    <t>Servicio de manejo de residuos peligrosos</t>
  </si>
  <si>
    <t>Adquisición mediante contrato a consignación de consumibles remanufacturado</t>
  </si>
  <si>
    <t>Asesoría en los sistemas de venta de boletos de los Sorteos Unison</t>
  </si>
  <si>
    <t>Servicio de mantenimiento a elevadores</t>
  </si>
  <si>
    <t>Servicio de vigilancia privada para el edificio 1A de Agua Prieta</t>
  </si>
  <si>
    <t>Servicio de monitoreo satelital de unidades de transporte colectivo universitario</t>
  </si>
  <si>
    <t>Adquisición de libros y revistas</t>
  </si>
  <si>
    <t>Servicio de licenciamiento Solarwinds</t>
  </si>
  <si>
    <t>Adquisición de un vehículo</t>
  </si>
  <si>
    <t>Material bibliográfico</t>
  </si>
  <si>
    <t>Adquisición de materiales y herramientas</t>
  </si>
  <si>
    <t>Servicio de mantenimiento y afinación  a pianos</t>
  </si>
  <si>
    <t>Servicio de mantenimiento a cabinas de radio</t>
  </si>
  <si>
    <t>Adquisición de medidor de resistencia</t>
  </si>
  <si>
    <t>Servicio de reparación de motor</t>
  </si>
  <si>
    <t>Adquisición de cajas para tarjeta electrónica</t>
  </si>
  <si>
    <t>Adquisición de materiales para odontología</t>
  </si>
  <si>
    <t>Adquisición de uniformes</t>
  </si>
  <si>
    <t>Servicio de fumigación y control de roedores</t>
  </si>
  <si>
    <t>Adquisición de limpiadora de desagues</t>
  </si>
  <si>
    <t>Adquisición mediante contrato abierto de pintarrones</t>
  </si>
  <si>
    <t>Renovación de Recursos Electrónicos</t>
  </si>
  <si>
    <t>Servicio de trasporte para alumnos</t>
  </si>
  <si>
    <t>Adquisición de residencias que se otorgarán como premios de 129° sorteo UNISON</t>
  </si>
  <si>
    <t>Licenciamiento ZOOM</t>
  </si>
  <si>
    <t>Adquisición de podadora</t>
  </si>
  <si>
    <t>Licenciamiento Piloto Write Wise</t>
  </si>
  <si>
    <t>Servicio de mantenimiento a carrocería de camión</t>
  </si>
  <si>
    <t>Servicios profesionales para los eventos de la ceremonia de conclusión</t>
  </si>
  <si>
    <t>Servicio de mantenimiento correctivo a medidor</t>
  </si>
  <si>
    <t>Adquisición de cámaras monocromáticas</t>
  </si>
  <si>
    <t>Adquisición de equipamiento y contratación de servicios de decoración de la residencia que se otorgará como primer premio del 127° sorteo UNISON</t>
  </si>
  <si>
    <t>Adquisición de cocina integral</t>
  </si>
  <si>
    <t>Adquisición de aires</t>
  </si>
  <si>
    <t>Adquisición de materiales para jardín de residencia del 127° sorteo UNISON</t>
  </si>
  <si>
    <t>Servicio de Consultoría en Ciencia Abierta</t>
  </si>
  <si>
    <t>Servicio de transporte para alumnos</t>
  </si>
  <si>
    <t>Adquisición de bomba de vacío</t>
  </si>
  <si>
    <t>Artículos Promocionales</t>
  </si>
  <si>
    <t>Adquisición de mobiliario</t>
  </si>
  <si>
    <t>Adquisición de fuente de poder</t>
  </si>
  <si>
    <t>Infraestructuras y Fontanería Del Norte, S.A. de C.V.</t>
  </si>
  <si>
    <t>Noel Armando</t>
  </si>
  <si>
    <t xml:space="preserve">Corona </t>
  </si>
  <si>
    <t>Urquijo</t>
  </si>
  <si>
    <t>Corona Urquijo Noel Armando</t>
  </si>
  <si>
    <t>COUN820117VE9</t>
  </si>
  <si>
    <t>Hstechcom Mexico, S.A.P.I. de C.V.</t>
  </si>
  <si>
    <t>HME191122P24</t>
  </si>
  <si>
    <t>Bao Ingeniería y Servicios C.A. de C.V.</t>
  </si>
  <si>
    <t>BIS110304QD6</t>
  </si>
  <si>
    <t>Copias y Tóner, S.A. de C.V.</t>
  </si>
  <si>
    <t>CTO200417CTA</t>
  </si>
  <si>
    <t>Emilio</t>
  </si>
  <si>
    <t xml:space="preserve">Cota </t>
  </si>
  <si>
    <t>Verduzco</t>
  </si>
  <si>
    <t>Emilio Cota Verduzco</t>
  </si>
  <si>
    <t>COVE700909P92</t>
  </si>
  <si>
    <t>Otis, S. de R.L. de C.V.</t>
  </si>
  <si>
    <t>Elevadores EV Internacional, S.A. de C.V.</t>
  </si>
  <si>
    <t>EEI000627D47</t>
  </si>
  <si>
    <t>Delfos Servicios Integrales en Seguridad Privada en Agua Prieta, S.A. de C.V.</t>
  </si>
  <si>
    <t>DSI190628JL3</t>
  </si>
  <si>
    <t>Net Infinita, S.C.</t>
  </si>
  <si>
    <t>NIN011005EG4</t>
  </si>
  <si>
    <t>Mireya Armida</t>
  </si>
  <si>
    <t xml:space="preserve">Chapa </t>
  </si>
  <si>
    <t>Villarreal</t>
  </si>
  <si>
    <t>Mireya Armida Chapa Villarreal</t>
  </si>
  <si>
    <t>CAVM561003U2A</t>
  </si>
  <si>
    <t>Libros de Sawade, S de R.L. de C.V.</t>
  </si>
  <si>
    <t>EHE020313C71</t>
  </si>
  <si>
    <t>Solarwinds Sofware Europe DAC</t>
  </si>
  <si>
    <t>Surman Automotriz, S.A. de C.V.</t>
  </si>
  <si>
    <t>SAU0105259QA</t>
  </si>
  <si>
    <t>American Chemical Society</t>
  </si>
  <si>
    <t>Clarivate Analytics (Us) Llc.</t>
  </si>
  <si>
    <t>V2 Services, S. De R.L. De C.V.</t>
  </si>
  <si>
    <t>VSE100719R82</t>
  </si>
  <si>
    <t>Springer Nature Customer Service Center, Llc.</t>
  </si>
  <si>
    <t>Elsevier B.V.</t>
  </si>
  <si>
    <t>Ebsco Mexico Inc, S.A. De C.V.</t>
  </si>
  <si>
    <t>EMI941031U22</t>
  </si>
  <si>
    <t>Wolters Kluwer Health Professional And Education Mexico, S.A. De C.V.</t>
  </si>
  <si>
    <t>WKH070910A49</t>
  </si>
  <si>
    <t>Myjove Corporation</t>
  </si>
  <si>
    <t>LCI International Business Solutions S De Rl De Cv</t>
  </si>
  <si>
    <t>LIB030117JWS</t>
  </si>
  <si>
    <t>Dot Lib Information Llc</t>
  </si>
  <si>
    <t>Alfaomega Grupo Editor Sa De Cv</t>
  </si>
  <si>
    <t>AGE931028HC9</t>
  </si>
  <si>
    <t>Statista, Inc.</t>
  </si>
  <si>
    <t>Información Bibliotecas Y Soluciones Avanzadas, S.L.</t>
  </si>
  <si>
    <t>B85876415</t>
  </si>
  <si>
    <t>Biblioteknologias, S.A. De C.V.</t>
  </si>
  <si>
    <t>Proquest Latam, S. De R.L. De C.V.</t>
  </si>
  <si>
    <t>PLA181126IG1</t>
  </si>
  <si>
    <t>Turnitin Mexico, S. De R.L. De C.V.</t>
  </si>
  <si>
    <t>TME160405AU3</t>
  </si>
  <si>
    <t>Library Of Congress</t>
  </si>
  <si>
    <t>Naxos Digital Services Us Inc</t>
  </si>
  <si>
    <t>Costco de México, S.A. de C.V.</t>
  </si>
  <si>
    <t>Sistemas Eléctricos de Obregón, S.A. de C.V.</t>
  </si>
  <si>
    <t>SEO9704258Y0</t>
  </si>
  <si>
    <t>Recolectora de Desechos y Residuos King Kong, S.A. de C.V.</t>
  </si>
  <si>
    <t>RDR891221I38</t>
  </si>
  <si>
    <t>Fertiriego Asesoria, S.A. de C.V.</t>
  </si>
  <si>
    <t>Desarrollo Comercial del Noroeste, S.A. de C.V.</t>
  </si>
  <si>
    <t>Gradillas Motoimplementos, S.A. de C.V.</t>
  </si>
  <si>
    <t>GMO081114KK1</t>
  </si>
  <si>
    <t>Mediemex Pharma, S.A. de C.V.</t>
  </si>
  <si>
    <t>MPH110111H97</t>
  </si>
  <si>
    <t>Energia Electrica, S.A. de C.V.</t>
  </si>
  <si>
    <t>Distribuidora Electrica Comercial, S.A. de C.V.</t>
  </si>
  <si>
    <t>DEC8212133F4</t>
  </si>
  <si>
    <t>Dex del Noroeste, S.A. de C.V.</t>
  </si>
  <si>
    <t>DNO010619953</t>
  </si>
  <si>
    <t>Refri Equipos de Sonora, S.A. de C.V.</t>
  </si>
  <si>
    <t>RES9112106H4</t>
  </si>
  <si>
    <t>Refrigas del Noroeste, S.A. de C.V.</t>
  </si>
  <si>
    <t>RNO9804239Z7</t>
  </si>
  <si>
    <t>E y S Ferreteria Industrial, S.A. de C.V.</t>
  </si>
  <si>
    <t>SFI120427ND8</t>
  </si>
  <si>
    <t>Aromatizantes y Quimicos de México, S.A. de C.V.</t>
  </si>
  <si>
    <t>AQM181105BAA</t>
  </si>
  <si>
    <t>Maximino Jorge</t>
  </si>
  <si>
    <t xml:space="preserve">Sierra </t>
  </si>
  <si>
    <t>Maximino Jorge Sierra Hernández</t>
  </si>
  <si>
    <t>SIHM550821UA5</t>
  </si>
  <si>
    <t>Drumonline, S.A. de C.V.</t>
  </si>
  <si>
    <t>DRU1002269Q6</t>
  </si>
  <si>
    <t>Victor Importaciones Industriales, S.A. de C.V.</t>
  </si>
  <si>
    <t>VII940407957</t>
  </si>
  <si>
    <t xml:space="preserve">Oscar Leobardo </t>
  </si>
  <si>
    <t xml:space="preserve">Bujanda </t>
  </si>
  <si>
    <t>Blanco</t>
  </si>
  <si>
    <t>Oscar Leobardo Bujanda Blanco</t>
  </si>
  <si>
    <t>BUBO660113AS1</t>
  </si>
  <si>
    <t>European Organization for Nuclear Research (CERN)</t>
  </si>
  <si>
    <t>Fabelas Grain, S.P.R. de R.L.</t>
  </si>
  <si>
    <t>FGR121121MN6</t>
  </si>
  <si>
    <t>Jesús</t>
  </si>
  <si>
    <t>Sayavedra</t>
  </si>
  <si>
    <t xml:space="preserve">Gómez </t>
  </si>
  <si>
    <t>Jesús Sayavedra Gómez</t>
  </si>
  <si>
    <t>SAGJ731124DQ7</t>
  </si>
  <si>
    <t xml:space="preserve">Rodriguez </t>
  </si>
  <si>
    <t>Arturo Rodriguez Atondo</t>
  </si>
  <si>
    <t>Angel Enrique</t>
  </si>
  <si>
    <t xml:space="preserve">Martinez </t>
  </si>
  <si>
    <t>Perez</t>
  </si>
  <si>
    <t>Angel Enrique Martinez Perez</t>
  </si>
  <si>
    <t>MAPA611127QI1</t>
  </si>
  <si>
    <t xml:space="preserve">Emerson </t>
  </si>
  <si>
    <t xml:space="preserve">Munguia </t>
  </si>
  <si>
    <t>Félix</t>
  </si>
  <si>
    <t>Emerson Munguia Félix</t>
  </si>
  <si>
    <t>MUFE851015470</t>
  </si>
  <si>
    <t>Jaime</t>
  </si>
  <si>
    <t>Villalobos</t>
  </si>
  <si>
    <t>Tamaura</t>
  </si>
  <si>
    <t>Jaime Villalobos Tamaura</t>
  </si>
  <si>
    <t>VITJ7101278H6</t>
  </si>
  <si>
    <t>Liliana Guadalupe</t>
  </si>
  <si>
    <t xml:space="preserve">Lucano </t>
  </si>
  <si>
    <t>Liliana Guadalupe Lucano Gómez</t>
  </si>
  <si>
    <t>LUGL890322GX4</t>
  </si>
  <si>
    <t>Ana Carolina</t>
  </si>
  <si>
    <t>Cruz</t>
  </si>
  <si>
    <t>Montaño</t>
  </si>
  <si>
    <t>Ana Carolina Cruz Montaño</t>
  </si>
  <si>
    <t>CUMA8512052T2</t>
  </si>
  <si>
    <t>Servi- Equipos de Soldadura, S.A. de C.V.</t>
  </si>
  <si>
    <t>SES8103189F9</t>
  </si>
  <si>
    <t>Vanguardia Tecnológica y Representaciones, S.A. de C.V.</t>
  </si>
  <si>
    <t>VTR001123M32</t>
  </si>
  <si>
    <t>Transportes de la Costa de Hermosillo, S.A. de C.V.</t>
  </si>
  <si>
    <t>TCH7211101F3</t>
  </si>
  <si>
    <t>Milenium Construcasa, S.A. de C.V.</t>
  </si>
  <si>
    <t>MCO990630736</t>
  </si>
  <si>
    <t>Zoom Video Communications INC</t>
  </si>
  <si>
    <t>Lego Estrategia del pacifico, S.A. de C.V.</t>
  </si>
  <si>
    <t>DCO Supply, S.A. de C.V.</t>
  </si>
  <si>
    <t>DSU981110E89</t>
  </si>
  <si>
    <t>Sociedad de Profesionales BioPub SPA</t>
  </si>
  <si>
    <t>76455477-9</t>
  </si>
  <si>
    <t xml:space="preserve">Martha Patricia </t>
  </si>
  <si>
    <t>García</t>
  </si>
  <si>
    <t>Martínez</t>
  </si>
  <si>
    <t>Martha Patricia García Martínez</t>
  </si>
  <si>
    <t>GAMM630613CRA</t>
  </si>
  <si>
    <t xml:space="preserve">Fraijo </t>
  </si>
  <si>
    <t>Nano Ciencias de México, S.A. de C.V.</t>
  </si>
  <si>
    <t>NCM1805084X7</t>
  </si>
  <si>
    <t>Ridem Metrology, S.A. de C.V.</t>
  </si>
  <si>
    <t>RME210302887</t>
  </si>
  <si>
    <t>Ana Paulina</t>
  </si>
  <si>
    <t xml:space="preserve">Lizárraga </t>
  </si>
  <si>
    <t>Mena</t>
  </si>
  <si>
    <t>Ana Paulina Lizárraga Mena</t>
  </si>
  <si>
    <t>LIMA821103U67</t>
  </si>
  <si>
    <t>Paulina Lucía</t>
  </si>
  <si>
    <t xml:space="preserve">Gámez </t>
  </si>
  <si>
    <t>Peña</t>
  </si>
  <si>
    <t>Paulina Lucía Gámez Peña</t>
  </si>
  <si>
    <t>GAPP910119CA1</t>
  </si>
  <si>
    <t>Alfredo Jesús</t>
  </si>
  <si>
    <t>Quiroz</t>
  </si>
  <si>
    <t>Alfredo Jesús Flores Quiroz</t>
  </si>
  <si>
    <t>FOQA780112A34</t>
  </si>
  <si>
    <t>Eudoxia</t>
  </si>
  <si>
    <t xml:space="preserve">Vargas </t>
  </si>
  <si>
    <t>Vargas</t>
  </si>
  <si>
    <t>Eudoxia Vargas Vargas</t>
  </si>
  <si>
    <t>VAVE4949112BD5</t>
  </si>
  <si>
    <t>Escire, S.A.</t>
  </si>
  <si>
    <t>Equipar, S.A. de C.V.</t>
  </si>
  <si>
    <t>EQU861104AT1</t>
  </si>
  <si>
    <t>Promo One Noroeste, S.A. de C.V.</t>
  </si>
  <si>
    <t>PON211110L11</t>
  </si>
  <si>
    <t>Ofimobiliarío, S.A. de C.V.</t>
  </si>
  <si>
    <t>OFI070116P97</t>
  </si>
  <si>
    <t>Bruker Mexicana, S.A. de C.V.</t>
  </si>
  <si>
    <t>BME9501186G1</t>
  </si>
  <si>
    <t xml:space="preserve">ALFREDO EGUIARTE </t>
  </si>
  <si>
    <t xml:space="preserve">AV. CAMPECHE </t>
  </si>
  <si>
    <t xml:space="preserve">CALLEJON AL TAZAJAL </t>
  </si>
  <si>
    <t>LA VICTORIA</t>
  </si>
  <si>
    <t xml:space="preserve">CALLE NO REELECCION </t>
  </si>
  <si>
    <t xml:space="preserve">VILLA DEL LAGO </t>
  </si>
  <si>
    <t>LAS VILLAS</t>
  </si>
  <si>
    <t>AV. TODOS LOS SANTOS</t>
  </si>
  <si>
    <t>PACIFICO II</t>
  </si>
  <si>
    <t>TIJUANA</t>
  </si>
  <si>
    <t xml:space="preserve">CALLE 6-7 AV 26 </t>
  </si>
  <si>
    <t>BUROCRATA</t>
  </si>
  <si>
    <t>AGUA PRIETA</t>
  </si>
  <si>
    <t xml:space="preserve">BLVD. PASEO RIO SONORA SUR TERCER PISO </t>
  </si>
  <si>
    <t>PROYECTO RIO SONORA</t>
  </si>
  <si>
    <t xml:space="preserve">LAZARO CARDENAS </t>
  </si>
  <si>
    <t>ZAPATA</t>
  </si>
  <si>
    <t>MONTERREY</t>
  </si>
  <si>
    <t xml:space="preserve">TEHUANTEPEC </t>
  </si>
  <si>
    <t>CALIFORNIA SUR</t>
  </si>
  <si>
    <t>IRLANDA</t>
  </si>
  <si>
    <t>CORK</t>
  </si>
  <si>
    <t>UNIT 1101 BUILDING 1000</t>
  </si>
  <si>
    <t xml:space="preserve">ROSALES </t>
  </si>
  <si>
    <t>OHIO</t>
  </si>
  <si>
    <t>PO BOX 3337</t>
  </si>
  <si>
    <t>PENSYLVANIA</t>
  </si>
  <si>
    <t>1500 SPRING GARDEN ST.</t>
  </si>
  <si>
    <t xml:space="preserve">CALLE JUAN VAZQUEZ DE MELLA </t>
  </si>
  <si>
    <t>POLANCO</t>
  </si>
  <si>
    <t>MIGUEL HIDALGO</t>
  </si>
  <si>
    <t>NUEVA YORK</t>
  </si>
  <si>
    <t>233 SPRING ST.</t>
  </si>
  <si>
    <t>HOLANDA</t>
  </si>
  <si>
    <t>AMSTERDAN</t>
  </si>
  <si>
    <t>RADARWEG 29 1043</t>
  </si>
  <si>
    <t xml:space="preserve">BENJAMIN HILL </t>
  </si>
  <si>
    <t>HIPODROMO CONDESA</t>
  </si>
  <si>
    <t>MONTECITO</t>
  </si>
  <si>
    <t>NAPOLES</t>
  </si>
  <si>
    <t>MASSACHUSETTS</t>
  </si>
  <si>
    <t>625 MASSACHUSETT AVE.  2ND FLOOR</t>
  </si>
  <si>
    <t xml:space="preserve">AV. TERCER MILENIO </t>
  </si>
  <si>
    <t>LOMAS DEL TECNOLOGICO</t>
  </si>
  <si>
    <t>SAN LUIS POTOSI</t>
  </si>
  <si>
    <t>FLORIDA</t>
  </si>
  <si>
    <t>8461 LAKE WORTH ROAD SUITE LAK</t>
  </si>
  <si>
    <t>CALLE DR. ISIDORO OLVERA</t>
  </si>
  <si>
    <t>DOCTORES</t>
  </si>
  <si>
    <t>55 BROAD STREET 30TH FLOOR</t>
  </si>
  <si>
    <t>ESPAÑA</t>
  </si>
  <si>
    <t>MADRID</t>
  </si>
  <si>
    <t>CALLE ZURBANO</t>
  </si>
  <si>
    <t>SAN JOSE INSURGENTES</t>
  </si>
  <si>
    <t xml:space="preserve">AV. VASCONCELOS ED. PLAZA AVANTA 3 PISO </t>
  </si>
  <si>
    <t>D.C.</t>
  </si>
  <si>
    <t>INDEPENDENCE AVENUE, SE</t>
  </si>
  <si>
    <t>TENNESSEE</t>
  </si>
  <si>
    <t>113 SEABOARD LANE SUITE B-100</t>
  </si>
  <si>
    <t xml:space="preserve">COLIMA </t>
  </si>
  <si>
    <t>ALVARO OBREGON KM 6.5</t>
  </si>
  <si>
    <t>VILLA SONORA</t>
  </si>
  <si>
    <t>NOGALES</t>
  </si>
  <si>
    <t>GANDARA</t>
  </si>
  <si>
    <t>349 A</t>
  </si>
  <si>
    <t xml:space="preserve">HORIZONTE </t>
  </si>
  <si>
    <t>LAS GRANJAS</t>
  </si>
  <si>
    <t>JOSE S. HEALY</t>
  </si>
  <si>
    <t xml:space="preserve">AGUASCALIENTES </t>
  </si>
  <si>
    <t xml:space="preserve">CUERNAVACA </t>
  </si>
  <si>
    <t xml:space="preserve">ALDAMA </t>
  </si>
  <si>
    <t xml:space="preserve">BOULEVARD SOLIDARIDAD </t>
  </si>
  <si>
    <t xml:space="preserve">BLVD. AGUSTIN ZAMOR </t>
  </si>
  <si>
    <t>PARQUE INDUSTRIAL</t>
  </si>
  <si>
    <t xml:space="preserve">IGNACIO CADENA </t>
  </si>
  <si>
    <t>REVOLUCION</t>
  </si>
  <si>
    <t xml:space="preserve">AV. EL BACHOCO </t>
  </si>
  <si>
    <t xml:space="preserve">REVOLUCION </t>
  </si>
  <si>
    <t xml:space="preserve">AV. PEDRO BRACAMONTES </t>
  </si>
  <si>
    <t>SAHUARO</t>
  </si>
  <si>
    <t>SUIZA</t>
  </si>
  <si>
    <t>GINEBRA</t>
  </si>
  <si>
    <t>ESPLANADE DES PARTICULES 1, CH-1211</t>
  </si>
  <si>
    <t xml:space="preserve">CARRETERA HERMOSILLO BAHIA DE KINO KM 20 </t>
  </si>
  <si>
    <t xml:space="preserve">BLVD. JUAN NAVARRETE </t>
  </si>
  <si>
    <t>LA HUERTA</t>
  </si>
  <si>
    <t xml:space="preserve">EJE ROSALES </t>
  </si>
  <si>
    <t xml:space="preserve">CAMPESTRE </t>
  </si>
  <si>
    <t>CASA BLANCA</t>
  </si>
  <si>
    <t>NO REELECCION SUR</t>
  </si>
  <si>
    <t>NAVOJOA</t>
  </si>
  <si>
    <t xml:space="preserve">CALLE 3 DE JUNIO </t>
  </si>
  <si>
    <t>SAN RAFAEL</t>
  </si>
  <si>
    <t>GUADALAJARA</t>
  </si>
  <si>
    <t>CENTRO NORTE</t>
  </si>
  <si>
    <t xml:space="preserve">PERIFERICO NORTE </t>
  </si>
  <si>
    <t xml:space="preserve">AV. DR. PALIZA </t>
  </si>
  <si>
    <t>FUENTES DEL CENTENARIO</t>
  </si>
  <si>
    <t xml:space="preserve">SONORA </t>
  </si>
  <si>
    <t xml:space="preserve">CALLE SAHUARIPA </t>
  </si>
  <si>
    <t>PRADOS DEL CENTENARIO</t>
  </si>
  <si>
    <t>SAN JOSE</t>
  </si>
  <si>
    <t>AV. PRIVADA DEL RAZO</t>
  </si>
  <si>
    <t>CHILE</t>
  </si>
  <si>
    <t>SANTIAGO</t>
  </si>
  <si>
    <t>MORANDE</t>
  </si>
  <si>
    <t>AVENIDA FRESNOS</t>
  </si>
  <si>
    <t>METALERA</t>
  </si>
  <si>
    <t xml:space="preserve">CALLE BAHIA DE ESTAMBUL </t>
  </si>
  <si>
    <t>PASEOS DE LA CASTELLANA</t>
  </si>
  <si>
    <t>LEON</t>
  </si>
  <si>
    <t>OMICRON</t>
  </si>
  <si>
    <t>DELTA</t>
  </si>
  <si>
    <t xml:space="preserve">SATURNINO CAMPOY </t>
  </si>
  <si>
    <t xml:space="preserve">CERRADA NANTES </t>
  </si>
  <si>
    <t>MONTECARLO RESIDENCIAL</t>
  </si>
  <si>
    <t xml:space="preserve">CERRADA CORITAS </t>
  </si>
  <si>
    <t>PALO FIERRO</t>
  </si>
  <si>
    <t>LUIS ENCINAS Y GARMENDIA</t>
  </si>
  <si>
    <t>PANAMA</t>
  </si>
  <si>
    <t>ANCON</t>
  </si>
  <si>
    <t>RICARDO ARIAS EDIFICIO ADVANCED PISO 15 99 A-B</t>
  </si>
  <si>
    <t xml:space="preserve">J. SANCHEZ AZCONA </t>
  </si>
  <si>
    <t>CONSTITUCION 212</t>
  </si>
  <si>
    <t xml:space="preserve">CALLE OVALO CUAUHTEMOC NORTE </t>
  </si>
  <si>
    <t>MODELO NORTE</t>
  </si>
  <si>
    <t xml:space="preserve">CALLE DAMAS </t>
  </si>
  <si>
    <t>INSURGENTES</t>
  </si>
  <si>
    <t>C001-UNIADO-001-2023</t>
  </si>
  <si>
    <t>C001-UNIADO-002-2023</t>
  </si>
  <si>
    <t>C001-UNIADS-001-2023</t>
  </si>
  <si>
    <t>C001-UNIADS-004-2023</t>
  </si>
  <si>
    <t>C001-UNIADS-005-2023</t>
  </si>
  <si>
    <t>Departamento de Ciencias Químico Biológicas</t>
  </si>
  <si>
    <t>C001-UNIADQ-001-2023</t>
  </si>
  <si>
    <t>Almacén General</t>
  </si>
  <si>
    <t>C001-UNIADQ-002-2023</t>
  </si>
  <si>
    <t>Area de Inversiones y Promoción Financiera</t>
  </si>
  <si>
    <t>C001-UNIADQ-003-2023</t>
  </si>
  <si>
    <t>C001-UNIADQ-004-2023</t>
  </si>
  <si>
    <t>C002-UNIADQ-004-2023</t>
  </si>
  <si>
    <t>C003-UNIADQ-004-2023</t>
  </si>
  <si>
    <t>C004-UNIADQ-004-2023</t>
  </si>
  <si>
    <t>C005-UNIADQ-004-2023</t>
  </si>
  <si>
    <t>C006-UNIADQ-004-2023</t>
  </si>
  <si>
    <t>C007-UNIADQ-004-2023</t>
  </si>
  <si>
    <t>C008-UNIADQ-004-2023</t>
  </si>
  <si>
    <t>C009-UNIADQ-004-2023</t>
  </si>
  <si>
    <t>C010-UNIADQ-004-2023</t>
  </si>
  <si>
    <t>C011-UNIADQ-004-2023</t>
  </si>
  <si>
    <t>C012-UNIADQ-004-2023</t>
  </si>
  <si>
    <t>C013-UNIADQ-004-2023</t>
  </si>
  <si>
    <t>C001-UNIADQ-005-2023</t>
  </si>
  <si>
    <t>C001-UNIADQ-006-2023</t>
  </si>
  <si>
    <t>C001-UNIADQ-008-2023</t>
  </si>
  <si>
    <t>C001-UNIADQ-009-2023</t>
  </si>
  <si>
    <t>Área de Inversiones y Promoción Financiera</t>
  </si>
  <si>
    <t>C001-UNIADQ-011-2023</t>
  </si>
  <si>
    <t>Subdirección de Apoyo Académico</t>
  </si>
  <si>
    <t>C001-UNIADQ-012-2023</t>
  </si>
  <si>
    <t>C002-UNIADQ-012-2023</t>
  </si>
  <si>
    <t>C003-UNIADQ-012-2023</t>
  </si>
  <si>
    <t>C004-UNIADQ-012-2023</t>
  </si>
  <si>
    <t>C005-UNIADQ-012-2023</t>
  </si>
  <si>
    <t>C006-UNIADQ-012-2023</t>
  </si>
  <si>
    <t>C007-UNIADQ-012-2023</t>
  </si>
  <si>
    <t>C008-UNIADQ-012-2023</t>
  </si>
  <si>
    <t>CPC-001-2023</t>
  </si>
  <si>
    <t>C001-UNIADQ-014-2023</t>
  </si>
  <si>
    <t>C001-UNIADQ-015-2023</t>
  </si>
  <si>
    <t>Departamento de Bellas Artes</t>
  </si>
  <si>
    <t>C001-UNIADQ-016-2023</t>
  </si>
  <si>
    <t>Dirección de Vinculación y Difusión</t>
  </si>
  <si>
    <t>C001-UNIADQ-017-2023</t>
  </si>
  <si>
    <t>C001-UNIADQ-018-2023</t>
  </si>
  <si>
    <t>Área de Transportación</t>
  </si>
  <si>
    <t>C001-UNIADQ-020-2023</t>
  </si>
  <si>
    <t>Departamento de Investigación en Física</t>
  </si>
  <si>
    <t>Departamento de Agricultura y Ganadería</t>
  </si>
  <si>
    <t>C001-UNIADQ-022-2023</t>
  </si>
  <si>
    <t>Departamento de Medicina y Ciencias de la Salud</t>
  </si>
  <si>
    <t>C001-UNIADQ-023-2023</t>
  </si>
  <si>
    <t>C001-UNIADQ-024-2023</t>
  </si>
  <si>
    <t>Departamento de Ciencias del deporte y de la Actividad Física</t>
  </si>
  <si>
    <t>C001-UNIADQ-025-2023</t>
  </si>
  <si>
    <t>C002-UNIADQ-025-2023</t>
  </si>
  <si>
    <t>C003-UNIADQ-025-2023</t>
  </si>
  <si>
    <t>C004-UNIADQ-025-2023</t>
  </si>
  <si>
    <t>C005-UNIADQ-025-2023</t>
  </si>
  <si>
    <t>C001-UNIADQ-026-2023</t>
  </si>
  <si>
    <t>C001-UNIADQ-027-2023</t>
  </si>
  <si>
    <t>C001-UNIADQ-028-2023</t>
  </si>
  <si>
    <t>C001-UNIADQ-029-2023</t>
  </si>
  <si>
    <t>Departamento de Enfermeria</t>
  </si>
  <si>
    <t>Vicerrectoría de la Unidad Regional Centro</t>
  </si>
  <si>
    <t>C001-UNIADQ-031-2023</t>
  </si>
  <si>
    <t>Subdirección de Promoción Financiera</t>
  </si>
  <si>
    <t>C001-UNIADQ-032-2023</t>
  </si>
  <si>
    <t>Departamento de Matematicas</t>
  </si>
  <si>
    <t>C001-UNIADQ-034-2023</t>
  </si>
  <si>
    <t>C001-UNIADQ-035-2023</t>
  </si>
  <si>
    <t>División de Ciencias Económicas y Administrativas</t>
  </si>
  <si>
    <t>C001-UNIADQ-036-2023</t>
  </si>
  <si>
    <t>C001-UNIADQ-038-2023</t>
  </si>
  <si>
    <t>Departamento de Ingenieria Quimica y Metalurgia</t>
  </si>
  <si>
    <t>C001-UNIADQ-039-2023</t>
  </si>
  <si>
    <t>Departamento de Ingeniería Industrial</t>
  </si>
  <si>
    <t>C001-UNIADQ.040-2023</t>
  </si>
  <si>
    <t>C001-UNIADQ-041-2023</t>
  </si>
  <si>
    <t>C002-UNIADQ-041-2023</t>
  </si>
  <si>
    <t>C001-UNIADQ-043-2023</t>
  </si>
  <si>
    <t xml:space="preserve">Departamento de Investigación en Polímeros y Materiales </t>
  </si>
  <si>
    <t>C001-UNIADQ-044-2023</t>
  </si>
  <si>
    <t>C001-UNIADQ-045-2023</t>
  </si>
  <si>
    <t>Rectoría</t>
  </si>
  <si>
    <t>C001-UNIADQ-046-2023</t>
  </si>
  <si>
    <t>C001-UNIADQ-047-2023</t>
  </si>
  <si>
    <t>Francos Suizos</t>
  </si>
  <si>
    <t>Servicio de mantenimiento y adinación  a pianos</t>
  </si>
  <si>
    <t>Servicio de fumigación y contrl de roedores</t>
  </si>
  <si>
    <t>Adquisición de camaras monocromaticas</t>
  </si>
  <si>
    <t>Servicio de Consultoria en Ciencia Abierta</t>
  </si>
  <si>
    <t>Articulos Promocionales</t>
  </si>
  <si>
    <t>https://dia.unison.mx/wp-content/uploads/2023/04/2-C001-UNIADO-001-2023.pdf</t>
  </si>
  <si>
    <t>https://dia.unison.mx/wp-content/uploads/2023/04/2-C001-UNIADO-002-2023.pdf</t>
  </si>
  <si>
    <t>https://dia.unison.mx/wp-content/uploads/2023/04/2-C001-UNIADS-001-2023.pdf</t>
  </si>
  <si>
    <t>https://dia.unison.mx/wp-content/uploads/2023/04/2-C001-UNIADS-004-2023.pdf</t>
  </si>
  <si>
    <t>https://dia.unison.mx/wp-content/uploads/2023/04/2-C001-UNIADS-005-2023.pdf</t>
  </si>
  <si>
    <t>https://dia.unison.mx/wp-content/uploads/2023/04/1-C001-UNIADQ-001-2023.pdf</t>
  </si>
  <si>
    <t>https://dia.unison.mx/wp-content/uploads/2023/04/1-C001-UNIADQ-002-2023.pdf</t>
  </si>
  <si>
    <t>https://dia.unison.mx/wp-content/uploads/2023/04/1-C001-UNIADQ-003-2023.pdf</t>
  </si>
  <si>
    <t>https://dia.unison.mx/wp-content/uploads/2023/04/1-C001-UNIADQ-004-2023.pdf</t>
  </si>
  <si>
    <t>https://dia.unison.mx/wp-content/uploads/2023/04/1-C002-UNIADQ-004-2023.pdf</t>
  </si>
  <si>
    <t>https://dia.unison.mx/wp-content/uploads/2023/04/1-C003-UNIADQ-004-2023.pdf</t>
  </si>
  <si>
    <t>https://dia.unison.mx/wp-content/uploads/2023/04/1-C004-UNIADQ-004-2023.pdf</t>
  </si>
  <si>
    <t>https://dia.unison.mx/wp-content/uploads/2023/04/1-C005-UNIADQ-004-2023.pdf</t>
  </si>
  <si>
    <t>https://dia.unison.mx/wp-content/uploads/2023/04/1-C006-UNIADQ-004-2023.pdf</t>
  </si>
  <si>
    <t>https://dia.unison.mx/wp-content/uploads/2023/04/1-C007-UNIADQ-004-2023.pdf</t>
  </si>
  <si>
    <t>https://dia.unison.mx/wp-content/uploads/2023/04/1-C008-UNIADQ-004-2023.pdf</t>
  </si>
  <si>
    <t>https://dia.unison.mx/wp-content/uploads/2023/04/1-C009-UNIADQ-004-2023.pdf</t>
  </si>
  <si>
    <t>https://dia.unison.mx/wp-content/uploads/2023/04/1-C010-UNIADQ-004-2023.pdf</t>
  </si>
  <si>
    <t>https://dia.unison.mx/wp-content/uploads/2023/04/1-C011-UNILPA-004-2023-1.pdf</t>
  </si>
  <si>
    <t>https://dia.unison.mx/wp-content/uploads/2023/04/1-C012-UNILPA-004-2023.pdf</t>
  </si>
  <si>
    <t>https://dia.unison.mx/wp-content/uploads/2023/04/1-C013-UNILPA-004-2023.pdf</t>
  </si>
  <si>
    <t>https://dia.unison.mx/wp-content/uploads/2023/04/1-C001-UNIADQ-005-2023.pdf</t>
  </si>
  <si>
    <t>https://dia.unison.mx/wp-content/uploads/2023/04/1-C001-UNIADQ-006-2023-1.pdf</t>
  </si>
  <si>
    <t>https://dia.unison.mx/wp-content/uploads/2023/04/1-C001-UNIADQ-008-2023.pdf</t>
  </si>
  <si>
    <t>https://dia.unison.mx/wp-content/uploads/2023/04/1-C001-UNIADQ-009-2023.pdf</t>
  </si>
  <si>
    <t>https://dia.unison.mx/adjudicacion-directa-historial/#ADJA2023</t>
  </si>
  <si>
    <t>https://dia.unison.mx/wp-content/uploads/2023/04/1-C004-UNIADQ-012-2023.pdf</t>
  </si>
  <si>
    <t>https://dia.unison.mx/wp-content/uploads/2023/04/1-C001-UNIADQ-015-2023.pdf</t>
  </si>
  <si>
    <t>https://dia.unison.mx/wp-content/uploads/2023/04/1-C001-UNIADQ-016-2023.pdf</t>
  </si>
  <si>
    <t>https://dia.unison.mx/wp-content/uploads/2023/04/1-C001-UNIADQ-017-2023.pdf</t>
  </si>
  <si>
    <t>https://dia.unison.mx/wp-content/uploads/2023/04/1-C001-UNIADQ-020-2023.pdf</t>
  </si>
  <si>
    <t>https://dia.unison.mx/wp-content/uploads/2023/04/1-C001-UNIADQ-023-2023.pdf</t>
  </si>
  <si>
    <t>https://dia.unison.mx/wp-content/uploads/2023/04/1-C001-UNIADQ-024-2023.pdf</t>
  </si>
  <si>
    <t>https://dia.unison.mx/wp-content/uploads/2023/04/1-C001-UNIADQ-026-2023.pdf</t>
  </si>
  <si>
    <t>https://dia.unison.mx/wp-content/uploads/2023/04/1-C001-UNIADQ-027-2023.pdf</t>
  </si>
  <si>
    <t>Subsidio ordinario</t>
  </si>
  <si>
    <t>ingresos propios</t>
  </si>
  <si>
    <t>Fideicomiso de cuotas y Subsidio ordinario</t>
  </si>
  <si>
    <t>Ingresos propios</t>
  </si>
  <si>
    <t>Fidecomiso de cuotas</t>
  </si>
  <si>
    <t>Conacyt</t>
  </si>
  <si>
    <t>fideicomiso de cuotas</t>
  </si>
  <si>
    <t>Subsidio federal ordinario</t>
  </si>
  <si>
    <t>Ingresos propios y fideicomiso de cuotas</t>
  </si>
  <si>
    <t>Ingresos propios y Subsidio ordinario</t>
  </si>
  <si>
    <t>Corona</t>
  </si>
  <si>
    <t>Luis</t>
  </si>
  <si>
    <t>Saldate</t>
  </si>
  <si>
    <t>Rivera</t>
  </si>
  <si>
    <t>Hstechcom México, S.A.P.I. de C.V.</t>
  </si>
  <si>
    <t>Tomás</t>
  </si>
  <si>
    <t>Torres</t>
  </si>
  <si>
    <t>Lci International Business Solutions S De Rl De Cv</t>
  </si>
  <si>
    <t>Máximino Jorge</t>
  </si>
  <si>
    <t xml:space="preserve">Óscar Leobardo </t>
  </si>
  <si>
    <t xml:space="preserve">emerson </t>
  </si>
  <si>
    <t>Ciudad Obregón, Sonora</t>
  </si>
  <si>
    <t>Nogales, Sonora</t>
  </si>
  <si>
    <t>https://dia.unison.mx/contratos-realizados-2023/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</si>
</sst>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 applyAlignment="1"/>
    <xf numFmtId="0" fontId="7" fillId="0" borderId="0" xfId="0" applyFont="1"/>
    <xf numFmtId="0" fontId="7" fillId="0" borderId="0" xfId="0" applyFont="1" applyFill="1" applyBorder="1"/>
    <xf numFmtId="0" fontId="7" fillId="4" borderId="0" xfId="0" applyFont="1" applyFill="1" applyBorder="1"/>
    <xf numFmtId="49" fontId="7" fillId="0" borderId="0" xfId="0" applyNumberFormat="1" applyFont="1" applyAlignment="1"/>
    <xf numFmtId="14" fontId="7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 applyBorder="1" applyAlignment="1">
      <alignment horizontal="left"/>
    </xf>
    <xf numFmtId="0" fontId="7" fillId="0" borderId="0" xfId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/>
    </xf>
    <xf numFmtId="0" fontId="0" fillId="4" borderId="0" xfId="0" applyFill="1"/>
    <xf numFmtId="0" fontId="0" fillId="0" borderId="0" xfId="0"/>
    <xf numFmtId="0" fontId="10" fillId="0" borderId="0" xfId="4" applyFont="1"/>
    <xf numFmtId="0" fontId="7" fillId="0" borderId="0" xfId="3" applyFont="1" applyFill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5" applyFont="1" applyFill="1" applyBorder="1"/>
    <xf numFmtId="0" fontId="11" fillId="0" borderId="0" xfId="0" applyFont="1" applyFill="1" applyBorder="1"/>
    <xf numFmtId="0" fontId="0" fillId="0" borderId="0" xfId="0"/>
    <xf numFmtId="0" fontId="0" fillId="0" borderId="0" xfId="0" applyNumberForma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Hipervínculo" xfId="4" builtinId="8"/>
    <cellStyle name="Hipervínculo 2" xfId="2"/>
    <cellStyle name="Normal" xfId="0" builtinId="0"/>
    <cellStyle name="Normal 4" xfId="3"/>
    <cellStyle name="Normal 6" xfId="1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martina%20primer%20trimestre/LGT_ART70_FXXVIIIA_2021%20Ene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oct-dic%202021/formatos%20para%20subir%204to%20trimestre/LGT_ART70_FXXXII_2018-2020%20octdic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a.unison.mx/adjudicacion-directa-historial/" TargetMode="External"/><Relationship Id="rId1" Type="http://schemas.openxmlformats.org/officeDocument/2006/relationships/hyperlink" Target="https://dia.unison.mx/adjudicacion-directa-histor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6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2" t="s">
        <v>82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16" t="s">
        <v>99</v>
      </c>
      <c r="R7" s="16" t="s">
        <v>100</v>
      </c>
      <c r="S7" s="16" t="s">
        <v>101</v>
      </c>
      <c r="T7" s="16" t="s">
        <v>102</v>
      </c>
      <c r="U7" s="16" t="s">
        <v>103</v>
      </c>
      <c r="V7" s="16" t="s">
        <v>104</v>
      </c>
      <c r="W7" s="16" t="s">
        <v>105</v>
      </c>
      <c r="X7" s="16" t="s">
        <v>106</v>
      </c>
      <c r="Y7" s="16" t="s">
        <v>107</v>
      </c>
      <c r="Z7" s="16" t="s">
        <v>108</v>
      </c>
      <c r="AA7" s="16" t="s">
        <v>109</v>
      </c>
      <c r="AB7" s="16" t="s">
        <v>110</v>
      </c>
      <c r="AC7" s="16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7">
        <v>2023</v>
      </c>
      <c r="B8" s="4">
        <v>44927</v>
      </c>
      <c r="C8" s="4">
        <v>45016</v>
      </c>
      <c r="D8" t="s">
        <v>149</v>
      </c>
      <c r="E8" s="10" t="s">
        <v>151</v>
      </c>
      <c r="F8" t="s">
        <v>156</v>
      </c>
      <c r="G8" t="s">
        <v>383</v>
      </c>
      <c r="H8" s="17" t="s">
        <v>288</v>
      </c>
      <c r="I8" s="17" t="s">
        <v>384</v>
      </c>
      <c r="J8" s="8" t="s">
        <v>507</v>
      </c>
      <c r="K8" s="17">
        <v>1</v>
      </c>
      <c r="O8" t="s">
        <v>341</v>
      </c>
      <c r="P8" t="s">
        <v>355</v>
      </c>
      <c r="Q8" s="23" t="s">
        <v>164</v>
      </c>
      <c r="R8" s="19" t="s">
        <v>357</v>
      </c>
      <c r="S8" s="20">
        <v>221</v>
      </c>
      <c r="T8" s="20"/>
      <c r="U8" s="23" t="s">
        <v>189</v>
      </c>
      <c r="V8" s="29" t="s">
        <v>358</v>
      </c>
      <c r="W8" s="29">
        <v>260300001</v>
      </c>
      <c r="X8" s="29" t="s">
        <v>289</v>
      </c>
      <c r="Y8" s="29">
        <v>30</v>
      </c>
      <c r="Z8" s="29" t="s">
        <v>289</v>
      </c>
      <c r="AA8" s="29">
        <v>26</v>
      </c>
      <c r="AB8" s="23" t="s">
        <v>235</v>
      </c>
      <c r="AC8" s="29">
        <v>83140</v>
      </c>
      <c r="AD8" s="29"/>
      <c r="AE8" s="29"/>
      <c r="AF8" s="29"/>
      <c r="AG8" s="29"/>
      <c r="AH8" s="10" t="s">
        <v>296</v>
      </c>
      <c r="AI8" s="10" t="s">
        <v>297</v>
      </c>
      <c r="AJ8" s="8" t="s">
        <v>864</v>
      </c>
      <c r="AK8" s="4">
        <v>44970</v>
      </c>
      <c r="AL8" s="4">
        <v>44972</v>
      </c>
      <c r="AM8" s="4">
        <v>45031</v>
      </c>
      <c r="AN8" s="7">
        <v>345233.57</v>
      </c>
      <c r="AO8">
        <v>400470.94</v>
      </c>
      <c r="AR8" t="s">
        <v>298</v>
      </c>
      <c r="AT8" t="s">
        <v>302</v>
      </c>
      <c r="AU8" t="s">
        <v>507</v>
      </c>
      <c r="AV8">
        <v>40047.089999999997</v>
      </c>
      <c r="AW8" s="4">
        <v>44972</v>
      </c>
      <c r="AX8" s="4">
        <v>45031</v>
      </c>
      <c r="AY8" t="s">
        <v>959</v>
      </c>
      <c r="BA8" s="14" t="s">
        <v>299</v>
      </c>
      <c r="BB8" s="14" t="s">
        <v>299</v>
      </c>
      <c r="BC8" s="29">
        <v>1</v>
      </c>
      <c r="BD8" s="29" t="s">
        <v>255</v>
      </c>
      <c r="BE8" s="29"/>
      <c r="BF8" s="29" t="s">
        <v>335</v>
      </c>
      <c r="BG8" s="29" t="s">
        <v>1017</v>
      </c>
      <c r="BH8" s="29" t="s">
        <v>1017</v>
      </c>
      <c r="BI8" s="29"/>
      <c r="BJ8" s="29"/>
      <c r="BK8" s="29" t="s">
        <v>297</v>
      </c>
      <c r="BL8" s="4">
        <v>45030</v>
      </c>
      <c r="BM8" s="4">
        <v>45030</v>
      </c>
    </row>
    <row r="9" spans="1:66" x14ac:dyDescent="0.25">
      <c r="A9" s="7">
        <v>2023</v>
      </c>
      <c r="B9" s="4">
        <v>44927</v>
      </c>
      <c r="C9" s="4">
        <v>45016</v>
      </c>
      <c r="D9" s="3" t="s">
        <v>149</v>
      </c>
      <c r="E9" s="10" t="s">
        <v>151</v>
      </c>
      <c r="F9" s="3" t="s">
        <v>156</v>
      </c>
      <c r="G9" t="s">
        <v>385</v>
      </c>
      <c r="H9" s="9" t="s">
        <v>288</v>
      </c>
      <c r="I9" s="17" t="s">
        <v>386</v>
      </c>
      <c r="J9" s="8" t="s">
        <v>508</v>
      </c>
      <c r="K9" s="17">
        <v>2</v>
      </c>
      <c r="O9" t="s">
        <v>553</v>
      </c>
      <c r="P9" t="s">
        <v>309</v>
      </c>
      <c r="Q9" s="23" t="s">
        <v>164</v>
      </c>
      <c r="R9" s="21" t="s">
        <v>310</v>
      </c>
      <c r="S9" s="22">
        <v>5</v>
      </c>
      <c r="T9" s="22"/>
      <c r="U9" s="23" t="s">
        <v>189</v>
      </c>
      <c r="V9" s="29" t="s">
        <v>313</v>
      </c>
      <c r="W9" s="29">
        <v>260300001</v>
      </c>
      <c r="X9" s="29" t="s">
        <v>289</v>
      </c>
      <c r="Y9" s="29">
        <v>30</v>
      </c>
      <c r="Z9" s="29" t="s">
        <v>289</v>
      </c>
      <c r="AA9" s="29">
        <v>26</v>
      </c>
      <c r="AB9" s="23" t="s">
        <v>235</v>
      </c>
      <c r="AC9" s="29">
        <v>83243</v>
      </c>
      <c r="AD9" s="29"/>
      <c r="AE9" s="29"/>
      <c r="AF9" s="29"/>
      <c r="AG9" s="29"/>
      <c r="AH9" s="10" t="s">
        <v>296</v>
      </c>
      <c r="AI9" s="10" t="s">
        <v>297</v>
      </c>
      <c r="AJ9" s="8" t="s">
        <v>865</v>
      </c>
      <c r="AK9" s="4">
        <v>44984</v>
      </c>
      <c r="AL9" s="4">
        <v>44986</v>
      </c>
      <c r="AM9" s="4">
        <v>45030</v>
      </c>
      <c r="AN9" s="7">
        <v>221502.44</v>
      </c>
      <c r="AO9">
        <v>256942.83</v>
      </c>
      <c r="AR9" s="3" t="s">
        <v>298</v>
      </c>
      <c r="AT9" s="3" t="s">
        <v>302</v>
      </c>
      <c r="AU9" t="s">
        <v>508</v>
      </c>
      <c r="AV9">
        <v>25694.28</v>
      </c>
      <c r="AW9" s="4">
        <v>44986</v>
      </c>
      <c r="AX9" s="4">
        <v>45030</v>
      </c>
      <c r="AY9" t="s">
        <v>960</v>
      </c>
      <c r="BA9" s="14" t="s">
        <v>299</v>
      </c>
      <c r="BB9" s="14" t="s">
        <v>334</v>
      </c>
      <c r="BC9" s="29">
        <v>2</v>
      </c>
      <c r="BD9" s="29" t="s">
        <v>255</v>
      </c>
      <c r="BE9" s="29"/>
      <c r="BF9" s="29" t="s">
        <v>335</v>
      </c>
      <c r="BG9" s="29" t="s">
        <v>1017</v>
      </c>
      <c r="BH9" s="29" t="s">
        <v>1017</v>
      </c>
      <c r="BI9" s="29"/>
      <c r="BJ9" s="29"/>
      <c r="BK9" s="37" t="s">
        <v>297</v>
      </c>
      <c r="BL9" s="4">
        <v>45030</v>
      </c>
      <c r="BM9" s="4">
        <v>45030</v>
      </c>
    </row>
    <row r="10" spans="1:66" x14ac:dyDescent="0.25">
      <c r="A10" s="7">
        <v>2023</v>
      </c>
      <c r="B10" s="4">
        <v>44927</v>
      </c>
      <c r="C10" s="4">
        <v>45016</v>
      </c>
      <c r="D10" s="3" t="s">
        <v>149</v>
      </c>
      <c r="E10" s="10" t="s">
        <v>152</v>
      </c>
      <c r="F10" s="3" t="s">
        <v>156</v>
      </c>
      <c r="G10" t="s">
        <v>387</v>
      </c>
      <c r="H10" s="17" t="s">
        <v>288</v>
      </c>
      <c r="I10" s="17" t="s">
        <v>388</v>
      </c>
      <c r="J10" s="8" t="s">
        <v>509</v>
      </c>
      <c r="K10" s="17">
        <v>3</v>
      </c>
      <c r="L10" t="s">
        <v>554</v>
      </c>
      <c r="M10" t="s">
        <v>555</v>
      </c>
      <c r="N10" t="s">
        <v>556</v>
      </c>
      <c r="O10" t="s">
        <v>557</v>
      </c>
      <c r="P10" t="s">
        <v>558</v>
      </c>
      <c r="Q10" s="23" t="s">
        <v>164</v>
      </c>
      <c r="R10" s="19" t="s">
        <v>736</v>
      </c>
      <c r="S10" s="20">
        <v>203</v>
      </c>
      <c r="T10" s="20"/>
      <c r="U10" s="23" t="s">
        <v>189</v>
      </c>
      <c r="V10" s="29" t="s">
        <v>358</v>
      </c>
      <c r="W10" s="29">
        <v>260300001</v>
      </c>
      <c r="X10" s="29" t="s">
        <v>289</v>
      </c>
      <c r="Y10" s="29">
        <v>30</v>
      </c>
      <c r="Z10" s="29" t="s">
        <v>289</v>
      </c>
      <c r="AA10" s="29">
        <v>26</v>
      </c>
      <c r="AB10" s="23" t="s">
        <v>235</v>
      </c>
      <c r="AC10" s="29">
        <v>83140</v>
      </c>
      <c r="AD10" s="29"/>
      <c r="AE10" s="29"/>
      <c r="AF10" s="29"/>
      <c r="AG10" s="29"/>
      <c r="AH10" s="10" t="s">
        <v>296</v>
      </c>
      <c r="AI10" s="10" t="s">
        <v>297</v>
      </c>
      <c r="AJ10" s="8" t="s">
        <v>866</v>
      </c>
      <c r="AK10" s="4">
        <v>44972</v>
      </c>
      <c r="AL10" s="4">
        <v>44972</v>
      </c>
      <c r="AM10" s="4">
        <v>45031</v>
      </c>
      <c r="AN10" s="7">
        <v>555263.92000000004</v>
      </c>
      <c r="AO10">
        <v>644106.15</v>
      </c>
      <c r="AR10" s="3" t="s">
        <v>298</v>
      </c>
      <c r="AT10" s="3" t="s">
        <v>302</v>
      </c>
      <c r="AU10" t="s">
        <v>509</v>
      </c>
      <c r="AW10" s="4">
        <v>44972</v>
      </c>
      <c r="AX10" s="4">
        <v>45031</v>
      </c>
      <c r="AY10" t="s">
        <v>961</v>
      </c>
      <c r="BA10" s="14" t="s">
        <v>299</v>
      </c>
      <c r="BB10" s="14" t="s">
        <v>299</v>
      </c>
      <c r="BC10" s="29">
        <v>3</v>
      </c>
      <c r="BD10" s="29" t="s">
        <v>255</v>
      </c>
      <c r="BE10" s="29"/>
      <c r="BF10" s="29" t="s">
        <v>335</v>
      </c>
      <c r="BG10" s="29" t="s">
        <v>1017</v>
      </c>
      <c r="BH10" s="29" t="s">
        <v>1017</v>
      </c>
      <c r="BI10" s="29"/>
      <c r="BJ10" s="29"/>
      <c r="BK10" s="37" t="s">
        <v>297</v>
      </c>
      <c r="BL10" s="4">
        <v>45030</v>
      </c>
      <c r="BM10" s="4">
        <v>45030</v>
      </c>
    </row>
    <row r="11" spans="1:66" x14ac:dyDescent="0.25">
      <c r="A11" s="7">
        <v>2023</v>
      </c>
      <c r="B11" s="4">
        <v>44927</v>
      </c>
      <c r="C11" s="4">
        <v>45016</v>
      </c>
      <c r="D11" s="3" t="s">
        <v>149</v>
      </c>
      <c r="E11" s="10" t="s">
        <v>152</v>
      </c>
      <c r="F11" s="3" t="s">
        <v>156</v>
      </c>
      <c r="G11" t="s">
        <v>389</v>
      </c>
      <c r="H11" s="9" t="s">
        <v>288</v>
      </c>
      <c r="I11" s="17" t="s">
        <v>390</v>
      </c>
      <c r="J11" s="8" t="s">
        <v>510</v>
      </c>
      <c r="K11" s="17">
        <v>4</v>
      </c>
      <c r="O11" t="s">
        <v>559</v>
      </c>
      <c r="P11" t="s">
        <v>560</v>
      </c>
      <c r="Q11" s="23" t="s">
        <v>183</v>
      </c>
      <c r="R11" s="19" t="s">
        <v>737</v>
      </c>
      <c r="S11" s="20">
        <v>124</v>
      </c>
      <c r="T11" s="20"/>
      <c r="U11" s="23" t="s">
        <v>189</v>
      </c>
      <c r="V11" s="29" t="s">
        <v>290</v>
      </c>
      <c r="W11" s="29">
        <v>260300001</v>
      </c>
      <c r="X11" s="29" t="s">
        <v>289</v>
      </c>
      <c r="Y11" s="29">
        <v>30</v>
      </c>
      <c r="Z11" s="29" t="s">
        <v>289</v>
      </c>
      <c r="AA11" s="29">
        <v>26</v>
      </c>
      <c r="AB11" s="23" t="s">
        <v>235</v>
      </c>
      <c r="AC11" s="29">
        <v>83190</v>
      </c>
      <c r="AD11" s="29"/>
      <c r="AE11" s="29"/>
      <c r="AF11" s="29"/>
      <c r="AG11" s="29"/>
      <c r="AH11" s="10" t="s">
        <v>296</v>
      </c>
      <c r="AI11" s="10" t="s">
        <v>297</v>
      </c>
      <c r="AJ11" s="8" t="s">
        <v>867</v>
      </c>
      <c r="AK11" s="4">
        <v>44999</v>
      </c>
      <c r="AL11" s="4">
        <v>45000</v>
      </c>
      <c r="AM11" s="4">
        <v>45034</v>
      </c>
      <c r="AN11" s="7">
        <v>66000</v>
      </c>
      <c r="AO11">
        <v>76560</v>
      </c>
      <c r="AR11" s="3" t="s">
        <v>298</v>
      </c>
      <c r="AT11" s="3" t="s">
        <v>302</v>
      </c>
      <c r="AU11" t="s">
        <v>510</v>
      </c>
      <c r="AW11" s="4">
        <v>45000</v>
      </c>
      <c r="AX11" s="4">
        <v>45034</v>
      </c>
      <c r="AY11" t="s">
        <v>962</v>
      </c>
      <c r="BA11" s="14" t="s">
        <v>299</v>
      </c>
      <c r="BB11" s="14" t="s">
        <v>299</v>
      </c>
      <c r="BC11" s="29">
        <v>4</v>
      </c>
      <c r="BD11" s="29" t="s">
        <v>255</v>
      </c>
      <c r="BE11" s="29"/>
      <c r="BF11" s="29" t="s">
        <v>335</v>
      </c>
      <c r="BG11" s="29" t="s">
        <v>1017</v>
      </c>
      <c r="BH11" s="29" t="s">
        <v>1017</v>
      </c>
      <c r="BI11" s="29"/>
      <c r="BJ11" s="29"/>
      <c r="BK11" s="37" t="s">
        <v>297</v>
      </c>
      <c r="BL11" s="4">
        <v>45030</v>
      </c>
      <c r="BM11" s="4">
        <v>45030</v>
      </c>
    </row>
    <row r="12" spans="1:66" x14ac:dyDescent="0.25">
      <c r="A12" s="7">
        <v>2023</v>
      </c>
      <c r="B12" s="4">
        <v>44927</v>
      </c>
      <c r="C12" s="4">
        <v>45016</v>
      </c>
      <c r="D12" s="3" t="s">
        <v>149</v>
      </c>
      <c r="E12" s="10" t="s">
        <v>152</v>
      </c>
      <c r="F12" s="3" t="s">
        <v>156</v>
      </c>
      <c r="G12" t="s">
        <v>391</v>
      </c>
      <c r="H12" s="9" t="s">
        <v>288</v>
      </c>
      <c r="I12" s="17" t="s">
        <v>392</v>
      </c>
      <c r="J12" s="8" t="s">
        <v>511</v>
      </c>
      <c r="K12" s="17">
        <v>5</v>
      </c>
      <c r="O12" t="s">
        <v>559</v>
      </c>
      <c r="P12" t="s">
        <v>560</v>
      </c>
      <c r="Q12" s="23" t="s">
        <v>183</v>
      </c>
      <c r="R12" s="19" t="s">
        <v>737</v>
      </c>
      <c r="S12" s="20">
        <v>124</v>
      </c>
      <c r="T12" s="20"/>
      <c r="U12" s="23" t="s">
        <v>189</v>
      </c>
      <c r="V12" s="29" t="s">
        <v>290</v>
      </c>
      <c r="W12" s="29">
        <v>260300001</v>
      </c>
      <c r="X12" s="29" t="s">
        <v>289</v>
      </c>
      <c r="Y12" s="29">
        <v>30</v>
      </c>
      <c r="Z12" s="29" t="s">
        <v>289</v>
      </c>
      <c r="AA12" s="29">
        <v>26</v>
      </c>
      <c r="AB12" s="23" t="s">
        <v>235</v>
      </c>
      <c r="AC12" s="29">
        <v>83190</v>
      </c>
      <c r="AD12" s="29"/>
      <c r="AE12" s="29"/>
      <c r="AF12" s="29"/>
      <c r="AG12" s="29"/>
      <c r="AH12" s="10" t="s">
        <v>296</v>
      </c>
      <c r="AI12" s="10" t="s">
        <v>297</v>
      </c>
      <c r="AJ12" s="8" t="s">
        <v>868</v>
      </c>
      <c r="AK12" s="4">
        <v>44999</v>
      </c>
      <c r="AL12" s="4">
        <v>45000</v>
      </c>
      <c r="AM12" s="4">
        <v>45034</v>
      </c>
      <c r="AN12" s="7">
        <v>106000</v>
      </c>
      <c r="AO12">
        <v>122960</v>
      </c>
      <c r="AR12" s="3" t="s">
        <v>298</v>
      </c>
      <c r="AT12" s="3" t="s">
        <v>302</v>
      </c>
      <c r="AU12" t="s">
        <v>511</v>
      </c>
      <c r="AW12" s="4">
        <v>45000</v>
      </c>
      <c r="AX12" s="4">
        <v>45034</v>
      </c>
      <c r="AY12" t="s">
        <v>963</v>
      </c>
      <c r="BA12" s="14" t="s">
        <v>299</v>
      </c>
      <c r="BB12" s="14" t="s">
        <v>299</v>
      </c>
      <c r="BC12" s="29">
        <v>5</v>
      </c>
      <c r="BD12" s="29" t="s">
        <v>255</v>
      </c>
      <c r="BE12" s="29"/>
      <c r="BF12" s="29" t="s">
        <v>335</v>
      </c>
      <c r="BG12" s="29" t="s">
        <v>1017</v>
      </c>
      <c r="BH12" s="29" t="s">
        <v>1017</v>
      </c>
      <c r="BI12" s="29"/>
      <c r="BJ12" s="29"/>
      <c r="BK12" s="37" t="s">
        <v>297</v>
      </c>
      <c r="BL12" s="4">
        <v>45030</v>
      </c>
      <c r="BM12" s="4">
        <v>45030</v>
      </c>
    </row>
    <row r="13" spans="1:66" x14ac:dyDescent="0.25">
      <c r="A13" s="7">
        <v>2023</v>
      </c>
      <c r="B13" s="4">
        <v>44927</v>
      </c>
      <c r="C13" s="4">
        <v>45016</v>
      </c>
      <c r="D13" s="3" t="s">
        <v>149</v>
      </c>
      <c r="E13" s="10" t="s">
        <v>155</v>
      </c>
      <c r="F13" s="3" t="s">
        <v>156</v>
      </c>
      <c r="G13" t="s">
        <v>393</v>
      </c>
      <c r="H13" s="9" t="s">
        <v>394</v>
      </c>
      <c r="I13" s="17" t="s">
        <v>395</v>
      </c>
      <c r="J13" s="8" t="s">
        <v>512</v>
      </c>
      <c r="K13" s="17">
        <v>6</v>
      </c>
      <c r="O13" t="s">
        <v>561</v>
      </c>
      <c r="P13" t="s">
        <v>562</v>
      </c>
      <c r="Q13" s="23" t="s">
        <v>176</v>
      </c>
      <c r="R13" s="19" t="s">
        <v>738</v>
      </c>
      <c r="S13" s="20">
        <v>71</v>
      </c>
      <c r="T13" s="20"/>
      <c r="U13" s="23" t="s">
        <v>189</v>
      </c>
      <c r="V13" s="29" t="s">
        <v>739</v>
      </c>
      <c r="W13" s="29">
        <v>260300001</v>
      </c>
      <c r="X13" s="29" t="s">
        <v>289</v>
      </c>
      <c r="Y13" s="29">
        <v>30</v>
      </c>
      <c r="Z13" s="29" t="s">
        <v>289</v>
      </c>
      <c r="AA13" s="29">
        <v>26</v>
      </c>
      <c r="AB13" s="23" t="s">
        <v>235</v>
      </c>
      <c r="AC13" s="29">
        <v>83304</v>
      </c>
      <c r="AD13" s="29"/>
      <c r="AE13" s="29"/>
      <c r="AF13" s="29"/>
      <c r="AG13" s="29"/>
      <c r="AH13" s="10" t="s">
        <v>869</v>
      </c>
      <c r="AI13" s="10" t="s">
        <v>297</v>
      </c>
      <c r="AJ13" s="8" t="s">
        <v>870</v>
      </c>
      <c r="AK13" s="4">
        <v>44928</v>
      </c>
      <c r="AL13" s="4">
        <v>44928</v>
      </c>
      <c r="AM13" s="4">
        <v>45291</v>
      </c>
      <c r="AN13" s="7">
        <v>102000</v>
      </c>
      <c r="AO13">
        <v>118320</v>
      </c>
      <c r="AR13" s="3" t="s">
        <v>298</v>
      </c>
      <c r="AT13" s="3" t="s">
        <v>302</v>
      </c>
      <c r="AU13" t="s">
        <v>512</v>
      </c>
      <c r="AW13" s="4">
        <v>44928</v>
      </c>
      <c r="AX13" s="4">
        <v>45291</v>
      </c>
      <c r="AY13" t="s">
        <v>964</v>
      </c>
      <c r="BA13" s="14" t="s">
        <v>303</v>
      </c>
      <c r="BB13" s="14" t="s">
        <v>994</v>
      </c>
      <c r="BC13" s="29"/>
      <c r="BD13" s="29"/>
      <c r="BE13" s="29"/>
      <c r="BF13" s="29"/>
      <c r="BG13" s="29"/>
      <c r="BH13" s="29"/>
      <c r="BI13" s="29"/>
      <c r="BJ13" s="29"/>
      <c r="BK13" s="37" t="s">
        <v>297</v>
      </c>
      <c r="BL13" s="4">
        <v>45030</v>
      </c>
      <c r="BM13" s="4">
        <v>45030</v>
      </c>
    </row>
    <row r="14" spans="1:66" x14ac:dyDescent="0.25">
      <c r="A14" s="7">
        <v>2023</v>
      </c>
      <c r="B14" s="4">
        <v>44927</v>
      </c>
      <c r="C14" s="4">
        <v>45016</v>
      </c>
      <c r="D14" s="3" t="s">
        <v>149</v>
      </c>
      <c r="E14" s="10" t="s">
        <v>153</v>
      </c>
      <c r="F14" s="3" t="s">
        <v>156</v>
      </c>
      <c r="G14" t="s">
        <v>396</v>
      </c>
      <c r="H14" s="17" t="s">
        <v>397</v>
      </c>
      <c r="I14" s="17" t="s">
        <v>398</v>
      </c>
      <c r="J14" s="8" t="s">
        <v>513</v>
      </c>
      <c r="K14" s="17">
        <v>7</v>
      </c>
      <c r="O14" t="s">
        <v>563</v>
      </c>
      <c r="P14" t="s">
        <v>564</v>
      </c>
      <c r="Q14" s="23" t="s">
        <v>164</v>
      </c>
      <c r="R14" s="19" t="s">
        <v>740</v>
      </c>
      <c r="S14" s="20">
        <v>301</v>
      </c>
      <c r="T14" s="20"/>
      <c r="U14" s="23" t="s">
        <v>189</v>
      </c>
      <c r="V14" s="29" t="s">
        <v>292</v>
      </c>
      <c r="W14" s="29">
        <v>260180178</v>
      </c>
      <c r="X14" s="29" t="s">
        <v>293</v>
      </c>
      <c r="Y14" s="29">
        <v>18</v>
      </c>
      <c r="Z14" s="29" t="s">
        <v>293</v>
      </c>
      <c r="AA14" s="29">
        <v>26</v>
      </c>
      <c r="AB14" s="23" t="s">
        <v>235</v>
      </c>
      <c r="AC14" s="29">
        <v>85000</v>
      </c>
      <c r="AD14" s="29"/>
      <c r="AE14" s="29"/>
      <c r="AF14" s="29"/>
      <c r="AG14" s="29"/>
      <c r="AH14" s="10" t="s">
        <v>871</v>
      </c>
      <c r="AI14" s="10" t="s">
        <v>297</v>
      </c>
      <c r="AJ14" s="8" t="s">
        <v>872</v>
      </c>
      <c r="AK14" s="4">
        <v>44937</v>
      </c>
      <c r="AL14" s="4">
        <v>44937</v>
      </c>
      <c r="AM14" s="4">
        <v>45291</v>
      </c>
      <c r="AN14" s="7">
        <v>28010.560000000001</v>
      </c>
      <c r="AO14">
        <v>32492.25</v>
      </c>
      <c r="AR14" s="3" t="s">
        <v>298</v>
      </c>
      <c r="AT14" s="3" t="s">
        <v>302</v>
      </c>
      <c r="AU14" t="s">
        <v>513</v>
      </c>
      <c r="AW14" s="4">
        <v>44937</v>
      </c>
      <c r="AX14" s="4">
        <v>45291</v>
      </c>
      <c r="AY14" t="s">
        <v>965</v>
      </c>
      <c r="BA14" s="14" t="s">
        <v>303</v>
      </c>
      <c r="BB14" s="14" t="s">
        <v>994</v>
      </c>
      <c r="BC14" s="29"/>
      <c r="BD14" s="29"/>
      <c r="BE14" s="29"/>
      <c r="BF14" s="29"/>
      <c r="BG14" s="29"/>
      <c r="BH14" s="29"/>
      <c r="BI14" s="29"/>
      <c r="BJ14" s="29"/>
      <c r="BK14" s="37" t="s">
        <v>297</v>
      </c>
      <c r="BL14" s="4">
        <v>45030</v>
      </c>
      <c r="BM14" s="4">
        <v>45030</v>
      </c>
    </row>
    <row r="15" spans="1:66" x14ac:dyDescent="0.25">
      <c r="A15" s="7">
        <v>2023</v>
      </c>
      <c r="B15" s="4">
        <v>44927</v>
      </c>
      <c r="C15" s="4">
        <v>45016</v>
      </c>
      <c r="D15" s="3" t="s">
        <v>149</v>
      </c>
      <c r="E15" s="10" t="s">
        <v>155</v>
      </c>
      <c r="F15" s="3" t="s">
        <v>156</v>
      </c>
      <c r="G15" t="s">
        <v>399</v>
      </c>
      <c r="H15" s="17" t="s">
        <v>400</v>
      </c>
      <c r="I15" s="17" t="s">
        <v>401</v>
      </c>
      <c r="J15" s="8" t="s">
        <v>514</v>
      </c>
      <c r="K15" s="17">
        <v>8</v>
      </c>
      <c r="L15" t="s">
        <v>565</v>
      </c>
      <c r="M15" t="s">
        <v>566</v>
      </c>
      <c r="N15" t="s">
        <v>567</v>
      </c>
      <c r="O15" t="s">
        <v>568</v>
      </c>
      <c r="P15" t="s">
        <v>569</v>
      </c>
      <c r="Q15" s="23" t="s">
        <v>164</v>
      </c>
      <c r="R15" s="19" t="s">
        <v>741</v>
      </c>
      <c r="S15" s="20">
        <v>64</v>
      </c>
      <c r="T15" s="20"/>
      <c r="U15" s="23" t="s">
        <v>189</v>
      </c>
      <c r="V15" s="29" t="s">
        <v>742</v>
      </c>
      <c r="W15" s="29">
        <v>260300001</v>
      </c>
      <c r="X15" s="29" t="s">
        <v>289</v>
      </c>
      <c r="Y15" s="29">
        <v>30</v>
      </c>
      <c r="Z15" s="29" t="s">
        <v>289</v>
      </c>
      <c r="AA15" s="29">
        <v>26</v>
      </c>
      <c r="AB15" s="23" t="s">
        <v>235</v>
      </c>
      <c r="AC15" s="29">
        <v>83289</v>
      </c>
      <c r="AD15" s="29"/>
      <c r="AE15" s="29"/>
      <c r="AF15" s="29"/>
      <c r="AG15" s="29"/>
      <c r="AH15" s="10" t="s">
        <v>873</v>
      </c>
      <c r="AI15" s="10" t="s">
        <v>297</v>
      </c>
      <c r="AJ15" s="8" t="s">
        <v>874</v>
      </c>
      <c r="AK15" s="4">
        <v>44939</v>
      </c>
      <c r="AL15" s="4">
        <v>44939</v>
      </c>
      <c r="AM15" s="4">
        <v>45291</v>
      </c>
      <c r="AN15" s="7">
        <v>79200</v>
      </c>
      <c r="AO15">
        <v>91872</v>
      </c>
      <c r="AR15" s="3" t="s">
        <v>298</v>
      </c>
      <c r="AT15" s="3" t="s">
        <v>302</v>
      </c>
      <c r="AU15" t="s">
        <v>514</v>
      </c>
      <c r="AW15" s="4">
        <v>44939</v>
      </c>
      <c r="AX15" s="4">
        <v>45291</v>
      </c>
      <c r="AY15" t="s">
        <v>966</v>
      </c>
      <c r="BA15" s="14" t="s">
        <v>299</v>
      </c>
      <c r="BB15" s="14" t="s">
        <v>995</v>
      </c>
      <c r="BC15" s="29"/>
      <c r="BD15" s="29"/>
      <c r="BE15" s="29"/>
      <c r="BF15" s="29"/>
      <c r="BG15" s="29"/>
      <c r="BH15" s="29"/>
      <c r="BI15" s="29"/>
      <c r="BJ15" s="29"/>
      <c r="BK15" s="37" t="s">
        <v>297</v>
      </c>
      <c r="BL15" s="4">
        <v>45030</v>
      </c>
      <c r="BM15" s="4">
        <v>45030</v>
      </c>
    </row>
    <row r="16" spans="1:66" x14ac:dyDescent="0.25">
      <c r="A16" s="7">
        <v>2023</v>
      </c>
      <c r="B16" s="4">
        <v>44927</v>
      </c>
      <c r="C16" s="4">
        <v>45016</v>
      </c>
      <c r="D16" s="3" t="s">
        <v>149</v>
      </c>
      <c r="E16" s="10" t="s">
        <v>155</v>
      </c>
      <c r="F16" s="3" t="s">
        <v>156</v>
      </c>
      <c r="G16" t="s">
        <v>402</v>
      </c>
      <c r="H16" s="17" t="s">
        <v>306</v>
      </c>
      <c r="I16" s="30" t="s">
        <v>403</v>
      </c>
      <c r="J16" s="8" t="s">
        <v>515</v>
      </c>
      <c r="K16" s="9">
        <v>9</v>
      </c>
      <c r="O16" t="s">
        <v>570</v>
      </c>
      <c r="P16" t="s">
        <v>356</v>
      </c>
      <c r="Q16" s="20" t="s">
        <v>183</v>
      </c>
      <c r="R16" s="21" t="s">
        <v>360</v>
      </c>
      <c r="S16" s="22">
        <v>507</v>
      </c>
      <c r="T16" s="22"/>
      <c r="U16" s="23" t="s">
        <v>189</v>
      </c>
      <c r="V16" s="9" t="s">
        <v>361</v>
      </c>
      <c r="W16" s="9">
        <v>90140001</v>
      </c>
      <c r="X16" s="9" t="s">
        <v>362</v>
      </c>
      <c r="Y16" s="9">
        <v>14</v>
      </c>
      <c r="Z16" s="9" t="s">
        <v>362</v>
      </c>
      <c r="AA16" s="9">
        <v>9</v>
      </c>
      <c r="AB16" s="20" t="s">
        <v>252</v>
      </c>
      <c r="AC16" s="9">
        <v>3800</v>
      </c>
      <c r="AD16" s="9"/>
      <c r="AE16" s="9"/>
      <c r="AF16" s="9"/>
      <c r="AG16" s="9"/>
      <c r="AH16" s="10" t="s">
        <v>297</v>
      </c>
      <c r="AI16" s="10" t="s">
        <v>297</v>
      </c>
      <c r="AJ16" s="8" t="s">
        <v>875</v>
      </c>
      <c r="AK16" s="4">
        <v>44937</v>
      </c>
      <c r="AL16" s="4">
        <v>44928</v>
      </c>
      <c r="AM16" s="4">
        <v>45291</v>
      </c>
      <c r="AN16" s="7">
        <v>56639.28</v>
      </c>
      <c r="AO16">
        <v>65701.56</v>
      </c>
      <c r="AR16" s="3" t="s">
        <v>298</v>
      </c>
      <c r="AT16" s="3" t="s">
        <v>302</v>
      </c>
      <c r="AU16" t="s">
        <v>515</v>
      </c>
      <c r="AW16" s="4">
        <v>44928</v>
      </c>
      <c r="AX16" s="4">
        <v>45291</v>
      </c>
      <c r="AY16" t="s">
        <v>967</v>
      </c>
      <c r="BA16" s="14" t="s">
        <v>303</v>
      </c>
      <c r="BB16" s="14" t="s">
        <v>996</v>
      </c>
      <c r="BC16" s="29"/>
      <c r="BD16" s="29"/>
      <c r="BE16" s="9"/>
      <c r="BF16" s="29"/>
      <c r="BG16" s="29"/>
      <c r="BH16" s="29"/>
      <c r="BI16" s="9"/>
      <c r="BJ16" s="9"/>
      <c r="BK16" s="37" t="s">
        <v>297</v>
      </c>
      <c r="BL16" s="4">
        <v>45030</v>
      </c>
      <c r="BM16" s="4">
        <v>45030</v>
      </c>
    </row>
    <row r="17" spans="1:65" x14ac:dyDescent="0.25">
      <c r="A17" s="7">
        <v>2023</v>
      </c>
      <c r="B17" s="4">
        <v>44927</v>
      </c>
      <c r="C17" s="4">
        <v>45016</v>
      </c>
      <c r="D17" s="3" t="s">
        <v>149</v>
      </c>
      <c r="E17" s="10" t="s">
        <v>155</v>
      </c>
      <c r="F17" s="3" t="s">
        <v>156</v>
      </c>
      <c r="G17" t="s">
        <v>402</v>
      </c>
      <c r="H17" s="17" t="s">
        <v>306</v>
      </c>
      <c r="I17" s="17" t="s">
        <v>403</v>
      </c>
      <c r="J17" s="8" t="s">
        <v>515</v>
      </c>
      <c r="K17" s="9">
        <v>9</v>
      </c>
      <c r="O17" t="s">
        <v>570</v>
      </c>
      <c r="P17" t="s">
        <v>356</v>
      </c>
      <c r="Q17" s="23" t="s">
        <v>183</v>
      </c>
      <c r="R17" s="19" t="s">
        <v>360</v>
      </c>
      <c r="S17" s="20">
        <v>507</v>
      </c>
      <c r="T17" s="20"/>
      <c r="U17" s="23" t="s">
        <v>189</v>
      </c>
      <c r="V17" s="18" t="s">
        <v>361</v>
      </c>
      <c r="W17" s="26">
        <v>90140001</v>
      </c>
      <c r="X17" s="24" t="s">
        <v>362</v>
      </c>
      <c r="Y17" s="24">
        <v>14</v>
      </c>
      <c r="Z17" s="24" t="s">
        <v>362</v>
      </c>
      <c r="AA17" s="24">
        <v>9</v>
      </c>
      <c r="AB17" s="23" t="s">
        <v>252</v>
      </c>
      <c r="AC17" s="32">
        <v>3800</v>
      </c>
      <c r="AD17" s="29"/>
      <c r="AE17" s="29"/>
      <c r="AF17" s="29"/>
      <c r="AG17" s="29"/>
      <c r="AH17" s="10" t="s">
        <v>297</v>
      </c>
      <c r="AI17" s="10" t="s">
        <v>297</v>
      </c>
      <c r="AJ17" s="8" t="s">
        <v>876</v>
      </c>
      <c r="AK17" s="4">
        <v>44937</v>
      </c>
      <c r="AL17" s="4">
        <v>44928</v>
      </c>
      <c r="AM17" s="4">
        <v>45291</v>
      </c>
      <c r="AN17" s="7">
        <v>56639.28</v>
      </c>
      <c r="AO17">
        <v>65701.56</v>
      </c>
      <c r="AR17" s="3" t="s">
        <v>298</v>
      </c>
      <c r="AT17" s="3" t="s">
        <v>302</v>
      </c>
      <c r="AU17" t="s">
        <v>515</v>
      </c>
      <c r="AW17" s="4">
        <v>44928</v>
      </c>
      <c r="AX17" s="4">
        <v>45291</v>
      </c>
      <c r="AY17" t="s">
        <v>968</v>
      </c>
      <c r="BA17" s="14" t="s">
        <v>303</v>
      </c>
      <c r="BB17" s="14" t="s">
        <v>996</v>
      </c>
      <c r="BC17" s="29"/>
      <c r="BD17" s="29"/>
      <c r="BE17" s="29"/>
      <c r="BF17" s="29"/>
      <c r="BG17" s="29"/>
      <c r="BH17" s="29"/>
      <c r="BI17" s="29"/>
      <c r="BJ17" s="29"/>
      <c r="BK17" s="37" t="s">
        <v>297</v>
      </c>
      <c r="BL17" s="4">
        <v>45030</v>
      </c>
      <c r="BM17" s="4">
        <v>45030</v>
      </c>
    </row>
    <row r="18" spans="1:65" x14ac:dyDescent="0.25">
      <c r="A18" s="7">
        <v>2023</v>
      </c>
      <c r="B18" s="4">
        <v>44927</v>
      </c>
      <c r="C18" s="4">
        <v>45016</v>
      </c>
      <c r="D18" s="3" t="s">
        <v>149</v>
      </c>
      <c r="E18" s="10" t="s">
        <v>155</v>
      </c>
      <c r="F18" s="3" t="s">
        <v>156</v>
      </c>
      <c r="G18" t="s">
        <v>402</v>
      </c>
      <c r="H18" s="17" t="s">
        <v>306</v>
      </c>
      <c r="I18" s="17" t="s">
        <v>403</v>
      </c>
      <c r="J18" s="8" t="s">
        <v>515</v>
      </c>
      <c r="K18" s="9">
        <v>9</v>
      </c>
      <c r="O18" t="s">
        <v>570</v>
      </c>
      <c r="P18" t="s">
        <v>356</v>
      </c>
      <c r="Q18" s="23" t="s">
        <v>183</v>
      </c>
      <c r="R18" s="29" t="s">
        <v>360</v>
      </c>
      <c r="S18" s="23">
        <v>507</v>
      </c>
      <c r="T18" s="23"/>
      <c r="U18" s="23" t="s">
        <v>189</v>
      </c>
      <c r="V18" s="29" t="s">
        <v>361</v>
      </c>
      <c r="W18" s="29">
        <v>90140001</v>
      </c>
      <c r="X18" s="29" t="s">
        <v>362</v>
      </c>
      <c r="Y18" s="29">
        <v>14</v>
      </c>
      <c r="Z18" s="29" t="s">
        <v>362</v>
      </c>
      <c r="AA18" s="29">
        <v>9</v>
      </c>
      <c r="AB18" s="23" t="s">
        <v>252</v>
      </c>
      <c r="AC18" s="32">
        <v>3800</v>
      </c>
      <c r="AD18" s="18"/>
      <c r="AE18" s="18"/>
      <c r="AF18" s="18"/>
      <c r="AG18" s="24"/>
      <c r="AH18" s="10" t="s">
        <v>297</v>
      </c>
      <c r="AI18" s="10" t="s">
        <v>297</v>
      </c>
      <c r="AJ18" s="12" t="s">
        <v>877</v>
      </c>
      <c r="AK18" s="13">
        <v>44937</v>
      </c>
      <c r="AL18" s="4">
        <v>44928</v>
      </c>
      <c r="AM18" s="4">
        <v>45291</v>
      </c>
      <c r="AN18" s="7">
        <v>109455.84</v>
      </c>
      <c r="AO18">
        <v>126968.77</v>
      </c>
      <c r="AR18" s="3" t="s">
        <v>298</v>
      </c>
      <c r="AT18" s="3" t="s">
        <v>302</v>
      </c>
      <c r="AU18" t="s">
        <v>515</v>
      </c>
      <c r="AW18" s="4">
        <v>44928</v>
      </c>
      <c r="AX18" s="4">
        <v>45291</v>
      </c>
      <c r="AY18" t="s">
        <v>969</v>
      </c>
      <c r="BA18" s="15" t="s">
        <v>303</v>
      </c>
      <c r="BB18" s="15" t="s">
        <v>996</v>
      </c>
      <c r="BC18" s="29"/>
      <c r="BD18" s="29"/>
      <c r="BE18" s="29"/>
      <c r="BF18" s="29"/>
      <c r="BG18" s="29"/>
      <c r="BH18" s="29"/>
      <c r="BI18" s="29"/>
      <c r="BJ18" s="29"/>
      <c r="BK18" s="37" t="s">
        <v>297</v>
      </c>
      <c r="BL18" s="13">
        <v>45030</v>
      </c>
      <c r="BM18" s="13">
        <v>45030</v>
      </c>
    </row>
    <row r="19" spans="1:65" x14ac:dyDescent="0.25">
      <c r="A19" s="7">
        <v>2023</v>
      </c>
      <c r="B19" s="4">
        <v>44927</v>
      </c>
      <c r="C19" s="4">
        <v>45016</v>
      </c>
      <c r="D19" s="3" t="s">
        <v>149</v>
      </c>
      <c r="E19" s="10" t="s">
        <v>155</v>
      </c>
      <c r="F19" s="3" t="s">
        <v>156</v>
      </c>
      <c r="G19" t="s">
        <v>402</v>
      </c>
      <c r="H19" s="17" t="s">
        <v>306</v>
      </c>
      <c r="I19" s="17" t="s">
        <v>403</v>
      </c>
      <c r="J19" s="8" t="s">
        <v>515</v>
      </c>
      <c r="K19" s="9">
        <v>9</v>
      </c>
      <c r="O19" t="s">
        <v>570</v>
      </c>
      <c r="P19" t="s">
        <v>356</v>
      </c>
      <c r="Q19" s="23" t="s">
        <v>183</v>
      </c>
      <c r="R19" s="24" t="s">
        <v>360</v>
      </c>
      <c r="S19" s="20">
        <v>507</v>
      </c>
      <c r="T19" s="20"/>
      <c r="U19" s="23" t="s">
        <v>189</v>
      </c>
      <c r="V19" s="21" t="s">
        <v>361</v>
      </c>
      <c r="W19" s="26">
        <v>90140001</v>
      </c>
      <c r="X19" s="24" t="s">
        <v>362</v>
      </c>
      <c r="Y19" s="24">
        <v>14</v>
      </c>
      <c r="Z19" s="24" t="s">
        <v>362</v>
      </c>
      <c r="AA19" s="24">
        <v>9</v>
      </c>
      <c r="AB19" s="23" t="s">
        <v>252</v>
      </c>
      <c r="AC19" s="32">
        <v>3800</v>
      </c>
      <c r="AD19" s="29"/>
      <c r="AE19" s="29"/>
      <c r="AF19" s="29"/>
      <c r="AG19" s="29"/>
      <c r="AH19" s="10" t="s">
        <v>297</v>
      </c>
      <c r="AI19" s="10" t="s">
        <v>297</v>
      </c>
      <c r="AJ19" s="8" t="s">
        <v>878</v>
      </c>
      <c r="AK19" s="4">
        <v>44937</v>
      </c>
      <c r="AL19" s="4">
        <v>44928</v>
      </c>
      <c r="AM19" s="4">
        <v>45291</v>
      </c>
      <c r="AN19" s="7">
        <v>56639.28</v>
      </c>
      <c r="AO19">
        <v>65701.56</v>
      </c>
      <c r="AR19" s="3" t="s">
        <v>298</v>
      </c>
      <c r="AT19" s="3" t="s">
        <v>302</v>
      </c>
      <c r="AU19" t="s">
        <v>515</v>
      </c>
      <c r="AW19" s="4">
        <v>44928</v>
      </c>
      <c r="AX19" s="4">
        <v>45291</v>
      </c>
      <c r="AY19" t="s">
        <v>970</v>
      </c>
      <c r="BA19" s="14" t="s">
        <v>303</v>
      </c>
      <c r="BB19" s="14" t="s">
        <v>996</v>
      </c>
      <c r="BC19" s="29"/>
      <c r="BD19" s="29"/>
      <c r="BE19" s="29"/>
      <c r="BF19" s="29"/>
      <c r="BG19" s="29"/>
      <c r="BH19" s="29"/>
      <c r="BI19" s="29"/>
      <c r="BJ19" s="29"/>
      <c r="BK19" s="37" t="s">
        <v>297</v>
      </c>
      <c r="BL19" s="4">
        <v>45030</v>
      </c>
      <c r="BM19" s="4">
        <v>45030</v>
      </c>
    </row>
    <row r="20" spans="1:65" x14ac:dyDescent="0.25">
      <c r="A20" s="7">
        <v>2023</v>
      </c>
      <c r="B20" s="4">
        <v>44927</v>
      </c>
      <c r="C20" s="4">
        <v>45016</v>
      </c>
      <c r="D20" s="3" t="s">
        <v>149</v>
      </c>
      <c r="E20" s="10" t="s">
        <v>155</v>
      </c>
      <c r="F20" s="3" t="s">
        <v>156</v>
      </c>
      <c r="G20" t="s">
        <v>402</v>
      </c>
      <c r="H20" s="17" t="s">
        <v>306</v>
      </c>
      <c r="I20" s="17" t="s">
        <v>403</v>
      </c>
      <c r="J20" s="8" t="s">
        <v>515</v>
      </c>
      <c r="K20" s="9">
        <v>9</v>
      </c>
      <c r="O20" t="s">
        <v>570</v>
      </c>
      <c r="P20" t="s">
        <v>356</v>
      </c>
      <c r="Q20" s="23" t="s">
        <v>183</v>
      </c>
      <c r="R20" s="21" t="s">
        <v>360</v>
      </c>
      <c r="S20" s="20">
        <v>507</v>
      </c>
      <c r="T20" s="20"/>
      <c r="U20" s="23" t="s">
        <v>189</v>
      </c>
      <c r="V20" s="18" t="s">
        <v>361</v>
      </c>
      <c r="W20" s="26">
        <v>90140001</v>
      </c>
      <c r="X20" s="24" t="s">
        <v>362</v>
      </c>
      <c r="Y20" s="24">
        <v>14</v>
      </c>
      <c r="Z20" s="24" t="s">
        <v>362</v>
      </c>
      <c r="AA20" s="24">
        <v>9</v>
      </c>
      <c r="AB20" s="23" t="s">
        <v>252</v>
      </c>
      <c r="AC20" s="32">
        <v>3800</v>
      </c>
      <c r="AD20" s="29"/>
      <c r="AE20" s="29"/>
      <c r="AF20" s="29"/>
      <c r="AG20" s="29"/>
      <c r="AH20" s="10" t="s">
        <v>297</v>
      </c>
      <c r="AI20" s="10" t="s">
        <v>297</v>
      </c>
      <c r="AJ20" s="8" t="s">
        <v>879</v>
      </c>
      <c r="AK20" s="4">
        <v>44937</v>
      </c>
      <c r="AL20" s="4">
        <v>44928</v>
      </c>
      <c r="AM20" s="4">
        <v>45291</v>
      </c>
      <c r="AN20" s="7">
        <v>56639.28</v>
      </c>
      <c r="AO20">
        <v>65701.56</v>
      </c>
      <c r="AR20" s="3" t="s">
        <v>298</v>
      </c>
      <c r="AT20" s="3" t="s">
        <v>302</v>
      </c>
      <c r="AU20" t="s">
        <v>515</v>
      </c>
      <c r="AW20" s="4">
        <v>44928</v>
      </c>
      <c r="AX20" s="4">
        <v>45291</v>
      </c>
      <c r="AY20" t="s">
        <v>971</v>
      </c>
      <c r="BA20" s="7" t="s">
        <v>303</v>
      </c>
      <c r="BB20" s="7" t="s">
        <v>996</v>
      </c>
      <c r="BC20" s="29"/>
      <c r="BD20" s="29"/>
      <c r="BE20" s="29"/>
      <c r="BF20" s="29"/>
      <c r="BG20" s="29"/>
      <c r="BH20" s="29"/>
      <c r="BI20" s="29"/>
      <c r="BJ20" s="29"/>
      <c r="BK20" s="37" t="s">
        <v>297</v>
      </c>
      <c r="BL20" s="4">
        <v>45030</v>
      </c>
      <c r="BM20" s="4">
        <v>45030</v>
      </c>
    </row>
    <row r="21" spans="1:65" x14ac:dyDescent="0.25">
      <c r="A21" s="7">
        <v>2023</v>
      </c>
      <c r="B21" s="4">
        <v>44927</v>
      </c>
      <c r="C21" s="4">
        <v>45016</v>
      </c>
      <c r="D21" s="3" t="s">
        <v>149</v>
      </c>
      <c r="E21" s="10" t="s">
        <v>155</v>
      </c>
      <c r="F21" s="3" t="s">
        <v>156</v>
      </c>
      <c r="G21" t="s">
        <v>402</v>
      </c>
      <c r="H21" s="17" t="s">
        <v>306</v>
      </c>
      <c r="I21" s="17" t="s">
        <v>403</v>
      </c>
      <c r="J21" s="12" t="s">
        <v>515</v>
      </c>
      <c r="K21" s="9">
        <v>9</v>
      </c>
      <c r="O21" t="s">
        <v>570</v>
      </c>
      <c r="P21" t="s">
        <v>356</v>
      </c>
      <c r="Q21" s="23" t="s">
        <v>183</v>
      </c>
      <c r="R21" s="19" t="s">
        <v>360</v>
      </c>
      <c r="S21" s="20">
        <v>507</v>
      </c>
      <c r="T21" s="20"/>
      <c r="U21" s="23" t="s">
        <v>189</v>
      </c>
      <c r="V21" s="18" t="s">
        <v>361</v>
      </c>
      <c r="W21" s="26">
        <v>90140001</v>
      </c>
      <c r="X21" s="24" t="s">
        <v>362</v>
      </c>
      <c r="Y21" s="24">
        <v>14</v>
      </c>
      <c r="Z21" s="24" t="s">
        <v>362</v>
      </c>
      <c r="AA21" s="24">
        <v>9</v>
      </c>
      <c r="AB21" s="23" t="s">
        <v>252</v>
      </c>
      <c r="AC21" s="32">
        <v>3800</v>
      </c>
      <c r="AD21" s="29"/>
      <c r="AE21" s="29"/>
      <c r="AF21" s="29"/>
      <c r="AG21" s="29"/>
      <c r="AH21" s="10" t="s">
        <v>297</v>
      </c>
      <c r="AI21" s="10" t="s">
        <v>297</v>
      </c>
      <c r="AJ21" s="8" t="s">
        <v>880</v>
      </c>
      <c r="AK21" s="4">
        <v>44937</v>
      </c>
      <c r="AL21" s="4">
        <v>44928</v>
      </c>
      <c r="AM21" s="4">
        <v>45291</v>
      </c>
      <c r="AN21" s="7">
        <v>60336.36</v>
      </c>
      <c r="AO21">
        <v>69990.179999999993</v>
      </c>
      <c r="AR21" s="3" t="s">
        <v>298</v>
      </c>
      <c r="AT21" s="3" t="s">
        <v>302</v>
      </c>
      <c r="AU21" t="s">
        <v>515</v>
      </c>
      <c r="AW21" s="4">
        <v>44928</v>
      </c>
      <c r="AX21" s="4">
        <v>45291</v>
      </c>
      <c r="AY21" t="s">
        <v>972</v>
      </c>
      <c r="BA21" s="7" t="s">
        <v>303</v>
      </c>
      <c r="BB21" s="7" t="s">
        <v>996</v>
      </c>
      <c r="BC21" s="29"/>
      <c r="BD21" s="29"/>
      <c r="BE21" s="29"/>
      <c r="BF21" s="29"/>
      <c r="BG21" s="29"/>
      <c r="BH21" s="29"/>
      <c r="BI21" s="29"/>
      <c r="BJ21" s="29"/>
      <c r="BK21" s="37" t="s">
        <v>297</v>
      </c>
      <c r="BL21" s="4">
        <v>45030</v>
      </c>
      <c r="BM21" s="4">
        <v>45030</v>
      </c>
    </row>
    <row r="22" spans="1:65" x14ac:dyDescent="0.25">
      <c r="A22" s="7">
        <v>2023</v>
      </c>
      <c r="B22" s="4">
        <v>44927</v>
      </c>
      <c r="C22" s="4">
        <v>45016</v>
      </c>
      <c r="D22" s="3" t="s">
        <v>149</v>
      </c>
      <c r="E22" s="10" t="s">
        <v>155</v>
      </c>
      <c r="F22" s="3" t="s">
        <v>156</v>
      </c>
      <c r="G22" t="s">
        <v>402</v>
      </c>
      <c r="H22" s="17" t="s">
        <v>306</v>
      </c>
      <c r="I22" s="17" t="s">
        <v>403</v>
      </c>
      <c r="J22" s="8" t="s">
        <v>515</v>
      </c>
      <c r="K22" s="9">
        <v>9</v>
      </c>
      <c r="O22" t="s">
        <v>570</v>
      </c>
      <c r="P22" t="s">
        <v>356</v>
      </c>
      <c r="Q22" s="23" t="s">
        <v>183</v>
      </c>
      <c r="R22" s="21" t="s">
        <v>360</v>
      </c>
      <c r="S22" s="20">
        <v>507</v>
      </c>
      <c r="T22" s="20"/>
      <c r="U22" s="23" t="s">
        <v>189</v>
      </c>
      <c r="V22" s="18" t="s">
        <v>361</v>
      </c>
      <c r="W22" s="26">
        <v>90140001</v>
      </c>
      <c r="X22" s="24" t="s">
        <v>362</v>
      </c>
      <c r="Y22" s="24">
        <v>14</v>
      </c>
      <c r="Z22" s="24" t="s">
        <v>362</v>
      </c>
      <c r="AA22" s="24">
        <v>9</v>
      </c>
      <c r="AB22" s="23" t="s">
        <v>252</v>
      </c>
      <c r="AC22" s="32">
        <v>3800</v>
      </c>
      <c r="AD22" s="29"/>
      <c r="AE22" s="29"/>
      <c r="AF22" s="29"/>
      <c r="AG22" s="29"/>
      <c r="AH22" s="10" t="s">
        <v>297</v>
      </c>
      <c r="AI22" s="10" t="s">
        <v>297</v>
      </c>
      <c r="AJ22" s="8" t="s">
        <v>881</v>
      </c>
      <c r="AK22" s="4">
        <v>44937</v>
      </c>
      <c r="AL22" s="4">
        <v>44928</v>
      </c>
      <c r="AM22" s="4">
        <v>45291</v>
      </c>
      <c r="AN22" s="7">
        <v>56639.28</v>
      </c>
      <c r="AO22">
        <v>65701.56</v>
      </c>
      <c r="AR22" s="3" t="s">
        <v>298</v>
      </c>
      <c r="AT22" s="3" t="s">
        <v>302</v>
      </c>
      <c r="AU22" t="s">
        <v>515</v>
      </c>
      <c r="AW22" s="4">
        <v>44928</v>
      </c>
      <c r="AX22" s="4">
        <v>45291</v>
      </c>
      <c r="AY22" t="s">
        <v>973</v>
      </c>
      <c r="BA22" s="7" t="s">
        <v>303</v>
      </c>
      <c r="BB22" s="7" t="s">
        <v>996</v>
      </c>
      <c r="BC22" s="29"/>
      <c r="BD22" s="29"/>
      <c r="BE22" s="29"/>
      <c r="BF22" s="29"/>
      <c r="BG22" s="29"/>
      <c r="BH22" s="29"/>
      <c r="BI22" s="29"/>
      <c r="BJ22" s="29"/>
      <c r="BK22" s="37" t="s">
        <v>297</v>
      </c>
      <c r="BL22" s="4">
        <v>45030</v>
      </c>
      <c r="BM22" s="4">
        <v>45030</v>
      </c>
    </row>
    <row r="23" spans="1:65" x14ac:dyDescent="0.25">
      <c r="A23" s="7">
        <v>2023</v>
      </c>
      <c r="B23" s="4">
        <v>44927</v>
      </c>
      <c r="C23" s="4">
        <v>45016</v>
      </c>
      <c r="D23" s="3" t="s">
        <v>149</v>
      </c>
      <c r="E23" s="10" t="s">
        <v>155</v>
      </c>
      <c r="F23" s="3" t="s">
        <v>156</v>
      </c>
      <c r="G23" t="s">
        <v>402</v>
      </c>
      <c r="H23" s="17" t="s">
        <v>306</v>
      </c>
      <c r="I23" s="17" t="s">
        <v>403</v>
      </c>
      <c r="J23" s="8" t="s">
        <v>515</v>
      </c>
      <c r="K23" s="9">
        <v>9</v>
      </c>
      <c r="O23" t="s">
        <v>570</v>
      </c>
      <c r="P23" t="s">
        <v>356</v>
      </c>
      <c r="Q23" s="23" t="s">
        <v>183</v>
      </c>
      <c r="R23" s="24" t="s">
        <v>360</v>
      </c>
      <c r="S23" s="20">
        <v>507</v>
      </c>
      <c r="T23" s="20"/>
      <c r="U23" s="23" t="s">
        <v>189</v>
      </c>
      <c r="V23" s="21" t="s">
        <v>361</v>
      </c>
      <c r="W23" s="26">
        <v>90140001</v>
      </c>
      <c r="X23" s="24" t="s">
        <v>362</v>
      </c>
      <c r="Y23" s="24">
        <v>14</v>
      </c>
      <c r="Z23" s="24" t="s">
        <v>362</v>
      </c>
      <c r="AA23" s="24">
        <v>9</v>
      </c>
      <c r="AB23" s="23" t="s">
        <v>252</v>
      </c>
      <c r="AC23" s="32">
        <v>3800</v>
      </c>
      <c r="AD23" s="29"/>
      <c r="AE23" s="29"/>
      <c r="AF23" s="29"/>
      <c r="AG23" s="9"/>
      <c r="AH23" s="10" t="s">
        <v>297</v>
      </c>
      <c r="AI23" s="10" t="s">
        <v>297</v>
      </c>
      <c r="AJ23" s="8" t="s">
        <v>882</v>
      </c>
      <c r="AK23" s="4">
        <v>44937</v>
      </c>
      <c r="AL23" s="4">
        <v>44928</v>
      </c>
      <c r="AM23" s="4">
        <v>45291</v>
      </c>
      <c r="AN23" s="7">
        <v>60336.36</v>
      </c>
      <c r="AO23">
        <v>69990.179999999993</v>
      </c>
      <c r="AR23" s="3" t="s">
        <v>298</v>
      </c>
      <c r="AT23" s="3" t="s">
        <v>302</v>
      </c>
      <c r="AU23" t="s">
        <v>515</v>
      </c>
      <c r="AW23" s="4">
        <v>44928</v>
      </c>
      <c r="AX23" s="4">
        <v>45291</v>
      </c>
      <c r="AY23" t="s">
        <v>974</v>
      </c>
      <c r="BA23" s="7" t="s">
        <v>303</v>
      </c>
      <c r="BB23" s="7" t="s">
        <v>996</v>
      </c>
      <c r="BC23" s="29"/>
      <c r="BD23" s="29"/>
      <c r="BE23" s="29"/>
      <c r="BF23" s="29"/>
      <c r="BG23" s="29"/>
      <c r="BH23" s="29"/>
      <c r="BI23" s="29"/>
      <c r="BJ23" s="29"/>
      <c r="BK23" s="37" t="s">
        <v>297</v>
      </c>
      <c r="BL23" s="4">
        <v>45030</v>
      </c>
      <c r="BM23" s="4">
        <v>45030</v>
      </c>
    </row>
    <row r="24" spans="1:65" x14ac:dyDescent="0.25">
      <c r="A24" s="7">
        <v>2023</v>
      </c>
      <c r="B24" s="4">
        <v>44927</v>
      </c>
      <c r="C24" s="4">
        <v>45016</v>
      </c>
      <c r="D24" s="3" t="s">
        <v>149</v>
      </c>
      <c r="E24" s="10" t="s">
        <v>155</v>
      </c>
      <c r="F24" s="3" t="s">
        <v>156</v>
      </c>
      <c r="G24" t="s">
        <v>402</v>
      </c>
      <c r="H24" s="9" t="s">
        <v>306</v>
      </c>
      <c r="I24" s="9" t="s">
        <v>403</v>
      </c>
      <c r="J24" s="9" t="s">
        <v>515</v>
      </c>
      <c r="K24" s="9">
        <v>9</v>
      </c>
      <c r="O24" t="s">
        <v>570</v>
      </c>
      <c r="P24" t="s">
        <v>356</v>
      </c>
      <c r="Q24" s="33" t="s">
        <v>183</v>
      </c>
      <c r="R24" s="24" t="s">
        <v>360</v>
      </c>
      <c r="S24" s="20">
        <v>507</v>
      </c>
      <c r="T24" s="20"/>
      <c r="U24" s="33" t="s">
        <v>189</v>
      </c>
      <c r="V24" s="21" t="s">
        <v>361</v>
      </c>
      <c r="W24" s="26">
        <v>90140001</v>
      </c>
      <c r="X24" s="24" t="s">
        <v>362</v>
      </c>
      <c r="Y24" s="24">
        <v>14</v>
      </c>
      <c r="Z24" s="24" t="s">
        <v>362</v>
      </c>
      <c r="AA24" s="24">
        <v>9</v>
      </c>
      <c r="AB24" s="33" t="s">
        <v>252</v>
      </c>
      <c r="AC24" s="32">
        <v>3800</v>
      </c>
      <c r="AD24" s="9"/>
      <c r="AE24" s="9"/>
      <c r="AF24" s="9"/>
      <c r="AG24" s="9"/>
      <c r="AH24" s="10" t="s">
        <v>297</v>
      </c>
      <c r="AI24" s="10" t="s">
        <v>297</v>
      </c>
      <c r="AJ24" s="8" t="s">
        <v>883</v>
      </c>
      <c r="AK24" s="4">
        <v>44937</v>
      </c>
      <c r="AL24" s="4">
        <v>44928</v>
      </c>
      <c r="AM24" s="4">
        <v>45291</v>
      </c>
      <c r="AN24" s="7">
        <v>87797.759999999995</v>
      </c>
      <c r="AO24">
        <v>101845.4</v>
      </c>
      <c r="AR24" s="3" t="s">
        <v>298</v>
      </c>
      <c r="AT24" s="3" t="s">
        <v>302</v>
      </c>
      <c r="AU24" t="s">
        <v>515</v>
      </c>
      <c r="AW24" s="4">
        <v>44928</v>
      </c>
      <c r="AX24" s="4">
        <v>45291</v>
      </c>
      <c r="AY24" t="s">
        <v>975</v>
      </c>
      <c r="BA24" s="7" t="s">
        <v>303</v>
      </c>
      <c r="BB24" s="7" t="s">
        <v>996</v>
      </c>
      <c r="BC24" s="29"/>
      <c r="BD24" s="29"/>
      <c r="BE24" s="9"/>
      <c r="BF24" s="29"/>
      <c r="BG24" s="9"/>
      <c r="BH24" s="29"/>
      <c r="BI24" s="9"/>
      <c r="BJ24" s="9"/>
      <c r="BK24" s="37" t="s">
        <v>297</v>
      </c>
      <c r="BL24" s="4">
        <v>45030</v>
      </c>
      <c r="BM24" s="4">
        <v>45030</v>
      </c>
    </row>
    <row r="25" spans="1:65" x14ac:dyDescent="0.25">
      <c r="A25" s="7">
        <v>2023</v>
      </c>
      <c r="B25" s="4">
        <v>44927</v>
      </c>
      <c r="C25" s="4">
        <v>45016</v>
      </c>
      <c r="D25" s="3" t="s">
        <v>149</v>
      </c>
      <c r="E25" s="10" t="s">
        <v>155</v>
      </c>
      <c r="F25" s="3" t="s">
        <v>156</v>
      </c>
      <c r="G25" t="s">
        <v>402</v>
      </c>
      <c r="H25" s="17" t="s">
        <v>306</v>
      </c>
      <c r="I25" s="17" t="s">
        <v>403</v>
      </c>
      <c r="J25" s="9" t="s">
        <v>515</v>
      </c>
      <c r="K25" s="9">
        <v>9</v>
      </c>
      <c r="O25" t="s">
        <v>570</v>
      </c>
      <c r="P25" t="s">
        <v>356</v>
      </c>
      <c r="Q25" s="23" t="s">
        <v>183</v>
      </c>
      <c r="R25" s="21" t="s">
        <v>360</v>
      </c>
      <c r="S25" s="22">
        <v>507</v>
      </c>
      <c r="T25" s="22"/>
      <c r="U25" s="23" t="s">
        <v>189</v>
      </c>
      <c r="V25" s="18" t="s">
        <v>361</v>
      </c>
      <c r="W25" s="26">
        <v>90140001</v>
      </c>
      <c r="X25" s="24" t="s">
        <v>362</v>
      </c>
      <c r="Y25" s="24">
        <v>14</v>
      </c>
      <c r="Z25" s="24" t="s">
        <v>362</v>
      </c>
      <c r="AA25" s="24">
        <v>9</v>
      </c>
      <c r="AB25" s="23" t="s">
        <v>252</v>
      </c>
      <c r="AC25" s="32">
        <v>3800</v>
      </c>
      <c r="AD25" s="29"/>
      <c r="AE25" s="29"/>
      <c r="AF25" s="29"/>
      <c r="AG25" s="29"/>
      <c r="AH25" s="10" t="s">
        <v>297</v>
      </c>
      <c r="AI25" s="10" t="s">
        <v>297</v>
      </c>
      <c r="AJ25" s="8" t="s">
        <v>884</v>
      </c>
      <c r="AK25" s="4">
        <v>44937</v>
      </c>
      <c r="AL25" s="4">
        <v>44928</v>
      </c>
      <c r="AM25" s="4">
        <v>45291</v>
      </c>
      <c r="AN25" s="7">
        <v>162272.64000000001</v>
      </c>
      <c r="AO25">
        <v>188236.26</v>
      </c>
      <c r="AR25" s="3" t="s">
        <v>298</v>
      </c>
      <c r="AT25" s="3" t="s">
        <v>302</v>
      </c>
      <c r="AU25" t="s">
        <v>515</v>
      </c>
      <c r="AW25" s="4">
        <v>44928</v>
      </c>
      <c r="AX25" s="4">
        <v>45291</v>
      </c>
      <c r="AY25" t="s">
        <v>976</v>
      </c>
      <c r="BA25" s="7" t="s">
        <v>303</v>
      </c>
      <c r="BB25" s="7" t="s">
        <v>996</v>
      </c>
      <c r="BC25" s="29"/>
      <c r="BD25" s="29"/>
      <c r="BE25" s="29"/>
      <c r="BF25" s="29"/>
      <c r="BG25" s="9"/>
      <c r="BH25" s="29"/>
      <c r="BI25" s="29"/>
      <c r="BJ25" s="29"/>
      <c r="BK25" s="37" t="s">
        <v>297</v>
      </c>
      <c r="BL25" s="4">
        <v>45030</v>
      </c>
      <c r="BM25" s="4">
        <v>45030</v>
      </c>
    </row>
    <row r="26" spans="1:65" x14ac:dyDescent="0.25">
      <c r="A26" s="7">
        <v>2023</v>
      </c>
      <c r="B26" s="4">
        <v>44927</v>
      </c>
      <c r="C26" s="4">
        <v>45016</v>
      </c>
      <c r="D26" s="3" t="s">
        <v>149</v>
      </c>
      <c r="E26" s="10" t="s">
        <v>155</v>
      </c>
      <c r="F26" s="3" t="s">
        <v>156</v>
      </c>
      <c r="G26" t="s">
        <v>402</v>
      </c>
      <c r="H26" s="31" t="s">
        <v>306</v>
      </c>
      <c r="I26" s="17" t="s">
        <v>403</v>
      </c>
      <c r="J26" s="17" t="s">
        <v>515</v>
      </c>
      <c r="K26" s="9">
        <v>9</v>
      </c>
      <c r="O26" t="s">
        <v>571</v>
      </c>
      <c r="P26" t="s">
        <v>572</v>
      </c>
      <c r="Q26" s="23" t="s">
        <v>183</v>
      </c>
      <c r="R26" s="21" t="s">
        <v>743</v>
      </c>
      <c r="S26" s="20">
        <v>7560</v>
      </c>
      <c r="T26" s="20"/>
      <c r="U26" s="23" t="s">
        <v>189</v>
      </c>
      <c r="V26" s="18" t="s">
        <v>744</v>
      </c>
      <c r="W26" s="26">
        <v>20040247</v>
      </c>
      <c r="X26" s="24" t="s">
        <v>745</v>
      </c>
      <c r="Y26" s="24">
        <v>4</v>
      </c>
      <c r="Z26" s="24" t="s">
        <v>745</v>
      </c>
      <c r="AA26" s="24">
        <v>2</v>
      </c>
      <c r="AB26" s="23" t="s">
        <v>253</v>
      </c>
      <c r="AC26" s="32">
        <v>22670</v>
      </c>
      <c r="AD26" s="29"/>
      <c r="AE26" s="29"/>
      <c r="AF26" s="29"/>
      <c r="AG26" s="29">
        <v>333</v>
      </c>
      <c r="AH26" s="10" t="s">
        <v>297</v>
      </c>
      <c r="AI26" s="11" t="s">
        <v>297</v>
      </c>
      <c r="AJ26" s="8" t="s">
        <v>885</v>
      </c>
      <c r="AK26" s="4">
        <v>44958</v>
      </c>
      <c r="AL26" s="4">
        <v>44958</v>
      </c>
      <c r="AM26" s="4">
        <v>45291</v>
      </c>
      <c r="AN26" s="7">
        <v>39694.199999999997</v>
      </c>
      <c r="AO26">
        <v>46045.27</v>
      </c>
      <c r="AR26" s="3" t="s">
        <v>298</v>
      </c>
      <c r="AT26" s="3" t="s">
        <v>302</v>
      </c>
      <c r="AU26" t="s">
        <v>515</v>
      </c>
      <c r="AW26" s="4">
        <v>44958</v>
      </c>
      <c r="AX26" s="4">
        <v>45291</v>
      </c>
      <c r="AY26" t="s">
        <v>977</v>
      </c>
      <c r="BA26" s="7" t="s">
        <v>303</v>
      </c>
      <c r="BB26" s="7" t="s">
        <v>996</v>
      </c>
      <c r="BC26" s="29"/>
      <c r="BD26" s="29"/>
      <c r="BE26" s="29"/>
      <c r="BF26" s="29"/>
      <c r="BG26" s="9"/>
      <c r="BH26" s="29"/>
      <c r="BI26" s="29"/>
      <c r="BJ26" s="29"/>
      <c r="BK26" s="37" t="s">
        <v>297</v>
      </c>
      <c r="BL26" s="4">
        <v>45030</v>
      </c>
      <c r="BM26" s="4">
        <v>45030</v>
      </c>
    </row>
    <row r="27" spans="1:65" x14ac:dyDescent="0.25">
      <c r="A27" s="7">
        <v>2023</v>
      </c>
      <c r="B27" s="4">
        <v>44927</v>
      </c>
      <c r="C27" s="4">
        <v>45016</v>
      </c>
      <c r="D27" s="3" t="s">
        <v>149</v>
      </c>
      <c r="E27" s="10" t="s">
        <v>155</v>
      </c>
      <c r="F27" s="3" t="s">
        <v>156</v>
      </c>
      <c r="G27" t="s">
        <v>402</v>
      </c>
      <c r="H27" s="17" t="s">
        <v>306</v>
      </c>
      <c r="I27" s="17" t="s">
        <v>403</v>
      </c>
      <c r="J27" s="17" t="s">
        <v>515</v>
      </c>
      <c r="K27" s="9">
        <v>9</v>
      </c>
      <c r="O27" t="s">
        <v>571</v>
      </c>
      <c r="P27" t="s">
        <v>572</v>
      </c>
      <c r="Q27" s="23" t="s">
        <v>183</v>
      </c>
      <c r="R27" s="24" t="s">
        <v>743</v>
      </c>
      <c r="S27" s="20">
        <v>7560</v>
      </c>
      <c r="T27" s="20"/>
      <c r="U27" s="23" t="s">
        <v>189</v>
      </c>
      <c r="V27" s="21" t="s">
        <v>744</v>
      </c>
      <c r="W27" s="27">
        <v>20040247</v>
      </c>
      <c r="X27" s="24" t="s">
        <v>745</v>
      </c>
      <c r="Y27" s="24">
        <v>4</v>
      </c>
      <c r="Z27" s="24" t="s">
        <v>745</v>
      </c>
      <c r="AA27" s="24">
        <v>2</v>
      </c>
      <c r="AB27" s="23" t="s">
        <v>253</v>
      </c>
      <c r="AC27" s="32">
        <v>22670</v>
      </c>
      <c r="AD27" s="29"/>
      <c r="AE27" s="29"/>
      <c r="AF27" s="29"/>
      <c r="AG27" s="29"/>
      <c r="AH27" s="10" t="s">
        <v>297</v>
      </c>
      <c r="AI27" s="10" t="s">
        <v>297</v>
      </c>
      <c r="AJ27" s="8" t="s">
        <v>886</v>
      </c>
      <c r="AK27" s="4">
        <v>44958</v>
      </c>
      <c r="AL27" s="4">
        <v>44958</v>
      </c>
      <c r="AM27" s="4">
        <v>45291</v>
      </c>
      <c r="AN27" s="7">
        <v>40964.879999999997</v>
      </c>
      <c r="AO27">
        <v>47519.26</v>
      </c>
      <c r="AR27" s="3" t="s">
        <v>298</v>
      </c>
      <c r="AT27" s="3" t="s">
        <v>302</v>
      </c>
      <c r="AU27" t="s">
        <v>515</v>
      </c>
      <c r="AW27" s="4">
        <v>44958</v>
      </c>
      <c r="AX27" s="4">
        <v>45291</v>
      </c>
      <c r="AY27" t="s">
        <v>978</v>
      </c>
      <c r="BA27" s="7" t="s">
        <v>303</v>
      </c>
      <c r="BB27" s="7" t="s">
        <v>996</v>
      </c>
      <c r="BC27" s="29"/>
      <c r="BD27" s="29"/>
      <c r="BE27" s="29"/>
      <c r="BF27" s="29"/>
      <c r="BG27" s="9"/>
      <c r="BH27" s="29"/>
      <c r="BI27" s="29"/>
      <c r="BJ27" s="29"/>
      <c r="BK27" s="37" t="s">
        <v>297</v>
      </c>
      <c r="BL27" s="4">
        <v>45030</v>
      </c>
      <c r="BM27" s="4">
        <v>45030</v>
      </c>
    </row>
    <row r="28" spans="1:65" x14ac:dyDescent="0.25">
      <c r="A28" s="7">
        <v>2023</v>
      </c>
      <c r="B28" s="4">
        <v>44927</v>
      </c>
      <c r="C28" s="4">
        <v>45016</v>
      </c>
      <c r="D28" s="3" t="s">
        <v>149</v>
      </c>
      <c r="E28" s="10" t="s">
        <v>155</v>
      </c>
      <c r="F28" s="3" t="s">
        <v>156</v>
      </c>
      <c r="G28" t="s">
        <v>402</v>
      </c>
      <c r="H28" s="31" t="s">
        <v>306</v>
      </c>
      <c r="I28" s="17" t="s">
        <v>403</v>
      </c>
      <c r="J28" s="17" t="s">
        <v>515</v>
      </c>
      <c r="K28" s="9">
        <v>9</v>
      </c>
      <c r="O28" t="s">
        <v>571</v>
      </c>
      <c r="P28" t="s">
        <v>572</v>
      </c>
      <c r="Q28" s="33" t="s">
        <v>183</v>
      </c>
      <c r="R28" s="9" t="s">
        <v>743</v>
      </c>
      <c r="S28" s="33">
        <v>7560</v>
      </c>
      <c r="T28" s="33"/>
      <c r="U28" s="33" t="s">
        <v>189</v>
      </c>
      <c r="V28" s="18" t="s">
        <v>744</v>
      </c>
      <c r="W28" s="26">
        <v>20040247</v>
      </c>
      <c r="X28" s="24" t="s">
        <v>745</v>
      </c>
      <c r="Y28" s="24">
        <v>4</v>
      </c>
      <c r="Z28" s="24" t="s">
        <v>745</v>
      </c>
      <c r="AA28" s="24">
        <v>2</v>
      </c>
      <c r="AB28" s="33" t="s">
        <v>253</v>
      </c>
      <c r="AC28" s="32">
        <v>22670</v>
      </c>
      <c r="AD28" s="9"/>
      <c r="AE28" s="9"/>
      <c r="AF28" s="9"/>
      <c r="AG28" s="9"/>
      <c r="AH28" s="10" t="s">
        <v>297</v>
      </c>
      <c r="AI28" s="10" t="s">
        <v>297</v>
      </c>
      <c r="AJ28" s="12" t="s">
        <v>887</v>
      </c>
      <c r="AK28" s="4">
        <v>44958</v>
      </c>
      <c r="AL28" s="4">
        <v>44958</v>
      </c>
      <c r="AM28" s="4">
        <v>45291</v>
      </c>
      <c r="AN28" s="7">
        <v>57427.32</v>
      </c>
      <c r="AO28">
        <v>66615.69</v>
      </c>
      <c r="AR28" s="3" t="s">
        <v>298</v>
      </c>
      <c r="AT28" s="3" t="s">
        <v>302</v>
      </c>
      <c r="AU28" t="s">
        <v>515</v>
      </c>
      <c r="AW28" s="4">
        <v>44958</v>
      </c>
      <c r="AX28" s="4">
        <v>45291</v>
      </c>
      <c r="AY28" t="s">
        <v>979</v>
      </c>
      <c r="BA28" s="7" t="s">
        <v>303</v>
      </c>
      <c r="BB28" s="7" t="s">
        <v>996</v>
      </c>
      <c r="BC28" s="29"/>
      <c r="BD28" s="29"/>
      <c r="BE28" s="9"/>
      <c r="BF28" s="29"/>
      <c r="BG28" s="9"/>
      <c r="BH28" s="29"/>
      <c r="BI28" s="9"/>
      <c r="BJ28" s="9"/>
      <c r="BK28" s="37" t="s">
        <v>297</v>
      </c>
      <c r="BL28" s="4">
        <v>45030</v>
      </c>
      <c r="BM28" s="4">
        <v>45030</v>
      </c>
    </row>
    <row r="29" spans="1:65" x14ac:dyDescent="0.25">
      <c r="A29" s="7">
        <v>2023</v>
      </c>
      <c r="B29" s="4">
        <v>44927</v>
      </c>
      <c r="C29" s="4">
        <v>45016</v>
      </c>
      <c r="D29" s="3" t="s">
        <v>149</v>
      </c>
      <c r="E29" s="10" t="s">
        <v>155</v>
      </c>
      <c r="F29" s="3" t="s">
        <v>156</v>
      </c>
      <c r="G29" t="s">
        <v>404</v>
      </c>
      <c r="H29" s="17" t="s">
        <v>405</v>
      </c>
      <c r="I29" s="17" t="s">
        <v>406</v>
      </c>
      <c r="J29" s="17" t="s">
        <v>516</v>
      </c>
      <c r="K29" s="9">
        <v>10</v>
      </c>
      <c r="O29" t="s">
        <v>573</v>
      </c>
      <c r="P29" t="s">
        <v>574</v>
      </c>
      <c r="Q29" s="23" t="s">
        <v>164</v>
      </c>
      <c r="R29" s="21" t="s">
        <v>746</v>
      </c>
      <c r="S29" s="20">
        <v>625</v>
      </c>
      <c r="T29" s="20"/>
      <c r="U29" s="23" t="s">
        <v>189</v>
      </c>
      <c r="V29" s="18" t="s">
        <v>747</v>
      </c>
      <c r="W29" s="26">
        <v>260020001</v>
      </c>
      <c r="X29" s="24" t="s">
        <v>748</v>
      </c>
      <c r="Y29" s="24">
        <v>2</v>
      </c>
      <c r="Z29" s="24" t="s">
        <v>748</v>
      </c>
      <c r="AA29" s="24">
        <v>26</v>
      </c>
      <c r="AB29" s="23" t="s">
        <v>235</v>
      </c>
      <c r="AC29" s="32">
        <v>84270</v>
      </c>
      <c r="AD29" s="29"/>
      <c r="AE29" s="29"/>
      <c r="AF29" s="29"/>
      <c r="AG29" s="29"/>
      <c r="AH29" s="10" t="s">
        <v>297</v>
      </c>
      <c r="AI29" s="10" t="s">
        <v>297</v>
      </c>
      <c r="AJ29" s="8" t="s">
        <v>888</v>
      </c>
      <c r="AK29" s="4">
        <v>44938</v>
      </c>
      <c r="AL29" s="4">
        <v>44927</v>
      </c>
      <c r="AM29" s="4">
        <v>45291</v>
      </c>
      <c r="AN29" s="7">
        <v>747578.4</v>
      </c>
      <c r="AO29">
        <v>807384.67</v>
      </c>
      <c r="AR29" s="3" t="s">
        <v>298</v>
      </c>
      <c r="AT29" s="3" t="s">
        <v>302</v>
      </c>
      <c r="AU29" t="s">
        <v>516</v>
      </c>
      <c r="AW29" s="4">
        <v>44927</v>
      </c>
      <c r="AX29" s="4">
        <v>45291</v>
      </c>
      <c r="AY29" t="s">
        <v>980</v>
      </c>
      <c r="BA29" s="7" t="s">
        <v>299</v>
      </c>
      <c r="BB29" s="7" t="s">
        <v>997</v>
      </c>
      <c r="BC29" s="29"/>
      <c r="BD29" s="29"/>
      <c r="BE29" s="29"/>
      <c r="BF29" s="29"/>
      <c r="BG29" s="9"/>
      <c r="BH29" s="29"/>
      <c r="BI29" s="29"/>
      <c r="BJ29" s="29"/>
      <c r="BK29" s="37" t="s">
        <v>297</v>
      </c>
      <c r="BL29" s="4">
        <v>45030</v>
      </c>
      <c r="BM29" s="4">
        <v>45030</v>
      </c>
    </row>
    <row r="30" spans="1:65" x14ac:dyDescent="0.25">
      <c r="A30" s="7">
        <v>2023</v>
      </c>
      <c r="B30" s="4">
        <v>44927</v>
      </c>
      <c r="C30" s="4">
        <v>45016</v>
      </c>
      <c r="D30" s="3" t="s">
        <v>149</v>
      </c>
      <c r="E30" s="10" t="s">
        <v>155</v>
      </c>
      <c r="F30" s="3" t="s">
        <v>156</v>
      </c>
      <c r="G30" t="s">
        <v>407</v>
      </c>
      <c r="H30" s="17" t="s">
        <v>408</v>
      </c>
      <c r="I30" s="17" t="s">
        <v>409</v>
      </c>
      <c r="J30" s="17" t="s">
        <v>517</v>
      </c>
      <c r="K30" s="9">
        <v>11</v>
      </c>
      <c r="O30" t="s">
        <v>575</v>
      </c>
      <c r="P30" t="s">
        <v>576</v>
      </c>
      <c r="Q30" s="23" t="s">
        <v>172</v>
      </c>
      <c r="R30" s="29" t="s">
        <v>749</v>
      </c>
      <c r="S30" s="23">
        <v>205</v>
      </c>
      <c r="T30" s="23">
        <v>315</v>
      </c>
      <c r="U30" s="23" t="s">
        <v>189</v>
      </c>
      <c r="V30" s="29" t="s">
        <v>750</v>
      </c>
      <c r="W30" s="29">
        <v>260300001</v>
      </c>
      <c r="X30" s="29" t="s">
        <v>289</v>
      </c>
      <c r="Y30" s="29">
        <v>30</v>
      </c>
      <c r="Z30" s="29" t="s">
        <v>289</v>
      </c>
      <c r="AA30" s="29">
        <v>26</v>
      </c>
      <c r="AB30" s="23" t="s">
        <v>235</v>
      </c>
      <c r="AC30" s="29">
        <v>83270</v>
      </c>
      <c r="AD30" s="29"/>
      <c r="AE30" s="29"/>
      <c r="AF30" s="29"/>
      <c r="AG30" s="29"/>
      <c r="AH30" s="10" t="s">
        <v>297</v>
      </c>
      <c r="AI30" s="10" t="s">
        <v>297</v>
      </c>
      <c r="AJ30" s="8" t="s">
        <v>889</v>
      </c>
      <c r="AK30" s="4">
        <v>44944</v>
      </c>
      <c r="AL30" s="4">
        <v>44927</v>
      </c>
      <c r="AM30" s="4">
        <v>45291</v>
      </c>
      <c r="AN30" s="7">
        <v>110544</v>
      </c>
      <c r="AO30">
        <v>128231.03999999999</v>
      </c>
      <c r="AR30" s="3" t="s">
        <v>298</v>
      </c>
      <c r="AT30" s="3" t="s">
        <v>302</v>
      </c>
      <c r="AU30" t="s">
        <v>517</v>
      </c>
      <c r="AW30" s="4">
        <v>44927</v>
      </c>
      <c r="AX30" s="4">
        <v>45291</v>
      </c>
      <c r="AY30" t="s">
        <v>981</v>
      </c>
      <c r="BA30" s="7" t="s">
        <v>299</v>
      </c>
      <c r="BB30" s="7" t="s">
        <v>381</v>
      </c>
      <c r="BC30" s="29"/>
      <c r="BD30" s="29"/>
      <c r="BE30" s="29"/>
      <c r="BF30" s="29"/>
      <c r="BG30" s="9"/>
      <c r="BH30" s="29"/>
      <c r="BI30" s="29"/>
      <c r="BJ30" s="29"/>
      <c r="BK30" s="37" t="s">
        <v>297</v>
      </c>
      <c r="BL30" s="4">
        <v>45030</v>
      </c>
      <c r="BM30" s="4">
        <v>45030</v>
      </c>
    </row>
    <row r="31" spans="1:65" x14ac:dyDescent="0.25">
      <c r="A31" s="7">
        <v>2023</v>
      </c>
      <c r="B31" s="4">
        <v>44927</v>
      </c>
      <c r="C31" s="4">
        <v>45016</v>
      </c>
      <c r="D31" s="3" t="s">
        <v>149</v>
      </c>
      <c r="E31" s="10" t="s">
        <v>153</v>
      </c>
      <c r="F31" s="3" t="s">
        <v>156</v>
      </c>
      <c r="G31" t="s">
        <v>410</v>
      </c>
      <c r="H31" s="17" t="s">
        <v>336</v>
      </c>
      <c r="I31" s="17" t="s">
        <v>411</v>
      </c>
      <c r="J31" s="17" t="s">
        <v>337</v>
      </c>
      <c r="K31" s="9">
        <v>12</v>
      </c>
      <c r="L31" t="s">
        <v>577</v>
      </c>
      <c r="M31" t="s">
        <v>578</v>
      </c>
      <c r="N31" t="s">
        <v>579</v>
      </c>
      <c r="O31" t="s">
        <v>580</v>
      </c>
      <c r="P31" t="s">
        <v>581</v>
      </c>
      <c r="Q31" s="33" t="s">
        <v>164</v>
      </c>
      <c r="R31" s="21" t="s">
        <v>751</v>
      </c>
      <c r="S31" s="22">
        <v>407</v>
      </c>
      <c r="T31" s="22"/>
      <c r="U31" s="33" t="s">
        <v>189</v>
      </c>
      <c r="V31" s="9" t="s">
        <v>752</v>
      </c>
      <c r="W31" s="9">
        <v>190390001</v>
      </c>
      <c r="X31" s="9" t="s">
        <v>753</v>
      </c>
      <c r="Y31" s="9">
        <v>39</v>
      </c>
      <c r="Z31" s="9" t="s">
        <v>753</v>
      </c>
      <c r="AA31" s="9">
        <v>19</v>
      </c>
      <c r="AB31" s="33" t="s">
        <v>250</v>
      </c>
      <c r="AC31" s="32">
        <v>64390</v>
      </c>
      <c r="AD31" s="9"/>
      <c r="AE31" s="9"/>
      <c r="AF31" s="9"/>
      <c r="AG31" s="9"/>
      <c r="AH31" s="10" t="s">
        <v>379</v>
      </c>
      <c r="AI31" s="10" t="s">
        <v>297</v>
      </c>
      <c r="AJ31" s="8" t="s">
        <v>890</v>
      </c>
      <c r="AK31" s="4">
        <v>44952</v>
      </c>
      <c r="AL31" s="4">
        <v>44943</v>
      </c>
      <c r="AM31" s="4">
        <v>44960</v>
      </c>
      <c r="AN31" s="7">
        <v>269080</v>
      </c>
      <c r="AO31">
        <v>269080</v>
      </c>
      <c r="AR31" s="3" t="s">
        <v>298</v>
      </c>
      <c r="AT31" s="3" t="s">
        <v>302</v>
      </c>
      <c r="AU31" t="s">
        <v>337</v>
      </c>
      <c r="AW31" s="4">
        <v>44943</v>
      </c>
      <c r="AX31" s="4">
        <v>44960</v>
      </c>
      <c r="AY31" t="s">
        <v>982</v>
      </c>
      <c r="BA31" s="7" t="s">
        <v>299</v>
      </c>
      <c r="BB31" s="7" t="s">
        <v>997</v>
      </c>
      <c r="BC31" s="9"/>
      <c r="BD31" s="9"/>
      <c r="BE31" s="9"/>
      <c r="BF31" s="9"/>
      <c r="BG31" s="9"/>
      <c r="BH31" s="9"/>
      <c r="BI31" s="9"/>
      <c r="BJ31" s="9"/>
      <c r="BK31" s="37" t="s">
        <v>297</v>
      </c>
      <c r="BL31" s="4">
        <v>45030</v>
      </c>
      <c r="BM31" s="4">
        <v>45030</v>
      </c>
    </row>
    <row r="32" spans="1:65" x14ac:dyDescent="0.25">
      <c r="A32" s="7">
        <v>2023</v>
      </c>
      <c r="B32" s="4">
        <v>44927</v>
      </c>
      <c r="C32" s="4">
        <v>45016</v>
      </c>
      <c r="D32" s="3" t="s">
        <v>149</v>
      </c>
      <c r="E32" s="10" t="s">
        <v>153</v>
      </c>
      <c r="F32" s="3" t="s">
        <v>156</v>
      </c>
      <c r="G32" t="s">
        <v>412</v>
      </c>
      <c r="H32" s="17" t="s">
        <v>336</v>
      </c>
      <c r="I32" s="17" t="s">
        <v>413</v>
      </c>
      <c r="J32" s="17" t="s">
        <v>518</v>
      </c>
      <c r="K32" s="9">
        <v>13</v>
      </c>
      <c r="O32" t="s">
        <v>582</v>
      </c>
      <c r="P32" t="s">
        <v>583</v>
      </c>
      <c r="Q32" s="33" t="s">
        <v>164</v>
      </c>
      <c r="R32" s="19" t="s">
        <v>754</v>
      </c>
      <c r="S32" s="20">
        <v>50</v>
      </c>
      <c r="T32" s="20"/>
      <c r="U32" s="33" t="s">
        <v>189</v>
      </c>
      <c r="V32" s="9" t="s">
        <v>755</v>
      </c>
      <c r="W32" s="9">
        <v>90150001</v>
      </c>
      <c r="X32" s="9" t="s">
        <v>291</v>
      </c>
      <c r="Y32" s="9">
        <v>15</v>
      </c>
      <c r="Z32" s="9" t="s">
        <v>291</v>
      </c>
      <c r="AA32" s="9">
        <v>9</v>
      </c>
      <c r="AB32" s="33" t="s">
        <v>252</v>
      </c>
      <c r="AC32" s="9">
        <v>6760</v>
      </c>
      <c r="AD32" s="9"/>
      <c r="AE32" s="9"/>
      <c r="AF32" s="9"/>
      <c r="AG32" s="9"/>
      <c r="AH32" s="10" t="s">
        <v>379</v>
      </c>
      <c r="AI32" s="10" t="s">
        <v>297</v>
      </c>
      <c r="AJ32" s="8" t="s">
        <v>891</v>
      </c>
      <c r="AK32" s="4">
        <v>44958</v>
      </c>
      <c r="AL32" s="4">
        <v>44958</v>
      </c>
      <c r="AM32" s="4">
        <v>45291</v>
      </c>
      <c r="AN32" s="7">
        <v>125760</v>
      </c>
      <c r="AO32">
        <v>125760</v>
      </c>
      <c r="AR32" s="3" t="s">
        <v>298</v>
      </c>
      <c r="AT32" s="3" t="s">
        <v>302</v>
      </c>
      <c r="AU32" t="s">
        <v>518</v>
      </c>
      <c r="AW32" s="4">
        <v>44958</v>
      </c>
      <c r="AX32" s="4">
        <v>45291</v>
      </c>
      <c r="AY32" t="s">
        <v>983</v>
      </c>
      <c r="BA32" s="7" t="s">
        <v>299</v>
      </c>
      <c r="BB32" s="7" t="s">
        <v>997</v>
      </c>
      <c r="BE32" s="6"/>
      <c r="BF32" s="7"/>
      <c r="BK32" s="37" t="s">
        <v>297</v>
      </c>
      <c r="BL32" s="4">
        <v>45030</v>
      </c>
      <c r="BM32" s="4">
        <v>45030</v>
      </c>
    </row>
    <row r="33" spans="1:65" x14ac:dyDescent="0.25">
      <c r="A33" s="7">
        <v>2023</v>
      </c>
      <c r="B33" s="4">
        <v>44927</v>
      </c>
      <c r="C33" s="4">
        <v>45016</v>
      </c>
      <c r="D33" s="3" t="s">
        <v>149</v>
      </c>
      <c r="E33" s="10" t="s">
        <v>155</v>
      </c>
      <c r="F33" s="3" t="s">
        <v>156</v>
      </c>
      <c r="G33" t="s">
        <v>414</v>
      </c>
      <c r="H33" s="17" t="s">
        <v>304</v>
      </c>
      <c r="I33" s="17" t="s">
        <v>415</v>
      </c>
      <c r="J33" s="17" t="s">
        <v>519</v>
      </c>
      <c r="K33" s="9">
        <v>14</v>
      </c>
      <c r="O33" t="s">
        <v>584</v>
      </c>
      <c r="P33" t="s">
        <v>345</v>
      </c>
      <c r="Q33" s="23"/>
      <c r="R33" s="19"/>
      <c r="S33" s="20"/>
      <c r="T33" s="20"/>
      <c r="U33" s="23"/>
      <c r="V33" s="29"/>
      <c r="W33" s="29"/>
      <c r="X33" s="29"/>
      <c r="Y33" s="29"/>
      <c r="Z33" s="29"/>
      <c r="AA33" s="29"/>
      <c r="AB33" s="23"/>
      <c r="AC33" s="32"/>
      <c r="AD33" s="29" t="s">
        <v>756</v>
      </c>
      <c r="AE33" s="29" t="s">
        <v>757</v>
      </c>
      <c r="AF33" s="29" t="s">
        <v>758</v>
      </c>
      <c r="AG33" s="29">
        <v>1101</v>
      </c>
      <c r="AH33" s="10" t="s">
        <v>331</v>
      </c>
      <c r="AI33" s="10" t="s">
        <v>297</v>
      </c>
      <c r="AJ33" s="5" t="s">
        <v>345</v>
      </c>
      <c r="AK33" s="4"/>
      <c r="AL33" s="4">
        <v>44953</v>
      </c>
      <c r="AM33" s="4">
        <v>45291</v>
      </c>
      <c r="AN33" s="7">
        <v>40658.1</v>
      </c>
      <c r="AO33">
        <v>40658.1</v>
      </c>
      <c r="AR33" s="3" t="s">
        <v>332</v>
      </c>
      <c r="AT33" s="3" t="s">
        <v>302</v>
      </c>
      <c r="AU33" t="s">
        <v>519</v>
      </c>
      <c r="AW33" s="4">
        <v>44953</v>
      </c>
      <c r="AX33" s="4">
        <v>45291</v>
      </c>
      <c r="AY33" t="s">
        <v>984</v>
      </c>
      <c r="BA33" s="7" t="s">
        <v>299</v>
      </c>
      <c r="BB33" s="7" t="s">
        <v>998</v>
      </c>
      <c r="BK33" s="37" t="s">
        <v>297</v>
      </c>
      <c r="BL33" s="4">
        <v>45030</v>
      </c>
      <c r="BM33" s="4">
        <v>45030</v>
      </c>
    </row>
    <row r="34" spans="1:65" x14ac:dyDescent="0.25">
      <c r="A34" s="7">
        <v>2023</v>
      </c>
      <c r="B34" s="4">
        <v>44927</v>
      </c>
      <c r="C34" s="4">
        <v>45016</v>
      </c>
      <c r="D34" s="3" t="s">
        <v>149</v>
      </c>
      <c r="E34" s="10" t="s">
        <v>153</v>
      </c>
      <c r="F34" s="3" t="s">
        <v>156</v>
      </c>
      <c r="G34" t="s">
        <v>416</v>
      </c>
      <c r="H34" s="17" t="s">
        <v>417</v>
      </c>
      <c r="I34" s="17" t="s">
        <v>418</v>
      </c>
      <c r="J34" s="17" t="s">
        <v>520</v>
      </c>
      <c r="K34" s="9">
        <v>15</v>
      </c>
      <c r="O34" t="s">
        <v>585</v>
      </c>
      <c r="P34" t="s">
        <v>586</v>
      </c>
      <c r="Q34" s="23" t="s">
        <v>183</v>
      </c>
      <c r="R34" s="19" t="s">
        <v>759</v>
      </c>
      <c r="S34" s="20">
        <v>84</v>
      </c>
      <c r="T34" s="20"/>
      <c r="U34" s="23" t="s">
        <v>189</v>
      </c>
      <c r="V34" s="29" t="s">
        <v>314</v>
      </c>
      <c r="W34" s="29">
        <v>260300001</v>
      </c>
      <c r="X34" s="29" t="s">
        <v>289</v>
      </c>
      <c r="Y34" s="29">
        <v>30</v>
      </c>
      <c r="Z34" s="29" t="s">
        <v>289</v>
      </c>
      <c r="AA34" s="29">
        <v>26</v>
      </c>
      <c r="AB34" s="23" t="s">
        <v>235</v>
      </c>
      <c r="AC34" s="32">
        <v>83000</v>
      </c>
      <c r="AD34" s="29"/>
      <c r="AE34" s="29"/>
      <c r="AF34" s="29"/>
      <c r="AG34" s="29"/>
      <c r="AH34" s="10" t="s">
        <v>892</v>
      </c>
      <c r="AI34" s="10" t="s">
        <v>297</v>
      </c>
      <c r="AJ34" s="5" t="s">
        <v>893</v>
      </c>
      <c r="AK34" s="4">
        <v>44964</v>
      </c>
      <c r="AL34" s="4">
        <v>44987</v>
      </c>
      <c r="AM34" s="4">
        <v>44998</v>
      </c>
      <c r="AN34" s="7">
        <v>1080000</v>
      </c>
      <c r="AO34">
        <v>1252800</v>
      </c>
      <c r="AR34" s="3" t="s">
        <v>298</v>
      </c>
      <c r="AT34" s="3" t="s">
        <v>302</v>
      </c>
      <c r="AU34" t="s">
        <v>520</v>
      </c>
      <c r="AW34" s="4">
        <v>44987</v>
      </c>
      <c r="AX34" s="4">
        <v>44998</v>
      </c>
      <c r="AY34" t="s">
        <v>984</v>
      </c>
      <c r="BA34" s="7" t="s">
        <v>299</v>
      </c>
      <c r="BB34" s="7" t="s">
        <v>997</v>
      </c>
      <c r="BK34" s="37" t="s">
        <v>297</v>
      </c>
      <c r="BL34" s="4">
        <v>45030</v>
      </c>
      <c r="BM34" s="4">
        <v>45030</v>
      </c>
    </row>
    <row r="35" spans="1:65" x14ac:dyDescent="0.25">
      <c r="A35" s="7">
        <v>2023</v>
      </c>
      <c r="B35" s="4">
        <v>44927</v>
      </c>
      <c r="C35" s="4">
        <v>45016</v>
      </c>
      <c r="D35" s="3" t="s">
        <v>149</v>
      </c>
      <c r="E35" s="10" t="s">
        <v>153</v>
      </c>
      <c r="F35" s="3" t="s">
        <v>156</v>
      </c>
      <c r="G35" t="s">
        <v>419</v>
      </c>
      <c r="H35" s="17" t="s">
        <v>420</v>
      </c>
      <c r="I35" s="17" t="s">
        <v>421</v>
      </c>
      <c r="J35" s="17" t="s">
        <v>338</v>
      </c>
      <c r="K35" s="9">
        <v>16</v>
      </c>
      <c r="O35" t="s">
        <v>587</v>
      </c>
      <c r="P35" t="s">
        <v>345</v>
      </c>
      <c r="Q35" s="23"/>
      <c r="R35" s="21"/>
      <c r="S35" s="20"/>
      <c r="T35" s="20"/>
      <c r="U35" s="23"/>
      <c r="V35" s="29"/>
      <c r="W35" s="29"/>
      <c r="X35" s="29"/>
      <c r="Y35" s="29"/>
      <c r="Z35" s="29"/>
      <c r="AA35" s="29"/>
      <c r="AB35" s="23"/>
      <c r="AC35" s="29"/>
      <c r="AD35" s="29" t="s">
        <v>295</v>
      </c>
      <c r="AE35" s="29" t="s">
        <v>760</v>
      </c>
      <c r="AF35" s="29" t="s">
        <v>761</v>
      </c>
      <c r="AG35" s="29">
        <v>3337</v>
      </c>
      <c r="AH35" s="10" t="s">
        <v>894</v>
      </c>
      <c r="AI35" s="10" t="s">
        <v>297</v>
      </c>
      <c r="AJ35" s="5" t="s">
        <v>301</v>
      </c>
      <c r="AK35" s="4"/>
      <c r="AL35" s="4">
        <v>44927</v>
      </c>
      <c r="AM35" s="4">
        <v>45291</v>
      </c>
      <c r="AN35" s="7">
        <v>74568</v>
      </c>
      <c r="AO35">
        <v>74568</v>
      </c>
      <c r="AR35" s="3" t="s">
        <v>332</v>
      </c>
      <c r="AT35" s="3" t="s">
        <v>302</v>
      </c>
      <c r="AU35" t="s">
        <v>338</v>
      </c>
      <c r="AW35" s="4">
        <v>44927</v>
      </c>
      <c r="AX35" s="4">
        <v>45291</v>
      </c>
      <c r="AY35" t="s">
        <v>984</v>
      </c>
      <c r="BA35" s="7" t="s">
        <v>299</v>
      </c>
      <c r="BB35" s="7" t="s">
        <v>995</v>
      </c>
      <c r="BK35" s="37" t="s">
        <v>297</v>
      </c>
      <c r="BL35" s="4">
        <v>45030</v>
      </c>
      <c r="BM35" s="4">
        <v>45030</v>
      </c>
    </row>
    <row r="36" spans="1:65" x14ac:dyDescent="0.25">
      <c r="A36" s="7">
        <v>2023</v>
      </c>
      <c r="B36" s="4">
        <v>44927</v>
      </c>
      <c r="C36" s="4">
        <v>45016</v>
      </c>
      <c r="D36" s="3" t="s">
        <v>149</v>
      </c>
      <c r="E36" s="10" t="s">
        <v>153</v>
      </c>
      <c r="F36" s="3" t="s">
        <v>156</v>
      </c>
      <c r="G36" t="s">
        <v>419</v>
      </c>
      <c r="H36" s="17" t="s">
        <v>420</v>
      </c>
      <c r="I36" s="17" t="s">
        <v>421</v>
      </c>
      <c r="J36" s="17" t="s">
        <v>338</v>
      </c>
      <c r="K36" s="9">
        <v>16</v>
      </c>
      <c r="O36" t="s">
        <v>588</v>
      </c>
      <c r="P36" t="s">
        <v>345</v>
      </c>
      <c r="Q36" s="23"/>
      <c r="R36" s="21"/>
      <c r="S36" s="20"/>
      <c r="T36" s="20"/>
      <c r="U36" s="23"/>
      <c r="V36" s="29"/>
      <c r="W36" s="29"/>
      <c r="X36" s="29"/>
      <c r="Y36" s="29"/>
      <c r="Z36" s="29"/>
      <c r="AA36" s="29"/>
      <c r="AB36" s="23"/>
      <c r="AC36" s="29"/>
      <c r="AD36" s="29" t="s">
        <v>295</v>
      </c>
      <c r="AE36" s="29" t="s">
        <v>762</v>
      </c>
      <c r="AF36" s="29" t="s">
        <v>763</v>
      </c>
      <c r="AG36" s="29">
        <v>1500</v>
      </c>
      <c r="AH36" s="10" t="s">
        <v>894</v>
      </c>
      <c r="AI36" s="10" t="s">
        <v>297</v>
      </c>
      <c r="AJ36" s="5" t="s">
        <v>301</v>
      </c>
      <c r="AK36" s="4"/>
      <c r="AL36" s="4">
        <v>44927</v>
      </c>
      <c r="AM36" s="4">
        <v>45291</v>
      </c>
      <c r="AN36" s="7">
        <v>57588.32</v>
      </c>
      <c r="AO36">
        <v>57588.32</v>
      </c>
      <c r="AR36" s="3" t="s">
        <v>332</v>
      </c>
      <c r="AT36" s="3" t="s">
        <v>302</v>
      </c>
      <c r="AU36" t="s">
        <v>338</v>
      </c>
      <c r="AW36" s="4">
        <v>44927</v>
      </c>
      <c r="AX36" s="4">
        <v>45291</v>
      </c>
      <c r="AY36" t="s">
        <v>984</v>
      </c>
      <c r="BA36" s="7" t="s">
        <v>299</v>
      </c>
      <c r="BB36" s="7" t="s">
        <v>995</v>
      </c>
      <c r="BK36" s="37" t="s">
        <v>297</v>
      </c>
      <c r="BL36" s="4">
        <v>45030</v>
      </c>
      <c r="BM36" s="4">
        <v>45030</v>
      </c>
    </row>
    <row r="37" spans="1:65" x14ac:dyDescent="0.25">
      <c r="A37" s="7">
        <v>2023</v>
      </c>
      <c r="B37" s="4">
        <v>44927</v>
      </c>
      <c r="C37" s="4">
        <v>45016</v>
      </c>
      <c r="D37" s="3" t="s">
        <v>149</v>
      </c>
      <c r="E37" s="10" t="s">
        <v>153</v>
      </c>
      <c r="F37" s="3" t="s">
        <v>156</v>
      </c>
      <c r="G37" t="s">
        <v>419</v>
      </c>
      <c r="H37" s="17" t="s">
        <v>420</v>
      </c>
      <c r="I37" s="17" t="s">
        <v>421</v>
      </c>
      <c r="J37" s="17" t="s">
        <v>338</v>
      </c>
      <c r="K37" s="9">
        <v>16</v>
      </c>
      <c r="O37" t="s">
        <v>589</v>
      </c>
      <c r="P37" t="s">
        <v>590</v>
      </c>
      <c r="Q37" s="23" t="s">
        <v>164</v>
      </c>
      <c r="R37" s="21" t="s">
        <v>764</v>
      </c>
      <c r="S37" s="20">
        <v>471</v>
      </c>
      <c r="T37" s="20"/>
      <c r="U37" s="23" t="s">
        <v>189</v>
      </c>
      <c r="V37" s="29" t="s">
        <v>765</v>
      </c>
      <c r="W37" s="29">
        <v>90160001</v>
      </c>
      <c r="X37" s="29" t="s">
        <v>766</v>
      </c>
      <c r="Y37" s="29">
        <v>16</v>
      </c>
      <c r="Z37" s="29" t="s">
        <v>766</v>
      </c>
      <c r="AA37" s="29">
        <v>9</v>
      </c>
      <c r="AB37" s="23" t="s">
        <v>252</v>
      </c>
      <c r="AC37" s="29">
        <v>11510</v>
      </c>
      <c r="AD37" s="29"/>
      <c r="AE37" s="29"/>
      <c r="AF37" s="29"/>
      <c r="AG37" s="29"/>
      <c r="AH37" s="10" t="s">
        <v>894</v>
      </c>
      <c r="AI37" s="10" t="s">
        <v>297</v>
      </c>
      <c r="AJ37" s="5" t="s">
        <v>895</v>
      </c>
      <c r="AK37" s="4">
        <v>44981</v>
      </c>
      <c r="AL37" s="4">
        <v>44927</v>
      </c>
      <c r="AM37" s="4">
        <v>45291</v>
      </c>
      <c r="AN37" s="7">
        <v>240584.68103448275</v>
      </c>
      <c r="AO37">
        <v>279078.23</v>
      </c>
      <c r="AR37" s="3" t="s">
        <v>298</v>
      </c>
      <c r="AT37" s="3" t="s">
        <v>302</v>
      </c>
      <c r="AU37" t="s">
        <v>338</v>
      </c>
      <c r="AW37" s="4">
        <v>44927</v>
      </c>
      <c r="AX37" s="4">
        <v>45291</v>
      </c>
      <c r="AY37" t="s">
        <v>984</v>
      </c>
      <c r="BA37" s="7" t="s">
        <v>299</v>
      </c>
      <c r="BB37" s="7" t="s">
        <v>995</v>
      </c>
      <c r="BK37" s="37" t="s">
        <v>297</v>
      </c>
      <c r="BL37" s="4">
        <v>45030</v>
      </c>
      <c r="BM37" s="4">
        <v>45030</v>
      </c>
    </row>
    <row r="38" spans="1:65" x14ac:dyDescent="0.25">
      <c r="A38" s="7">
        <v>2023</v>
      </c>
      <c r="B38" s="4">
        <v>44927</v>
      </c>
      <c r="C38" s="4">
        <v>45016</v>
      </c>
      <c r="D38" s="3" t="s">
        <v>149</v>
      </c>
      <c r="E38" s="10" t="s">
        <v>153</v>
      </c>
      <c r="F38" s="3" t="s">
        <v>156</v>
      </c>
      <c r="G38" t="s">
        <v>419</v>
      </c>
      <c r="H38" s="17" t="s">
        <v>420</v>
      </c>
      <c r="I38" s="17" t="s">
        <v>421</v>
      </c>
      <c r="J38" s="17" t="s">
        <v>338</v>
      </c>
      <c r="K38" s="9">
        <v>16</v>
      </c>
      <c r="O38" t="s">
        <v>591</v>
      </c>
      <c r="P38" t="s">
        <v>345</v>
      </c>
      <c r="Q38" s="23"/>
      <c r="R38" s="21"/>
      <c r="S38" s="20"/>
      <c r="T38" s="20"/>
      <c r="U38" s="23"/>
      <c r="V38" s="29"/>
      <c r="W38" s="29"/>
      <c r="X38" s="29"/>
      <c r="Y38" s="29"/>
      <c r="Z38" s="29"/>
      <c r="AA38" s="29"/>
      <c r="AB38" s="23"/>
      <c r="AC38" s="29"/>
      <c r="AD38" s="29" t="s">
        <v>295</v>
      </c>
      <c r="AE38" s="29" t="s">
        <v>767</v>
      </c>
      <c r="AF38" s="29" t="s">
        <v>768</v>
      </c>
      <c r="AG38" s="28">
        <v>233</v>
      </c>
      <c r="AH38" s="10" t="s">
        <v>894</v>
      </c>
      <c r="AI38" s="10" t="s">
        <v>297</v>
      </c>
      <c r="AJ38" s="5" t="s">
        <v>301</v>
      </c>
      <c r="AK38" s="4"/>
      <c r="AL38" s="4">
        <v>44927</v>
      </c>
      <c r="AM38" s="4">
        <v>45291</v>
      </c>
      <c r="AN38" s="7">
        <v>3608.17</v>
      </c>
      <c r="AO38">
        <v>3608.17</v>
      </c>
      <c r="AR38" s="3" t="s">
        <v>332</v>
      </c>
      <c r="AT38" s="3" t="s">
        <v>302</v>
      </c>
      <c r="AU38" t="s">
        <v>338</v>
      </c>
      <c r="AW38" s="4">
        <v>44927</v>
      </c>
      <c r="AX38" s="4">
        <v>45291</v>
      </c>
      <c r="AY38" t="s">
        <v>984</v>
      </c>
      <c r="BA38" s="7" t="s">
        <v>299</v>
      </c>
      <c r="BB38" s="7" t="s">
        <v>995</v>
      </c>
      <c r="BK38" s="37" t="s">
        <v>297</v>
      </c>
      <c r="BL38" s="4">
        <v>45030</v>
      </c>
      <c r="BM38" s="4">
        <v>45030</v>
      </c>
    </row>
    <row r="39" spans="1:65" x14ac:dyDescent="0.25">
      <c r="A39" s="7">
        <v>2023</v>
      </c>
      <c r="B39" s="4">
        <v>44927</v>
      </c>
      <c r="C39" s="4">
        <v>45016</v>
      </c>
      <c r="D39" s="3" t="s">
        <v>149</v>
      </c>
      <c r="E39" s="10" t="s">
        <v>153</v>
      </c>
      <c r="F39" s="3" t="s">
        <v>156</v>
      </c>
      <c r="G39" t="s">
        <v>419</v>
      </c>
      <c r="H39" s="17" t="s">
        <v>420</v>
      </c>
      <c r="I39" s="17" t="s">
        <v>421</v>
      </c>
      <c r="J39" s="17" t="s">
        <v>338</v>
      </c>
      <c r="K39" s="9">
        <v>16</v>
      </c>
      <c r="O39" t="s">
        <v>592</v>
      </c>
      <c r="P39" t="s">
        <v>345</v>
      </c>
      <c r="Q39" s="23"/>
      <c r="R39" s="19"/>
      <c r="S39" s="20"/>
      <c r="T39" s="20"/>
      <c r="U39" s="23"/>
      <c r="V39" s="29"/>
      <c r="W39" s="29"/>
      <c r="X39" s="29"/>
      <c r="Y39" s="29"/>
      <c r="Z39" s="29"/>
      <c r="AA39" s="29"/>
      <c r="AB39" s="23"/>
      <c r="AC39" s="32"/>
      <c r="AD39" s="29" t="s">
        <v>769</v>
      </c>
      <c r="AE39" s="29" t="s">
        <v>770</v>
      </c>
      <c r="AF39" s="29" t="s">
        <v>771</v>
      </c>
      <c r="AG39" s="29">
        <v>1043</v>
      </c>
      <c r="AH39" s="10" t="s">
        <v>894</v>
      </c>
      <c r="AI39" s="10" t="s">
        <v>297</v>
      </c>
      <c r="AJ39" s="5" t="s">
        <v>301</v>
      </c>
      <c r="AK39" s="4"/>
      <c r="AL39" s="4">
        <v>44927</v>
      </c>
      <c r="AM39" s="4">
        <v>45291</v>
      </c>
      <c r="AN39" s="7">
        <v>191436.85</v>
      </c>
      <c r="AO39">
        <v>191436.85</v>
      </c>
      <c r="AR39" s="3" t="s">
        <v>332</v>
      </c>
      <c r="AT39" s="3" t="s">
        <v>302</v>
      </c>
      <c r="AU39" t="s">
        <v>338</v>
      </c>
      <c r="AW39" s="4">
        <v>44927</v>
      </c>
      <c r="AX39" s="4">
        <v>45291</v>
      </c>
      <c r="AY39" t="s">
        <v>984</v>
      </c>
      <c r="BA39" s="7" t="s">
        <v>299</v>
      </c>
      <c r="BB39" s="7" t="s">
        <v>995</v>
      </c>
      <c r="BK39" s="37" t="s">
        <v>297</v>
      </c>
      <c r="BL39" s="4">
        <v>45030</v>
      </c>
      <c r="BM39" s="4">
        <v>45030</v>
      </c>
    </row>
    <row r="40" spans="1:65" x14ac:dyDescent="0.25">
      <c r="A40" s="7">
        <v>2023</v>
      </c>
      <c r="B40" s="4">
        <v>44927</v>
      </c>
      <c r="C40" s="4">
        <v>45016</v>
      </c>
      <c r="D40" s="3" t="s">
        <v>149</v>
      </c>
      <c r="E40" s="10" t="s">
        <v>153</v>
      </c>
      <c r="F40" s="3" t="s">
        <v>156</v>
      </c>
      <c r="G40" t="s">
        <v>419</v>
      </c>
      <c r="H40" s="17" t="s">
        <v>420</v>
      </c>
      <c r="I40" s="17" t="s">
        <v>421</v>
      </c>
      <c r="J40" s="17" t="s">
        <v>338</v>
      </c>
      <c r="K40" s="9">
        <v>16</v>
      </c>
      <c r="O40" t="s">
        <v>593</v>
      </c>
      <c r="P40" t="s">
        <v>594</v>
      </c>
      <c r="Q40" s="23" t="s">
        <v>164</v>
      </c>
      <c r="R40" s="21" t="s">
        <v>772</v>
      </c>
      <c r="S40" s="22">
        <v>188</v>
      </c>
      <c r="T40" s="22"/>
      <c r="U40" s="23" t="s">
        <v>189</v>
      </c>
      <c r="V40" s="29" t="s">
        <v>773</v>
      </c>
      <c r="W40" s="29">
        <v>90150001</v>
      </c>
      <c r="X40" s="29" t="s">
        <v>291</v>
      </c>
      <c r="Y40" s="29">
        <v>15</v>
      </c>
      <c r="Z40" s="29" t="s">
        <v>291</v>
      </c>
      <c r="AA40" s="29">
        <v>9</v>
      </c>
      <c r="AB40" s="23" t="s">
        <v>252</v>
      </c>
      <c r="AC40" s="32">
        <v>6170</v>
      </c>
      <c r="AD40" s="29"/>
      <c r="AE40" s="29"/>
      <c r="AF40" s="29"/>
      <c r="AG40" s="29"/>
      <c r="AH40" s="10" t="s">
        <v>894</v>
      </c>
      <c r="AI40" s="10" t="s">
        <v>297</v>
      </c>
      <c r="AJ40" s="5" t="s">
        <v>896</v>
      </c>
      <c r="AK40" s="4">
        <v>44981</v>
      </c>
      <c r="AL40" s="4">
        <v>44927</v>
      </c>
      <c r="AM40" s="4">
        <v>45291</v>
      </c>
      <c r="AN40" s="7">
        <v>206431</v>
      </c>
      <c r="AO40">
        <v>206431</v>
      </c>
      <c r="AR40" s="3" t="s">
        <v>332</v>
      </c>
      <c r="AT40" s="3" t="s">
        <v>302</v>
      </c>
      <c r="AU40" t="s">
        <v>338</v>
      </c>
      <c r="AW40" s="4">
        <v>44927</v>
      </c>
      <c r="AX40" s="4">
        <v>45291</v>
      </c>
      <c r="AY40" t="s">
        <v>984</v>
      </c>
      <c r="BA40" s="7" t="s">
        <v>299</v>
      </c>
      <c r="BB40" s="7" t="s">
        <v>995</v>
      </c>
      <c r="BK40" s="37" t="s">
        <v>297</v>
      </c>
      <c r="BL40" s="4">
        <v>45030</v>
      </c>
      <c r="BM40" s="4">
        <v>45030</v>
      </c>
    </row>
    <row r="41" spans="1:65" ht="15.75" x14ac:dyDescent="0.25">
      <c r="A41" s="7">
        <v>2023</v>
      </c>
      <c r="B41" s="4">
        <v>44927</v>
      </c>
      <c r="C41" s="4">
        <v>45016</v>
      </c>
      <c r="D41" s="3" t="s">
        <v>149</v>
      </c>
      <c r="E41" s="10" t="s">
        <v>153</v>
      </c>
      <c r="F41" s="3" t="s">
        <v>156</v>
      </c>
      <c r="G41" t="s">
        <v>419</v>
      </c>
      <c r="H41" s="17" t="s">
        <v>420</v>
      </c>
      <c r="I41" s="17" t="s">
        <v>421</v>
      </c>
      <c r="J41" s="17" t="s">
        <v>338</v>
      </c>
      <c r="K41" s="9">
        <v>16</v>
      </c>
      <c r="O41" t="s">
        <v>595</v>
      </c>
      <c r="P41" t="s">
        <v>596</v>
      </c>
      <c r="Q41" s="23" t="s">
        <v>164</v>
      </c>
      <c r="R41" s="21" t="s">
        <v>774</v>
      </c>
      <c r="S41" s="20">
        <v>38</v>
      </c>
      <c r="T41" s="20"/>
      <c r="U41" s="23" t="s">
        <v>189</v>
      </c>
      <c r="V41" s="29" t="s">
        <v>775</v>
      </c>
      <c r="W41" s="29">
        <v>90140001</v>
      </c>
      <c r="X41" s="29" t="s">
        <v>362</v>
      </c>
      <c r="Y41" s="29">
        <v>14</v>
      </c>
      <c r="Z41" s="29" t="s">
        <v>362</v>
      </c>
      <c r="AA41" s="29">
        <v>9</v>
      </c>
      <c r="AB41" s="23" t="s">
        <v>252</v>
      </c>
      <c r="AC41" s="29">
        <v>3810</v>
      </c>
      <c r="AD41" s="34"/>
      <c r="AE41" s="34"/>
      <c r="AF41" s="35"/>
      <c r="AG41" s="36"/>
      <c r="AH41" s="10" t="s">
        <v>894</v>
      </c>
      <c r="AI41" s="10" t="s">
        <v>297</v>
      </c>
      <c r="AJ41" s="5" t="s">
        <v>897</v>
      </c>
      <c r="AK41" s="4">
        <v>44981</v>
      </c>
      <c r="AL41" s="4">
        <v>44927</v>
      </c>
      <c r="AM41" s="4">
        <v>45291</v>
      </c>
      <c r="AN41" s="7">
        <v>49861</v>
      </c>
      <c r="AO41">
        <v>49861</v>
      </c>
      <c r="AR41" s="3" t="s">
        <v>332</v>
      </c>
      <c r="AT41" s="3" t="s">
        <v>302</v>
      </c>
      <c r="AU41" t="s">
        <v>338</v>
      </c>
      <c r="AW41" s="4">
        <v>44927</v>
      </c>
      <c r="AX41" s="4">
        <v>45291</v>
      </c>
      <c r="AY41" t="s">
        <v>984</v>
      </c>
      <c r="BA41" s="7" t="s">
        <v>299</v>
      </c>
      <c r="BB41" s="7" t="s">
        <v>995</v>
      </c>
      <c r="BK41" s="37" t="s">
        <v>297</v>
      </c>
      <c r="BL41" s="4">
        <v>45030</v>
      </c>
      <c r="BM41" s="4">
        <v>45030</v>
      </c>
    </row>
    <row r="42" spans="1:65" x14ac:dyDescent="0.25">
      <c r="A42" s="7">
        <v>2023</v>
      </c>
      <c r="B42" s="4">
        <v>44927</v>
      </c>
      <c r="C42" s="4">
        <v>45016</v>
      </c>
      <c r="D42" s="3" t="s">
        <v>149</v>
      </c>
      <c r="E42" s="10" t="s">
        <v>153</v>
      </c>
      <c r="F42" s="3" t="s">
        <v>156</v>
      </c>
      <c r="G42" t="s">
        <v>419</v>
      </c>
      <c r="H42" s="17" t="s">
        <v>420</v>
      </c>
      <c r="I42" s="17" t="s">
        <v>421</v>
      </c>
      <c r="J42" s="17" t="s">
        <v>338</v>
      </c>
      <c r="K42" s="9">
        <v>16</v>
      </c>
      <c r="O42" t="s">
        <v>597</v>
      </c>
      <c r="P42" t="s">
        <v>345</v>
      </c>
      <c r="Q42" s="23"/>
      <c r="R42" s="21"/>
      <c r="S42" s="22"/>
      <c r="T42" s="22"/>
      <c r="U42" s="23"/>
      <c r="V42" s="29"/>
      <c r="W42" s="29"/>
      <c r="X42" s="29"/>
      <c r="Y42" s="29"/>
      <c r="Z42" s="29"/>
      <c r="AA42" s="29"/>
      <c r="AB42" s="23"/>
      <c r="AC42" s="29"/>
      <c r="AD42" s="29" t="s">
        <v>295</v>
      </c>
      <c r="AE42" s="29" t="s">
        <v>776</v>
      </c>
      <c r="AF42" s="29" t="s">
        <v>777</v>
      </c>
      <c r="AG42" s="29">
        <v>625</v>
      </c>
      <c r="AH42" s="10" t="s">
        <v>894</v>
      </c>
      <c r="AI42" s="10" t="s">
        <v>297</v>
      </c>
      <c r="AJ42" s="5" t="s">
        <v>301</v>
      </c>
      <c r="AK42" s="4"/>
      <c r="AL42" s="4">
        <v>44927</v>
      </c>
      <c r="AM42" s="4">
        <v>45291</v>
      </c>
      <c r="AN42" s="7">
        <v>35100</v>
      </c>
      <c r="AO42">
        <v>35100</v>
      </c>
      <c r="AR42" s="3" t="s">
        <v>332</v>
      </c>
      <c r="AT42" s="3" t="s">
        <v>302</v>
      </c>
      <c r="AU42" t="s">
        <v>338</v>
      </c>
      <c r="AW42" s="4">
        <v>44927</v>
      </c>
      <c r="AX42" s="4">
        <v>45291</v>
      </c>
      <c r="AY42" t="s">
        <v>984</v>
      </c>
      <c r="BA42" s="7" t="s">
        <v>299</v>
      </c>
      <c r="BB42" s="7" t="s">
        <v>995</v>
      </c>
      <c r="BK42" s="37" t="s">
        <v>297</v>
      </c>
      <c r="BL42" s="4">
        <v>45030</v>
      </c>
      <c r="BM42" s="4">
        <v>45030</v>
      </c>
    </row>
    <row r="43" spans="1:65" x14ac:dyDescent="0.25">
      <c r="A43" s="7">
        <v>2023</v>
      </c>
      <c r="B43" s="4">
        <v>44927</v>
      </c>
      <c r="C43" s="4">
        <v>45016</v>
      </c>
      <c r="D43" s="3" t="s">
        <v>149</v>
      </c>
      <c r="E43" s="10" t="s">
        <v>153</v>
      </c>
      <c r="F43" s="3" t="s">
        <v>156</v>
      </c>
      <c r="G43" t="s">
        <v>419</v>
      </c>
      <c r="H43" s="17" t="s">
        <v>420</v>
      </c>
      <c r="I43" s="17" t="s">
        <v>421</v>
      </c>
      <c r="J43" s="17" t="s">
        <v>338</v>
      </c>
      <c r="K43" s="9">
        <v>16</v>
      </c>
      <c r="O43" t="s">
        <v>598</v>
      </c>
      <c r="P43" t="s">
        <v>599</v>
      </c>
      <c r="Q43" s="23" t="s">
        <v>183</v>
      </c>
      <c r="R43" s="21" t="s">
        <v>778</v>
      </c>
      <c r="S43" s="20">
        <v>432</v>
      </c>
      <c r="T43" s="20"/>
      <c r="U43" s="23" t="s">
        <v>189</v>
      </c>
      <c r="V43" s="29" t="s">
        <v>779</v>
      </c>
      <c r="W43" s="29">
        <v>240010001</v>
      </c>
      <c r="X43" s="29" t="s">
        <v>780</v>
      </c>
      <c r="Y43" s="29">
        <v>1</v>
      </c>
      <c r="Z43" s="29" t="s">
        <v>780</v>
      </c>
      <c r="AA43" s="29">
        <v>1</v>
      </c>
      <c r="AB43" s="23" t="s">
        <v>229</v>
      </c>
      <c r="AC43" s="29">
        <v>78215</v>
      </c>
      <c r="AD43" s="29"/>
      <c r="AE43" s="29"/>
      <c r="AF43" s="29"/>
      <c r="AG43" s="29"/>
      <c r="AH43" s="10" t="s">
        <v>894</v>
      </c>
      <c r="AI43" s="10" t="s">
        <v>297</v>
      </c>
      <c r="AJ43" s="5" t="s">
        <v>898</v>
      </c>
      <c r="AK43" s="4">
        <v>44981</v>
      </c>
      <c r="AL43" s="4">
        <v>44927</v>
      </c>
      <c r="AM43" s="4">
        <v>45291</v>
      </c>
      <c r="AN43" s="7">
        <v>12851.98</v>
      </c>
      <c r="AO43">
        <v>12851.98</v>
      </c>
      <c r="AR43" s="3" t="s">
        <v>332</v>
      </c>
      <c r="AT43" s="3" t="s">
        <v>302</v>
      </c>
      <c r="AU43" t="s">
        <v>338</v>
      </c>
      <c r="AW43" s="4">
        <v>44927</v>
      </c>
      <c r="AX43" s="4">
        <v>45291</v>
      </c>
      <c r="AY43" t="s">
        <v>985</v>
      </c>
      <c r="BA43" s="7" t="s">
        <v>299</v>
      </c>
      <c r="BB43" s="14" t="s">
        <v>995</v>
      </c>
      <c r="BK43" s="37" t="s">
        <v>297</v>
      </c>
      <c r="BL43" s="4">
        <v>45030</v>
      </c>
      <c r="BM43" s="4">
        <v>45030</v>
      </c>
    </row>
    <row r="44" spans="1:65" x14ac:dyDescent="0.25">
      <c r="A44" s="7">
        <v>2023</v>
      </c>
      <c r="B44" s="4">
        <v>44927</v>
      </c>
      <c r="C44" s="4">
        <v>45016</v>
      </c>
      <c r="D44" s="3" t="s">
        <v>149</v>
      </c>
      <c r="E44" s="10" t="s">
        <v>153</v>
      </c>
      <c r="F44" s="3" t="s">
        <v>156</v>
      </c>
      <c r="G44" t="s">
        <v>419</v>
      </c>
      <c r="H44" s="17" t="s">
        <v>420</v>
      </c>
      <c r="I44" s="17" t="s">
        <v>421</v>
      </c>
      <c r="J44" s="17" t="s">
        <v>338</v>
      </c>
      <c r="K44" s="9">
        <v>16</v>
      </c>
      <c r="O44" t="s">
        <v>600</v>
      </c>
      <c r="P44" t="s">
        <v>345</v>
      </c>
      <c r="Q44" s="23"/>
      <c r="R44" s="25"/>
      <c r="S44" s="22"/>
      <c r="T44" s="22"/>
      <c r="U44" s="23"/>
      <c r="V44" s="29"/>
      <c r="W44" s="29"/>
      <c r="X44" s="29"/>
      <c r="Y44" s="29"/>
      <c r="Z44" s="29"/>
      <c r="AA44" s="29"/>
      <c r="AB44" s="23"/>
      <c r="AC44" s="29"/>
      <c r="AD44" s="29" t="s">
        <v>295</v>
      </c>
      <c r="AE44" s="29" t="s">
        <v>781</v>
      </c>
      <c r="AF44" s="29" t="s">
        <v>782</v>
      </c>
      <c r="AG44" s="29">
        <v>8461</v>
      </c>
      <c r="AH44" s="10" t="s">
        <v>894</v>
      </c>
      <c r="AI44" s="10" t="s">
        <v>297</v>
      </c>
      <c r="AJ44" s="5" t="s">
        <v>301</v>
      </c>
      <c r="AK44" s="4"/>
      <c r="AL44" s="4">
        <v>44927</v>
      </c>
      <c r="AM44" s="4">
        <v>45291</v>
      </c>
      <c r="AN44" s="7">
        <v>9916.14</v>
      </c>
      <c r="AO44">
        <v>9916.14</v>
      </c>
      <c r="AR44" s="3" t="s">
        <v>332</v>
      </c>
      <c r="AT44" s="3" t="s">
        <v>302</v>
      </c>
      <c r="AU44" t="s">
        <v>338</v>
      </c>
      <c r="AW44" s="4">
        <v>44927</v>
      </c>
      <c r="AX44" s="4">
        <v>45291</v>
      </c>
      <c r="AY44" t="s">
        <v>984</v>
      </c>
      <c r="BA44" s="7" t="s">
        <v>299</v>
      </c>
      <c r="BB44" s="7" t="s">
        <v>995</v>
      </c>
      <c r="BK44" s="37" t="s">
        <v>297</v>
      </c>
      <c r="BL44" s="4">
        <v>45030</v>
      </c>
      <c r="BM44" s="4">
        <v>45030</v>
      </c>
    </row>
    <row r="45" spans="1:65" x14ac:dyDescent="0.25">
      <c r="A45" s="7">
        <v>2023</v>
      </c>
      <c r="B45" s="4">
        <v>44927</v>
      </c>
      <c r="C45" s="4">
        <v>45016</v>
      </c>
      <c r="D45" s="3" t="s">
        <v>149</v>
      </c>
      <c r="E45" s="10" t="s">
        <v>153</v>
      </c>
      <c r="F45" s="3" t="s">
        <v>156</v>
      </c>
      <c r="G45" t="s">
        <v>419</v>
      </c>
      <c r="H45" s="17" t="s">
        <v>420</v>
      </c>
      <c r="I45" s="17" t="s">
        <v>421</v>
      </c>
      <c r="J45" s="17" t="s">
        <v>338</v>
      </c>
      <c r="K45" s="9">
        <v>16</v>
      </c>
      <c r="O45" t="s">
        <v>601</v>
      </c>
      <c r="P45" t="s">
        <v>602</v>
      </c>
      <c r="Q45" s="23" t="s">
        <v>164</v>
      </c>
      <c r="R45" s="21" t="s">
        <v>783</v>
      </c>
      <c r="S45" s="22">
        <v>74</v>
      </c>
      <c r="T45" s="22"/>
      <c r="U45" s="23" t="s">
        <v>189</v>
      </c>
      <c r="V45" s="21" t="s">
        <v>784</v>
      </c>
      <c r="W45" s="26">
        <v>90150001</v>
      </c>
      <c r="X45" s="24" t="s">
        <v>291</v>
      </c>
      <c r="Y45" s="24">
        <v>15</v>
      </c>
      <c r="Z45" s="24" t="s">
        <v>291</v>
      </c>
      <c r="AA45" s="24">
        <v>9</v>
      </c>
      <c r="AB45" s="23" t="s">
        <v>252</v>
      </c>
      <c r="AC45" s="29">
        <v>6720</v>
      </c>
      <c r="AD45" s="29"/>
      <c r="AE45" s="29"/>
      <c r="AF45" s="29"/>
      <c r="AG45" s="29"/>
      <c r="AH45" s="10" t="s">
        <v>894</v>
      </c>
      <c r="AI45" s="10" t="s">
        <v>297</v>
      </c>
      <c r="AJ45" s="5" t="s">
        <v>899</v>
      </c>
      <c r="AK45" s="4">
        <v>44981</v>
      </c>
      <c r="AL45" s="4">
        <v>44927</v>
      </c>
      <c r="AM45" s="4">
        <v>45291</v>
      </c>
      <c r="AN45" s="7">
        <v>272489.06</v>
      </c>
      <c r="AO45">
        <v>272489.06</v>
      </c>
      <c r="AR45" s="3" t="s">
        <v>298</v>
      </c>
      <c r="AT45" s="3" t="s">
        <v>302</v>
      </c>
      <c r="AU45" t="s">
        <v>338</v>
      </c>
      <c r="AW45" s="4">
        <v>44927</v>
      </c>
      <c r="AX45" s="4">
        <v>45291</v>
      </c>
      <c r="AY45" t="s">
        <v>984</v>
      </c>
      <c r="BA45" s="7" t="s">
        <v>299</v>
      </c>
      <c r="BB45" s="14" t="s">
        <v>995</v>
      </c>
      <c r="BK45" s="37" t="s">
        <v>297</v>
      </c>
      <c r="BL45" s="4">
        <v>45030</v>
      </c>
      <c r="BM45" s="4">
        <v>45030</v>
      </c>
    </row>
    <row r="46" spans="1:65" x14ac:dyDescent="0.25">
      <c r="A46" s="7">
        <v>2023</v>
      </c>
      <c r="B46" s="4">
        <v>44927</v>
      </c>
      <c r="C46" s="4">
        <v>45016</v>
      </c>
      <c r="D46" s="3" t="s">
        <v>149</v>
      </c>
      <c r="E46" s="10" t="s">
        <v>153</v>
      </c>
      <c r="F46" s="3" t="s">
        <v>156</v>
      </c>
      <c r="G46" t="s">
        <v>419</v>
      </c>
      <c r="H46" s="17" t="s">
        <v>420</v>
      </c>
      <c r="I46" s="17" t="s">
        <v>421</v>
      </c>
      <c r="J46" s="17" t="s">
        <v>338</v>
      </c>
      <c r="K46" s="9">
        <v>16</v>
      </c>
      <c r="O46" t="s">
        <v>603</v>
      </c>
      <c r="P46" t="s">
        <v>345</v>
      </c>
      <c r="Q46" s="23"/>
      <c r="R46" s="29"/>
      <c r="S46" s="23"/>
      <c r="T46" s="23"/>
      <c r="U46" s="23"/>
      <c r="V46" s="29"/>
      <c r="W46" s="29"/>
      <c r="X46" s="29"/>
      <c r="Y46" s="29"/>
      <c r="Z46" s="29"/>
      <c r="AA46" s="29"/>
      <c r="AB46" s="23"/>
      <c r="AC46" s="32"/>
      <c r="AD46" s="29" t="s">
        <v>295</v>
      </c>
      <c r="AE46" s="29" t="s">
        <v>767</v>
      </c>
      <c r="AF46" s="29" t="s">
        <v>785</v>
      </c>
      <c r="AG46" s="29">
        <v>55</v>
      </c>
      <c r="AH46" s="10" t="s">
        <v>894</v>
      </c>
      <c r="AI46" s="10" t="s">
        <v>297</v>
      </c>
      <c r="AJ46" s="5" t="s">
        <v>301</v>
      </c>
      <c r="AK46" s="4"/>
      <c r="AL46" s="4">
        <v>44927</v>
      </c>
      <c r="AM46" s="4">
        <v>45291</v>
      </c>
      <c r="AN46" s="7">
        <v>6032</v>
      </c>
      <c r="AO46">
        <v>6032</v>
      </c>
      <c r="AR46" s="3" t="s">
        <v>332</v>
      </c>
      <c r="AT46" s="3" t="s">
        <v>302</v>
      </c>
      <c r="AU46" t="s">
        <v>338</v>
      </c>
      <c r="AW46" s="4">
        <v>44927</v>
      </c>
      <c r="AX46" s="4">
        <v>45291</v>
      </c>
      <c r="AY46" t="s">
        <v>984</v>
      </c>
      <c r="BA46" s="7" t="s">
        <v>299</v>
      </c>
      <c r="BB46" s="14" t="s">
        <v>995</v>
      </c>
      <c r="BK46" s="37" t="s">
        <v>297</v>
      </c>
      <c r="BL46" s="4">
        <v>45030</v>
      </c>
      <c r="BM46" s="4">
        <v>45030</v>
      </c>
    </row>
    <row r="47" spans="1:65" x14ac:dyDescent="0.25">
      <c r="A47" s="7">
        <v>2023</v>
      </c>
      <c r="B47" s="4">
        <v>44927</v>
      </c>
      <c r="C47" s="4">
        <v>45016</v>
      </c>
      <c r="D47" s="3" t="s">
        <v>149</v>
      </c>
      <c r="E47" s="10" t="s">
        <v>153</v>
      </c>
      <c r="F47" s="3" t="s">
        <v>156</v>
      </c>
      <c r="G47" t="s">
        <v>419</v>
      </c>
      <c r="H47" s="17" t="s">
        <v>420</v>
      </c>
      <c r="I47" s="17" t="s">
        <v>421</v>
      </c>
      <c r="J47" s="17" t="s">
        <v>338</v>
      </c>
      <c r="K47" s="9">
        <v>16</v>
      </c>
      <c r="O47" t="s">
        <v>604</v>
      </c>
      <c r="P47" t="s">
        <v>605</v>
      </c>
      <c r="Q47" s="23"/>
      <c r="R47" s="19"/>
      <c r="S47" s="20"/>
      <c r="T47" s="20"/>
      <c r="U47" s="23"/>
      <c r="V47" s="29"/>
      <c r="W47" s="29"/>
      <c r="X47" s="29"/>
      <c r="Y47" s="29"/>
      <c r="Z47" s="29"/>
      <c r="AA47" s="29"/>
      <c r="AB47" s="23"/>
      <c r="AC47" s="29"/>
      <c r="AD47" s="29" t="s">
        <v>786</v>
      </c>
      <c r="AE47" s="29" t="s">
        <v>787</v>
      </c>
      <c r="AF47" s="29" t="s">
        <v>788</v>
      </c>
      <c r="AG47" s="29">
        <v>45</v>
      </c>
      <c r="AH47" s="10" t="s">
        <v>894</v>
      </c>
      <c r="AI47" s="10" t="s">
        <v>297</v>
      </c>
      <c r="AJ47" s="5" t="s">
        <v>301</v>
      </c>
      <c r="AK47" s="4"/>
      <c r="AL47" s="4">
        <v>44927</v>
      </c>
      <c r="AM47" s="4">
        <v>45291</v>
      </c>
      <c r="AN47" s="7">
        <v>1125</v>
      </c>
      <c r="AO47">
        <v>1125</v>
      </c>
      <c r="AR47" s="3" t="s">
        <v>332</v>
      </c>
      <c r="AT47" s="3" t="s">
        <v>302</v>
      </c>
      <c r="AU47" t="s">
        <v>338</v>
      </c>
      <c r="AW47" s="4">
        <v>44927</v>
      </c>
      <c r="AX47" s="4">
        <v>45291</v>
      </c>
      <c r="AY47" t="s">
        <v>984</v>
      </c>
      <c r="BA47" s="7" t="s">
        <v>299</v>
      </c>
      <c r="BB47" s="14" t="s">
        <v>995</v>
      </c>
      <c r="BK47" s="37" t="s">
        <v>297</v>
      </c>
      <c r="BL47" s="4">
        <v>45030</v>
      </c>
      <c r="BM47" s="4">
        <v>45030</v>
      </c>
    </row>
    <row r="48" spans="1:65" x14ac:dyDescent="0.25">
      <c r="A48" s="7">
        <v>2023</v>
      </c>
      <c r="B48" s="4">
        <v>44927</v>
      </c>
      <c r="C48" s="4">
        <v>45016</v>
      </c>
      <c r="D48" s="3" t="s">
        <v>149</v>
      </c>
      <c r="E48" s="10" t="s">
        <v>153</v>
      </c>
      <c r="F48" s="3" t="s">
        <v>156</v>
      </c>
      <c r="G48" t="s">
        <v>419</v>
      </c>
      <c r="H48" s="17" t="s">
        <v>420</v>
      </c>
      <c r="I48" s="17" t="s">
        <v>421</v>
      </c>
      <c r="J48" s="17" t="s">
        <v>338</v>
      </c>
      <c r="K48" s="9">
        <v>16</v>
      </c>
      <c r="O48" t="s">
        <v>606</v>
      </c>
      <c r="P48" t="s">
        <v>348</v>
      </c>
      <c r="Q48" s="23" t="s">
        <v>164</v>
      </c>
      <c r="R48" s="29" t="s">
        <v>367</v>
      </c>
      <c r="S48" s="23">
        <v>2001</v>
      </c>
      <c r="T48" s="23"/>
      <c r="U48" s="23" t="s">
        <v>189</v>
      </c>
      <c r="V48" s="29" t="s">
        <v>368</v>
      </c>
      <c r="W48" s="29">
        <v>220140031</v>
      </c>
      <c r="X48" s="29" t="s">
        <v>369</v>
      </c>
      <c r="Y48" s="29">
        <v>14</v>
      </c>
      <c r="Z48" s="29" t="s">
        <v>369</v>
      </c>
      <c r="AA48" s="29">
        <v>22</v>
      </c>
      <c r="AB48" s="23" t="s">
        <v>249</v>
      </c>
      <c r="AC48" s="29">
        <v>76090</v>
      </c>
      <c r="AD48" s="29"/>
      <c r="AE48" s="29"/>
      <c r="AF48" s="29"/>
      <c r="AG48" s="29"/>
      <c r="AH48" s="10" t="s">
        <v>894</v>
      </c>
      <c r="AI48" s="10" t="s">
        <v>297</v>
      </c>
      <c r="AJ48" s="5" t="s">
        <v>900</v>
      </c>
      <c r="AK48" s="4">
        <v>44981</v>
      </c>
      <c r="AL48" s="4">
        <v>44927</v>
      </c>
      <c r="AM48" s="4">
        <v>45291</v>
      </c>
      <c r="AN48" s="7">
        <v>121800</v>
      </c>
      <c r="AO48">
        <v>121800</v>
      </c>
      <c r="AR48" s="3" t="s">
        <v>298</v>
      </c>
      <c r="AT48" s="3" t="s">
        <v>302</v>
      </c>
      <c r="AU48" t="s">
        <v>338</v>
      </c>
      <c r="AW48" s="4">
        <v>44927</v>
      </c>
      <c r="AX48" s="4">
        <v>45291</v>
      </c>
      <c r="AY48" t="s">
        <v>984</v>
      </c>
      <c r="BA48" s="7" t="s">
        <v>299</v>
      </c>
      <c r="BB48" s="14" t="s">
        <v>995</v>
      </c>
      <c r="BK48" s="37" t="s">
        <v>297</v>
      </c>
      <c r="BL48" s="4">
        <v>45030</v>
      </c>
      <c r="BM48" s="4">
        <v>45030</v>
      </c>
    </row>
    <row r="49" spans="1:65" x14ac:dyDescent="0.25">
      <c r="A49" s="7">
        <v>2023</v>
      </c>
      <c r="B49" s="4">
        <v>44927</v>
      </c>
      <c r="C49" s="4">
        <v>45016</v>
      </c>
      <c r="D49" s="3" t="s">
        <v>149</v>
      </c>
      <c r="E49" s="10" t="s">
        <v>153</v>
      </c>
      <c r="F49" s="3" t="s">
        <v>156</v>
      </c>
      <c r="G49" t="s">
        <v>419</v>
      </c>
      <c r="H49" s="17" t="s">
        <v>420</v>
      </c>
      <c r="I49" s="17" t="s">
        <v>421</v>
      </c>
      <c r="J49" s="17" t="s">
        <v>338</v>
      </c>
      <c r="K49" s="9">
        <v>16</v>
      </c>
      <c r="O49" t="s">
        <v>607</v>
      </c>
      <c r="P49" t="s">
        <v>608</v>
      </c>
      <c r="Q49" s="23" t="s">
        <v>183</v>
      </c>
      <c r="R49" s="29" t="s">
        <v>373</v>
      </c>
      <c r="S49" s="23">
        <v>1605</v>
      </c>
      <c r="T49" s="23"/>
      <c r="U49" s="23" t="s">
        <v>189</v>
      </c>
      <c r="V49" s="29" t="s">
        <v>789</v>
      </c>
      <c r="W49" s="29">
        <v>90140001</v>
      </c>
      <c r="X49" s="29" t="s">
        <v>362</v>
      </c>
      <c r="Y49" s="29">
        <v>14</v>
      </c>
      <c r="Z49" s="29" t="s">
        <v>362</v>
      </c>
      <c r="AA49" s="29">
        <v>9</v>
      </c>
      <c r="AB49" s="23" t="s">
        <v>252</v>
      </c>
      <c r="AC49" s="29">
        <v>3900</v>
      </c>
      <c r="AD49" s="29"/>
      <c r="AE49" s="29"/>
      <c r="AF49" s="29"/>
      <c r="AG49" s="29"/>
      <c r="AH49" s="10" t="s">
        <v>894</v>
      </c>
      <c r="AI49" s="10" t="s">
        <v>297</v>
      </c>
      <c r="AJ49" s="5" t="s">
        <v>901</v>
      </c>
      <c r="AK49" s="4">
        <v>44981</v>
      </c>
      <c r="AL49" s="4">
        <v>44927</v>
      </c>
      <c r="AM49" s="4">
        <v>45291</v>
      </c>
      <c r="AN49" s="7">
        <v>138757.9</v>
      </c>
      <c r="AO49">
        <v>138757.9</v>
      </c>
      <c r="AR49" s="3" t="s">
        <v>298</v>
      </c>
      <c r="AT49" s="3" t="s">
        <v>302</v>
      </c>
      <c r="AU49" t="s">
        <v>338</v>
      </c>
      <c r="AW49" s="4">
        <v>44927</v>
      </c>
      <c r="AX49" s="4">
        <v>45291</v>
      </c>
      <c r="AY49" t="s">
        <v>984</v>
      </c>
      <c r="BA49" s="7" t="s">
        <v>299</v>
      </c>
      <c r="BB49" s="14" t="s">
        <v>995</v>
      </c>
      <c r="BK49" s="37" t="s">
        <v>297</v>
      </c>
      <c r="BL49" s="4">
        <v>45030</v>
      </c>
      <c r="BM49" s="4">
        <v>45030</v>
      </c>
    </row>
    <row r="50" spans="1:65" x14ac:dyDescent="0.25">
      <c r="A50" s="7">
        <v>2023</v>
      </c>
      <c r="B50" s="4">
        <v>44927</v>
      </c>
      <c r="C50" s="4">
        <v>45016</v>
      </c>
      <c r="D50" s="3" t="s">
        <v>149</v>
      </c>
      <c r="E50" s="10" t="s">
        <v>153</v>
      </c>
      <c r="F50" s="3" t="s">
        <v>156</v>
      </c>
      <c r="G50" t="s">
        <v>419</v>
      </c>
      <c r="H50" s="17" t="s">
        <v>420</v>
      </c>
      <c r="I50" s="17" t="s">
        <v>421</v>
      </c>
      <c r="J50" s="17" t="s">
        <v>338</v>
      </c>
      <c r="K50" s="9">
        <v>16</v>
      </c>
      <c r="O50" t="s">
        <v>609</v>
      </c>
      <c r="P50" t="s">
        <v>610</v>
      </c>
      <c r="Q50" s="23" t="s">
        <v>183</v>
      </c>
      <c r="R50" s="21" t="s">
        <v>790</v>
      </c>
      <c r="S50" s="20">
        <v>755</v>
      </c>
      <c r="T50" s="20"/>
      <c r="U50" s="23" t="s">
        <v>189</v>
      </c>
      <c r="V50" s="29" t="s">
        <v>371</v>
      </c>
      <c r="W50" s="29">
        <v>190190001</v>
      </c>
      <c r="X50" s="29" t="s">
        <v>372</v>
      </c>
      <c r="Y50" s="29">
        <v>19</v>
      </c>
      <c r="Z50" s="29" t="s">
        <v>372</v>
      </c>
      <c r="AA50" s="29">
        <v>19</v>
      </c>
      <c r="AB50" s="23" t="s">
        <v>250</v>
      </c>
      <c r="AC50" s="29">
        <v>66220</v>
      </c>
      <c r="AD50" s="29"/>
      <c r="AE50" s="29"/>
      <c r="AF50" s="29"/>
      <c r="AG50" s="29"/>
      <c r="AH50" s="10" t="s">
        <v>894</v>
      </c>
      <c r="AI50" s="10" t="s">
        <v>297</v>
      </c>
      <c r="AJ50" s="5" t="s">
        <v>902</v>
      </c>
      <c r="AK50" s="4">
        <v>44981</v>
      </c>
      <c r="AL50" s="4">
        <v>44927</v>
      </c>
      <c r="AM50" s="4">
        <v>45291</v>
      </c>
      <c r="AN50" s="7">
        <v>14131.33</v>
      </c>
      <c r="AO50">
        <v>14131.33</v>
      </c>
      <c r="AR50" s="3" t="s">
        <v>332</v>
      </c>
      <c r="AT50" s="3" t="s">
        <v>302</v>
      </c>
      <c r="AU50" t="s">
        <v>338</v>
      </c>
      <c r="AW50" s="4">
        <v>44927</v>
      </c>
      <c r="AX50" s="4">
        <v>45291</v>
      </c>
      <c r="AY50" t="s">
        <v>984</v>
      </c>
      <c r="BA50" s="7" t="s">
        <v>299</v>
      </c>
      <c r="BB50" s="14" t="s">
        <v>995</v>
      </c>
      <c r="BK50" s="37" t="s">
        <v>297</v>
      </c>
      <c r="BL50" s="4">
        <v>45030</v>
      </c>
      <c r="BM50" s="4">
        <v>45030</v>
      </c>
    </row>
    <row r="51" spans="1:65" x14ac:dyDescent="0.25">
      <c r="A51" s="7">
        <v>2023</v>
      </c>
      <c r="B51" s="4">
        <v>44927</v>
      </c>
      <c r="C51" s="4">
        <v>45016</v>
      </c>
      <c r="D51" s="3" t="s">
        <v>149</v>
      </c>
      <c r="E51" s="10" t="s">
        <v>153</v>
      </c>
      <c r="F51" s="3" t="s">
        <v>156</v>
      </c>
      <c r="G51" t="s">
        <v>419</v>
      </c>
      <c r="H51" s="17" t="s">
        <v>420</v>
      </c>
      <c r="I51" s="17" t="s">
        <v>421</v>
      </c>
      <c r="J51" s="17" t="s">
        <v>338</v>
      </c>
      <c r="K51" s="9">
        <v>16</v>
      </c>
      <c r="O51" t="s">
        <v>611</v>
      </c>
      <c r="P51" t="s">
        <v>345</v>
      </c>
      <c r="Q51" s="23"/>
      <c r="R51" s="29"/>
      <c r="S51" s="23"/>
      <c r="T51" s="23"/>
      <c r="U51" s="23"/>
      <c r="V51" s="29"/>
      <c r="W51" s="29"/>
      <c r="X51" s="29"/>
      <c r="Y51" s="29"/>
      <c r="Z51" s="29"/>
      <c r="AA51" s="29"/>
      <c r="AB51" s="23"/>
      <c r="AC51" s="29"/>
      <c r="AD51" s="29" t="s">
        <v>295</v>
      </c>
      <c r="AE51" s="29" t="s">
        <v>791</v>
      </c>
      <c r="AF51" s="29" t="s">
        <v>792</v>
      </c>
      <c r="AG51" s="29">
        <v>101</v>
      </c>
      <c r="AH51" s="10" t="s">
        <v>894</v>
      </c>
      <c r="AI51" s="10" t="s">
        <v>297</v>
      </c>
      <c r="AJ51" s="5" t="s">
        <v>301</v>
      </c>
      <c r="AK51" s="4"/>
      <c r="AL51" s="4">
        <v>44927</v>
      </c>
      <c r="AM51" s="4">
        <v>45291</v>
      </c>
      <c r="AN51" s="7">
        <v>800</v>
      </c>
      <c r="AO51">
        <v>800</v>
      </c>
      <c r="AR51" s="3" t="s">
        <v>298</v>
      </c>
      <c r="AT51" s="3" t="s">
        <v>302</v>
      </c>
      <c r="AU51" t="s">
        <v>338</v>
      </c>
      <c r="AW51" s="4">
        <v>44927</v>
      </c>
      <c r="AX51" s="4">
        <v>45291</v>
      </c>
      <c r="AY51" t="s">
        <v>984</v>
      </c>
      <c r="BA51" s="7" t="s">
        <v>299</v>
      </c>
      <c r="BB51" s="14" t="s">
        <v>995</v>
      </c>
      <c r="BK51" s="37" t="s">
        <v>297</v>
      </c>
      <c r="BL51" s="4">
        <v>45030</v>
      </c>
      <c r="BM51" s="4">
        <v>45030</v>
      </c>
    </row>
    <row r="52" spans="1:65" x14ac:dyDescent="0.25">
      <c r="A52" s="17">
        <v>2023</v>
      </c>
      <c r="B52" s="4">
        <v>44927</v>
      </c>
      <c r="C52" s="4">
        <v>45016</v>
      </c>
      <c r="D52" s="17" t="s">
        <v>149</v>
      </c>
      <c r="E52" s="29" t="s">
        <v>153</v>
      </c>
      <c r="F52" s="17" t="s">
        <v>156</v>
      </c>
      <c r="G52" t="s">
        <v>419</v>
      </c>
      <c r="H52" s="17" t="s">
        <v>420</v>
      </c>
      <c r="I52" s="17" t="s">
        <v>421</v>
      </c>
      <c r="J52" s="17" t="s">
        <v>338</v>
      </c>
      <c r="K52" s="9">
        <v>16</v>
      </c>
      <c r="O52" t="s">
        <v>612</v>
      </c>
      <c r="P52" t="s">
        <v>345</v>
      </c>
      <c r="Q52" s="23"/>
      <c r="R52" s="29"/>
      <c r="S52" s="29"/>
      <c r="T52" s="23"/>
      <c r="U52" s="23"/>
      <c r="V52" s="29"/>
      <c r="W52" s="29"/>
      <c r="X52" s="29"/>
      <c r="Y52" s="29"/>
      <c r="Z52" s="29"/>
      <c r="AA52" s="29"/>
      <c r="AB52" s="23"/>
      <c r="AC52" s="29"/>
      <c r="AD52" s="29" t="s">
        <v>295</v>
      </c>
      <c r="AE52" s="29" t="s">
        <v>793</v>
      </c>
      <c r="AF52" s="29" t="s">
        <v>794</v>
      </c>
      <c r="AG52" s="29">
        <v>113</v>
      </c>
      <c r="AH52" t="s">
        <v>894</v>
      </c>
      <c r="AI52" t="s">
        <v>297</v>
      </c>
      <c r="AJ52" t="s">
        <v>301</v>
      </c>
      <c r="AK52" s="4"/>
      <c r="AL52" s="4">
        <v>44927</v>
      </c>
      <c r="AM52" s="4">
        <v>45291</v>
      </c>
      <c r="AN52">
        <v>1125</v>
      </c>
      <c r="AO52">
        <v>1125</v>
      </c>
      <c r="AR52" t="s">
        <v>332</v>
      </c>
      <c r="AT52" t="s">
        <v>302</v>
      </c>
      <c r="AU52" t="s">
        <v>338</v>
      </c>
      <c r="AW52" s="4">
        <v>44927</v>
      </c>
      <c r="AX52" s="4">
        <v>45291</v>
      </c>
      <c r="AY52" t="s">
        <v>984</v>
      </c>
      <c r="BA52" t="s">
        <v>299</v>
      </c>
      <c r="BB52" t="s">
        <v>995</v>
      </c>
      <c r="BK52" s="37" t="s">
        <v>297</v>
      </c>
      <c r="BL52" s="4">
        <v>45030</v>
      </c>
      <c r="BM52" s="4">
        <v>45030</v>
      </c>
    </row>
    <row r="53" spans="1:65" x14ac:dyDescent="0.25">
      <c r="A53" s="17">
        <v>2023</v>
      </c>
      <c r="B53" s="4">
        <v>44927</v>
      </c>
      <c r="C53" s="4">
        <v>45016</v>
      </c>
      <c r="D53" s="17" t="s">
        <v>149</v>
      </c>
      <c r="E53" s="29" t="s">
        <v>153</v>
      </c>
      <c r="F53" s="17" t="s">
        <v>156</v>
      </c>
      <c r="G53" t="s">
        <v>422</v>
      </c>
      <c r="H53" s="17" t="s">
        <v>423</v>
      </c>
      <c r="I53" s="17" t="s">
        <v>424</v>
      </c>
      <c r="J53" s="17" t="s">
        <v>521</v>
      </c>
      <c r="K53" s="9">
        <v>17</v>
      </c>
      <c r="O53" t="s">
        <v>343</v>
      </c>
      <c r="P53" t="s">
        <v>344</v>
      </c>
      <c r="Q53" s="23" t="s">
        <v>183</v>
      </c>
      <c r="R53" s="29" t="s">
        <v>363</v>
      </c>
      <c r="S53" s="29">
        <v>170</v>
      </c>
      <c r="T53" s="23"/>
      <c r="U53" s="23" t="s">
        <v>189</v>
      </c>
      <c r="V53" s="29" t="s">
        <v>364</v>
      </c>
      <c r="W53" s="29">
        <v>90100001</v>
      </c>
      <c r="X53" s="29" t="s">
        <v>328</v>
      </c>
      <c r="Y53" s="29">
        <v>10</v>
      </c>
      <c r="Z53" s="29" t="s">
        <v>328</v>
      </c>
      <c r="AA53" s="29">
        <v>9</v>
      </c>
      <c r="AB53" s="23" t="s">
        <v>252</v>
      </c>
      <c r="AC53" s="29">
        <v>1180</v>
      </c>
      <c r="AD53" s="29"/>
      <c r="AE53" s="29"/>
      <c r="AF53" s="29"/>
      <c r="AG53" s="29"/>
      <c r="AH53" t="s">
        <v>379</v>
      </c>
      <c r="AI53" t="s">
        <v>297</v>
      </c>
      <c r="AJ53" t="s">
        <v>903</v>
      </c>
      <c r="AK53" s="4">
        <v>44953</v>
      </c>
      <c r="AL53" s="4">
        <v>44953</v>
      </c>
      <c r="AM53" s="4">
        <v>45291</v>
      </c>
      <c r="AN53">
        <v>373660</v>
      </c>
      <c r="AO53">
        <v>373660</v>
      </c>
      <c r="AR53" t="s">
        <v>298</v>
      </c>
      <c r="AT53" t="s">
        <v>302</v>
      </c>
      <c r="AU53" t="s">
        <v>521</v>
      </c>
      <c r="AW53" s="4">
        <v>44953</v>
      </c>
      <c r="AX53" s="4">
        <v>45291</v>
      </c>
      <c r="AY53" t="s">
        <v>984</v>
      </c>
      <c r="BA53" t="s">
        <v>299</v>
      </c>
      <c r="BB53" t="s">
        <v>997</v>
      </c>
      <c r="BK53" s="37" t="s">
        <v>297</v>
      </c>
      <c r="BL53" s="4">
        <v>45030</v>
      </c>
      <c r="BM53" s="4">
        <v>45030</v>
      </c>
    </row>
    <row r="54" spans="1:65" x14ac:dyDescent="0.25">
      <c r="A54" s="17">
        <v>2023</v>
      </c>
      <c r="B54" s="4">
        <v>44927</v>
      </c>
      <c r="C54" s="4">
        <v>45016</v>
      </c>
      <c r="D54" s="17" t="s">
        <v>149</v>
      </c>
      <c r="E54" s="29" t="s">
        <v>153</v>
      </c>
      <c r="F54" s="17" t="s">
        <v>156</v>
      </c>
      <c r="G54" t="s">
        <v>425</v>
      </c>
      <c r="H54" s="17" t="s">
        <v>426</v>
      </c>
      <c r="I54" s="17" t="s">
        <v>427</v>
      </c>
      <c r="J54" s="17" t="s">
        <v>340</v>
      </c>
      <c r="K54" s="9">
        <v>18</v>
      </c>
      <c r="O54" t="s">
        <v>613</v>
      </c>
      <c r="P54" t="s">
        <v>321</v>
      </c>
      <c r="Q54" s="23" t="s">
        <v>172</v>
      </c>
      <c r="R54" s="29" t="s">
        <v>329</v>
      </c>
      <c r="S54" s="29">
        <v>416</v>
      </c>
      <c r="T54" s="23"/>
      <c r="U54" s="23" t="s">
        <v>189</v>
      </c>
      <c r="V54" s="29" t="s">
        <v>330</v>
      </c>
      <c r="W54" s="29">
        <v>260300001</v>
      </c>
      <c r="X54" s="29" t="s">
        <v>289</v>
      </c>
      <c r="Y54" s="29">
        <v>30</v>
      </c>
      <c r="Z54" s="29" t="s">
        <v>289</v>
      </c>
      <c r="AA54" s="29">
        <v>26</v>
      </c>
      <c r="AB54" s="23" t="s">
        <v>235</v>
      </c>
      <c r="AC54" s="29">
        <v>83200</v>
      </c>
      <c r="AD54" s="29"/>
      <c r="AE54" s="29"/>
      <c r="AF54" s="29"/>
      <c r="AG54" s="29"/>
      <c r="AH54" t="s">
        <v>871</v>
      </c>
      <c r="AI54" t="s">
        <v>297</v>
      </c>
      <c r="AJ54" t="s">
        <v>904</v>
      </c>
      <c r="AK54" s="4"/>
      <c r="AL54" s="4">
        <v>44956</v>
      </c>
      <c r="AM54" s="4">
        <v>44961</v>
      </c>
      <c r="AN54">
        <v>76480</v>
      </c>
      <c r="AO54">
        <v>76480</v>
      </c>
      <c r="AR54" t="s">
        <v>298</v>
      </c>
      <c r="AT54" t="s">
        <v>302</v>
      </c>
      <c r="AU54" t="s">
        <v>340</v>
      </c>
      <c r="AW54" s="4">
        <v>44956</v>
      </c>
      <c r="AX54" s="4">
        <v>44961</v>
      </c>
      <c r="AY54" t="s">
        <v>984</v>
      </c>
      <c r="BA54" t="s">
        <v>303</v>
      </c>
      <c r="BB54" t="s">
        <v>994</v>
      </c>
      <c r="BK54" s="37" t="s">
        <v>297</v>
      </c>
      <c r="BL54" s="4">
        <v>45030</v>
      </c>
      <c r="BM54" s="4">
        <v>45030</v>
      </c>
    </row>
    <row r="55" spans="1:65" x14ac:dyDescent="0.25">
      <c r="A55" s="17">
        <v>2023</v>
      </c>
      <c r="B55" s="4">
        <v>44927</v>
      </c>
      <c r="C55" s="4">
        <v>45016</v>
      </c>
      <c r="D55" s="17" t="s">
        <v>149</v>
      </c>
      <c r="E55" s="29" t="s">
        <v>153</v>
      </c>
      <c r="F55" s="17" t="s">
        <v>156</v>
      </c>
      <c r="G55" t="s">
        <v>428</v>
      </c>
      <c r="H55" s="17" t="s">
        <v>426</v>
      </c>
      <c r="I55" s="17" t="s">
        <v>429</v>
      </c>
      <c r="J55" s="17" t="s">
        <v>522</v>
      </c>
      <c r="K55" s="9">
        <v>19</v>
      </c>
      <c r="O55" t="s">
        <v>614</v>
      </c>
      <c r="P55" t="s">
        <v>615</v>
      </c>
      <c r="Q55" s="23" t="s">
        <v>164</v>
      </c>
      <c r="R55" s="29" t="s">
        <v>795</v>
      </c>
      <c r="S55" s="29">
        <v>168</v>
      </c>
      <c r="T55" s="23"/>
      <c r="U55" s="23" t="s">
        <v>189</v>
      </c>
      <c r="V55" s="29" t="s">
        <v>292</v>
      </c>
      <c r="W55" s="29">
        <v>260180178</v>
      </c>
      <c r="X55" s="29" t="s">
        <v>293</v>
      </c>
      <c r="Y55" s="29">
        <v>18</v>
      </c>
      <c r="Z55" s="29" t="s">
        <v>293</v>
      </c>
      <c r="AA55" s="29">
        <v>26</v>
      </c>
      <c r="AB55" s="23" t="s">
        <v>235</v>
      </c>
      <c r="AC55" s="29">
        <v>85000</v>
      </c>
      <c r="AD55" s="29"/>
      <c r="AE55" s="29"/>
      <c r="AF55" s="29"/>
      <c r="AG55" s="29"/>
      <c r="AH55" t="s">
        <v>871</v>
      </c>
      <c r="AI55" t="s">
        <v>297</v>
      </c>
      <c r="AJ55" t="s">
        <v>301</v>
      </c>
      <c r="AK55" s="4"/>
      <c r="AL55" s="4">
        <v>44960</v>
      </c>
      <c r="AM55" s="4">
        <v>44975</v>
      </c>
      <c r="AN55">
        <v>5220</v>
      </c>
      <c r="AO55">
        <v>6055.2</v>
      </c>
      <c r="AR55" t="s">
        <v>298</v>
      </c>
      <c r="AT55" t="s">
        <v>302</v>
      </c>
      <c r="AU55" t="s">
        <v>522</v>
      </c>
      <c r="AW55" s="4">
        <v>44960</v>
      </c>
      <c r="AX55" s="4">
        <v>44975</v>
      </c>
      <c r="AY55" t="s">
        <v>984</v>
      </c>
      <c r="BA55" t="s">
        <v>303</v>
      </c>
      <c r="BB55" t="s">
        <v>994</v>
      </c>
      <c r="BK55" s="37" t="s">
        <v>297</v>
      </c>
      <c r="BL55" s="4">
        <v>45030</v>
      </c>
      <c r="BM55" s="4">
        <v>45030</v>
      </c>
    </row>
    <row r="56" spans="1:65" x14ac:dyDescent="0.25">
      <c r="A56" s="17">
        <v>2023</v>
      </c>
      <c r="B56" s="4">
        <v>44927</v>
      </c>
      <c r="C56" s="4">
        <v>45016</v>
      </c>
      <c r="D56" s="17" t="s">
        <v>149</v>
      </c>
      <c r="E56" s="29" t="s">
        <v>153</v>
      </c>
      <c r="F56" s="17" t="s">
        <v>156</v>
      </c>
      <c r="G56" t="s">
        <v>428</v>
      </c>
      <c r="H56" s="17" t="s">
        <v>426</v>
      </c>
      <c r="I56" s="17" t="s">
        <v>429</v>
      </c>
      <c r="J56" s="17" t="s">
        <v>522</v>
      </c>
      <c r="K56" s="9">
        <v>19</v>
      </c>
      <c r="O56" t="s">
        <v>616</v>
      </c>
      <c r="P56" t="s">
        <v>617</v>
      </c>
      <c r="Q56" s="23" t="s">
        <v>164</v>
      </c>
      <c r="R56" s="29" t="s">
        <v>796</v>
      </c>
      <c r="S56" s="29">
        <v>6.5</v>
      </c>
      <c r="T56" s="23"/>
      <c r="U56" s="23" t="s">
        <v>189</v>
      </c>
      <c r="V56" s="29" t="s">
        <v>797</v>
      </c>
      <c r="W56" s="29">
        <v>260430001</v>
      </c>
      <c r="X56" s="29" t="s">
        <v>798</v>
      </c>
      <c r="Y56" s="29">
        <v>43</v>
      </c>
      <c r="Z56" s="29" t="s">
        <v>798</v>
      </c>
      <c r="AA56" s="29">
        <v>26</v>
      </c>
      <c r="AB56" s="23" t="s">
        <v>235</v>
      </c>
      <c r="AC56" s="29">
        <v>84093</v>
      </c>
      <c r="AD56" s="29"/>
      <c r="AE56" s="29"/>
      <c r="AF56" s="29"/>
      <c r="AG56" s="29"/>
      <c r="AH56" t="s">
        <v>871</v>
      </c>
      <c r="AI56" t="s">
        <v>297</v>
      </c>
      <c r="AJ56" t="s">
        <v>301</v>
      </c>
      <c r="AK56" s="4"/>
      <c r="AL56" s="4">
        <v>44960</v>
      </c>
      <c r="AM56" s="4">
        <v>44965</v>
      </c>
      <c r="AN56">
        <v>8736</v>
      </c>
      <c r="AO56">
        <v>10133.76</v>
      </c>
      <c r="AR56" t="s">
        <v>298</v>
      </c>
      <c r="AT56" t="s">
        <v>302</v>
      </c>
      <c r="AU56" t="s">
        <v>522</v>
      </c>
      <c r="AW56" s="4">
        <v>44960</v>
      </c>
      <c r="AX56" s="4">
        <v>44965</v>
      </c>
      <c r="AY56" t="s">
        <v>984</v>
      </c>
      <c r="BA56" t="s">
        <v>303</v>
      </c>
      <c r="BB56" t="s">
        <v>994</v>
      </c>
      <c r="BK56" s="37" t="s">
        <v>297</v>
      </c>
      <c r="BL56" s="4">
        <v>45030</v>
      </c>
      <c r="BM56" s="4">
        <v>45030</v>
      </c>
    </row>
    <row r="57" spans="1:65" x14ac:dyDescent="0.25">
      <c r="A57" s="17">
        <v>2023</v>
      </c>
      <c r="B57" s="4">
        <v>44927</v>
      </c>
      <c r="C57" s="4">
        <v>45016</v>
      </c>
      <c r="D57" s="17" t="s">
        <v>149</v>
      </c>
      <c r="E57" s="29" t="s">
        <v>153</v>
      </c>
      <c r="F57" s="17" t="s">
        <v>156</v>
      </c>
      <c r="G57" t="s">
        <v>428</v>
      </c>
      <c r="H57" s="17" t="s">
        <v>426</v>
      </c>
      <c r="I57" s="17" t="s">
        <v>429</v>
      </c>
      <c r="J57" s="17" t="s">
        <v>522</v>
      </c>
      <c r="K57" s="9">
        <v>19</v>
      </c>
      <c r="O57" t="s">
        <v>618</v>
      </c>
      <c r="P57" t="s">
        <v>350</v>
      </c>
      <c r="Q57" s="23" t="s">
        <v>164</v>
      </c>
      <c r="R57" s="29" t="s">
        <v>374</v>
      </c>
      <c r="S57" s="29">
        <v>200</v>
      </c>
      <c r="T57" s="23"/>
      <c r="U57" s="23" t="s">
        <v>189</v>
      </c>
      <c r="V57" s="29" t="s">
        <v>294</v>
      </c>
      <c r="W57" s="29">
        <v>260300001</v>
      </c>
      <c r="X57" s="29" t="s">
        <v>289</v>
      </c>
      <c r="Y57" s="29">
        <v>30</v>
      </c>
      <c r="Z57" s="29" t="s">
        <v>289</v>
      </c>
      <c r="AA57" s="29">
        <v>26</v>
      </c>
      <c r="AB57" s="23" t="s">
        <v>235</v>
      </c>
      <c r="AC57" s="29">
        <v>83180</v>
      </c>
      <c r="AD57" s="29"/>
      <c r="AE57" s="29"/>
      <c r="AF57" s="29"/>
      <c r="AG57" s="29"/>
      <c r="AH57" t="s">
        <v>871</v>
      </c>
      <c r="AI57" t="s">
        <v>297</v>
      </c>
      <c r="AJ57" t="s">
        <v>301</v>
      </c>
      <c r="AK57" s="4"/>
      <c r="AL57" s="4">
        <v>44960</v>
      </c>
      <c r="AM57" s="4">
        <v>44965</v>
      </c>
      <c r="AN57">
        <v>850</v>
      </c>
      <c r="AO57">
        <v>986</v>
      </c>
      <c r="AR57" t="s">
        <v>298</v>
      </c>
      <c r="AT57" t="s">
        <v>302</v>
      </c>
      <c r="AU57" t="s">
        <v>522</v>
      </c>
      <c r="AW57" s="4">
        <v>44960</v>
      </c>
      <c r="AX57" s="4">
        <v>44965</v>
      </c>
      <c r="AY57" t="s">
        <v>984</v>
      </c>
      <c r="BA57" t="s">
        <v>303</v>
      </c>
      <c r="BB57" t="s">
        <v>994</v>
      </c>
      <c r="BK57" s="37" t="s">
        <v>297</v>
      </c>
      <c r="BL57" s="4">
        <v>45030</v>
      </c>
      <c r="BM57" s="4">
        <v>45030</v>
      </c>
    </row>
    <row r="58" spans="1:65" x14ac:dyDescent="0.25">
      <c r="A58" s="17">
        <v>2023</v>
      </c>
      <c r="B58" s="4">
        <v>44927</v>
      </c>
      <c r="C58" s="4">
        <v>45016</v>
      </c>
      <c r="D58" s="17" t="s">
        <v>149</v>
      </c>
      <c r="E58" s="29" t="s">
        <v>153</v>
      </c>
      <c r="F58" s="17" t="s">
        <v>156</v>
      </c>
      <c r="G58" t="s">
        <v>428</v>
      </c>
      <c r="H58" s="17" t="s">
        <v>426</v>
      </c>
      <c r="I58" s="17" t="s">
        <v>429</v>
      </c>
      <c r="J58" s="17" t="s">
        <v>522</v>
      </c>
      <c r="K58" s="9">
        <v>19</v>
      </c>
      <c r="O58" t="s">
        <v>619</v>
      </c>
      <c r="P58" t="s">
        <v>346</v>
      </c>
      <c r="Q58" s="23" t="s">
        <v>172</v>
      </c>
      <c r="R58" s="29" t="s">
        <v>365</v>
      </c>
      <c r="S58" s="29">
        <v>476</v>
      </c>
      <c r="T58" s="23"/>
      <c r="U58" s="23" t="s">
        <v>189</v>
      </c>
      <c r="V58" s="29" t="s">
        <v>294</v>
      </c>
      <c r="W58" s="29">
        <v>260300001</v>
      </c>
      <c r="X58" s="29" t="s">
        <v>289</v>
      </c>
      <c r="Y58" s="29">
        <v>30</v>
      </c>
      <c r="Z58" s="29" t="s">
        <v>289</v>
      </c>
      <c r="AA58" s="29">
        <v>26</v>
      </c>
      <c r="AB58" s="23" t="s">
        <v>235</v>
      </c>
      <c r="AC58" s="29">
        <v>83180</v>
      </c>
      <c r="AD58" s="29"/>
      <c r="AE58" s="29"/>
      <c r="AF58" s="29"/>
      <c r="AG58" s="29"/>
      <c r="AH58" t="s">
        <v>871</v>
      </c>
      <c r="AI58" t="s">
        <v>297</v>
      </c>
      <c r="AJ58" t="s">
        <v>301</v>
      </c>
      <c r="AK58" s="4"/>
      <c r="AL58" s="4">
        <v>44960</v>
      </c>
      <c r="AM58" s="4">
        <v>44975</v>
      </c>
      <c r="AN58">
        <v>8500</v>
      </c>
      <c r="AO58">
        <v>9860</v>
      </c>
      <c r="AR58" t="s">
        <v>298</v>
      </c>
      <c r="AT58" t="s">
        <v>302</v>
      </c>
      <c r="AU58" t="s">
        <v>522</v>
      </c>
      <c r="AW58" s="4">
        <v>44960</v>
      </c>
      <c r="AX58" s="4">
        <v>44975</v>
      </c>
      <c r="AY58" t="s">
        <v>984</v>
      </c>
      <c r="BA58" t="s">
        <v>303</v>
      </c>
      <c r="BB58" t="s">
        <v>994</v>
      </c>
      <c r="BK58" s="37" t="s">
        <v>297</v>
      </c>
      <c r="BL58" s="4">
        <v>45030</v>
      </c>
      <c r="BM58" s="4">
        <v>45030</v>
      </c>
    </row>
    <row r="59" spans="1:65" x14ac:dyDescent="0.25">
      <c r="A59" s="17">
        <v>2023</v>
      </c>
      <c r="B59" s="4">
        <v>44927</v>
      </c>
      <c r="C59" s="4">
        <v>45016</v>
      </c>
      <c r="D59" s="17" t="s">
        <v>149</v>
      </c>
      <c r="E59" s="29" t="s">
        <v>153</v>
      </c>
      <c r="F59" s="17" t="s">
        <v>156</v>
      </c>
      <c r="G59" t="s">
        <v>428</v>
      </c>
      <c r="H59" s="17" t="s">
        <v>426</v>
      </c>
      <c r="I59" s="17" t="s">
        <v>429</v>
      </c>
      <c r="J59" s="17" t="s">
        <v>522</v>
      </c>
      <c r="K59" s="9">
        <v>19</v>
      </c>
      <c r="O59" t="s">
        <v>620</v>
      </c>
      <c r="P59" t="s">
        <v>621</v>
      </c>
      <c r="Q59" s="23" t="s">
        <v>164</v>
      </c>
      <c r="R59" s="29" t="s">
        <v>799</v>
      </c>
      <c r="S59" s="29" t="s">
        <v>800</v>
      </c>
      <c r="T59" s="23"/>
      <c r="U59" s="23" t="s">
        <v>189</v>
      </c>
      <c r="V59" s="29" t="s">
        <v>294</v>
      </c>
      <c r="W59" s="29">
        <v>260300001</v>
      </c>
      <c r="X59" s="29" t="s">
        <v>289</v>
      </c>
      <c r="Y59" s="29">
        <v>30</v>
      </c>
      <c r="Z59" s="29" t="s">
        <v>289</v>
      </c>
      <c r="AA59" s="29">
        <v>26</v>
      </c>
      <c r="AB59" s="23" t="s">
        <v>235</v>
      </c>
      <c r="AC59" s="29">
        <v>83180</v>
      </c>
      <c r="AD59" s="29"/>
      <c r="AE59" s="29"/>
      <c r="AF59" s="29"/>
      <c r="AG59" s="29"/>
      <c r="AH59" t="s">
        <v>871</v>
      </c>
      <c r="AI59" t="s">
        <v>297</v>
      </c>
      <c r="AJ59" t="s">
        <v>301</v>
      </c>
      <c r="AK59" s="4"/>
      <c r="AL59" s="4">
        <v>44960</v>
      </c>
      <c r="AM59" s="4">
        <v>44975</v>
      </c>
      <c r="AN59">
        <v>23679.22</v>
      </c>
      <c r="AO59">
        <v>27467.9</v>
      </c>
      <c r="AR59" t="s">
        <v>298</v>
      </c>
      <c r="AT59" t="s">
        <v>302</v>
      </c>
      <c r="AU59" t="s">
        <v>522</v>
      </c>
      <c r="AW59" s="4">
        <v>44960</v>
      </c>
      <c r="AX59" s="4">
        <v>44975</v>
      </c>
      <c r="AY59" t="s">
        <v>984</v>
      </c>
      <c r="BA59" t="s">
        <v>303</v>
      </c>
      <c r="BB59" t="s">
        <v>994</v>
      </c>
      <c r="BK59" s="37" t="s">
        <v>297</v>
      </c>
      <c r="BL59" s="4">
        <v>45030</v>
      </c>
      <c r="BM59" s="4">
        <v>45030</v>
      </c>
    </row>
    <row r="60" spans="1:65" x14ac:dyDescent="0.25">
      <c r="A60" s="17">
        <v>2023</v>
      </c>
      <c r="B60" s="4">
        <v>44927</v>
      </c>
      <c r="C60" s="4">
        <v>45016</v>
      </c>
      <c r="D60" s="17" t="s">
        <v>149</v>
      </c>
      <c r="E60" s="29" t="s">
        <v>153</v>
      </c>
      <c r="F60" s="17" t="s">
        <v>156</v>
      </c>
      <c r="G60" t="s">
        <v>428</v>
      </c>
      <c r="H60" s="17" t="s">
        <v>426</v>
      </c>
      <c r="I60" s="17" t="s">
        <v>429</v>
      </c>
      <c r="J60" s="17" t="s">
        <v>522</v>
      </c>
      <c r="K60" s="9">
        <v>19</v>
      </c>
      <c r="O60" t="s">
        <v>622</v>
      </c>
      <c r="P60" t="s">
        <v>623</v>
      </c>
      <c r="Q60" s="23" t="s">
        <v>183</v>
      </c>
      <c r="R60" s="29" t="s">
        <v>801</v>
      </c>
      <c r="S60" s="29">
        <v>16</v>
      </c>
      <c r="T60" s="23"/>
      <c r="U60" s="23" t="s">
        <v>189</v>
      </c>
      <c r="V60" s="29" t="s">
        <v>802</v>
      </c>
      <c r="W60" s="29">
        <v>260300001</v>
      </c>
      <c r="X60" s="29" t="s">
        <v>289</v>
      </c>
      <c r="Y60" s="29">
        <v>30</v>
      </c>
      <c r="Z60" s="29" t="s">
        <v>289</v>
      </c>
      <c r="AA60" s="29">
        <v>26</v>
      </c>
      <c r="AB60" s="23" t="s">
        <v>235</v>
      </c>
      <c r="AC60" s="29">
        <v>83250</v>
      </c>
      <c r="AD60" s="29"/>
      <c r="AE60" s="29"/>
      <c r="AF60" s="29"/>
      <c r="AG60" s="29"/>
      <c r="AH60" t="s">
        <v>871</v>
      </c>
      <c r="AI60" t="s">
        <v>297</v>
      </c>
      <c r="AJ60" t="s">
        <v>301</v>
      </c>
      <c r="AK60" s="4"/>
      <c r="AL60" s="4">
        <v>44960</v>
      </c>
      <c r="AM60" s="4">
        <v>44968</v>
      </c>
      <c r="AN60">
        <v>7470</v>
      </c>
      <c r="AO60">
        <v>8217.2000000000007</v>
      </c>
      <c r="AR60" t="s">
        <v>298</v>
      </c>
      <c r="AT60" t="s">
        <v>302</v>
      </c>
      <c r="AU60" t="s">
        <v>522</v>
      </c>
      <c r="AW60" s="4">
        <v>44960</v>
      </c>
      <c r="AX60" s="4">
        <v>44968</v>
      </c>
      <c r="AY60" t="s">
        <v>984</v>
      </c>
      <c r="BA60" t="s">
        <v>303</v>
      </c>
      <c r="BB60" t="s">
        <v>994</v>
      </c>
      <c r="BK60" s="37" t="s">
        <v>297</v>
      </c>
      <c r="BL60" s="4">
        <v>45030</v>
      </c>
      <c r="BM60" s="4">
        <v>45030</v>
      </c>
    </row>
    <row r="61" spans="1:65" x14ac:dyDescent="0.25">
      <c r="A61" s="17">
        <v>2023</v>
      </c>
      <c r="B61" s="4">
        <v>44927</v>
      </c>
      <c r="C61" s="4">
        <v>45016</v>
      </c>
      <c r="D61" s="17" t="s">
        <v>149</v>
      </c>
      <c r="E61" s="29" t="s">
        <v>153</v>
      </c>
      <c r="F61" s="17" t="s">
        <v>156</v>
      </c>
      <c r="G61" t="s">
        <v>428</v>
      </c>
      <c r="H61" s="17" t="s">
        <v>426</v>
      </c>
      <c r="I61" s="17" t="s">
        <v>429</v>
      </c>
      <c r="J61" s="17" t="s">
        <v>522</v>
      </c>
      <c r="K61" s="9">
        <v>19</v>
      </c>
      <c r="O61" t="s">
        <v>624</v>
      </c>
      <c r="P61" t="s">
        <v>354</v>
      </c>
      <c r="Q61" s="23" t="s">
        <v>183</v>
      </c>
      <c r="R61" s="29" t="s">
        <v>378</v>
      </c>
      <c r="S61" s="29">
        <v>66</v>
      </c>
      <c r="T61" s="23"/>
      <c r="U61" s="23" t="s">
        <v>189</v>
      </c>
      <c r="V61" s="29" t="s">
        <v>290</v>
      </c>
      <c r="W61" s="29">
        <v>260300001</v>
      </c>
      <c r="X61" s="29" t="s">
        <v>289</v>
      </c>
      <c r="Y61" s="29">
        <v>30</v>
      </c>
      <c r="Z61" s="29" t="s">
        <v>289</v>
      </c>
      <c r="AA61" s="29">
        <v>26</v>
      </c>
      <c r="AB61" s="23" t="s">
        <v>235</v>
      </c>
      <c r="AC61" s="29">
        <v>83190</v>
      </c>
      <c r="AD61" s="29"/>
      <c r="AE61" s="29"/>
      <c r="AF61" s="29"/>
      <c r="AG61" s="29"/>
      <c r="AH61" t="s">
        <v>871</v>
      </c>
      <c r="AI61" t="s">
        <v>297</v>
      </c>
      <c r="AJ61" t="s">
        <v>301</v>
      </c>
      <c r="AK61" s="4"/>
      <c r="AL61" s="4">
        <v>44960</v>
      </c>
      <c r="AM61" s="4">
        <v>44975</v>
      </c>
      <c r="AN61">
        <v>13470</v>
      </c>
      <c r="AO61">
        <v>15625.2</v>
      </c>
      <c r="AR61" t="s">
        <v>298</v>
      </c>
      <c r="AT61" t="s">
        <v>302</v>
      </c>
      <c r="AU61" t="s">
        <v>522</v>
      </c>
      <c r="AW61" s="4">
        <v>44960</v>
      </c>
      <c r="AX61" s="4">
        <v>44975</v>
      </c>
      <c r="AY61" t="s">
        <v>984</v>
      </c>
      <c r="BA61" t="s">
        <v>303</v>
      </c>
      <c r="BB61" t="s">
        <v>994</v>
      </c>
      <c r="BK61" s="37" t="s">
        <v>297</v>
      </c>
      <c r="BL61" s="4">
        <v>45030</v>
      </c>
      <c r="BM61" s="4">
        <v>45030</v>
      </c>
    </row>
    <row r="62" spans="1:65" x14ac:dyDescent="0.25">
      <c r="A62" s="17">
        <v>2023</v>
      </c>
      <c r="B62" s="4">
        <v>44927</v>
      </c>
      <c r="C62" s="4">
        <v>45016</v>
      </c>
      <c r="D62" s="17" t="s">
        <v>149</v>
      </c>
      <c r="E62" s="29" t="s">
        <v>153</v>
      </c>
      <c r="F62" s="17" t="s">
        <v>156</v>
      </c>
      <c r="G62" t="s">
        <v>428</v>
      </c>
      <c r="H62" s="17" t="s">
        <v>426</v>
      </c>
      <c r="I62" s="17" t="s">
        <v>429</v>
      </c>
      <c r="J62" s="17" t="s">
        <v>522</v>
      </c>
      <c r="K62" s="9">
        <v>19</v>
      </c>
      <c r="O62" t="s">
        <v>625</v>
      </c>
      <c r="P62" t="s">
        <v>626</v>
      </c>
      <c r="Q62" s="23" t="s">
        <v>164</v>
      </c>
      <c r="R62" s="29" t="s">
        <v>803</v>
      </c>
      <c r="S62" s="29">
        <v>183</v>
      </c>
      <c r="T62" s="23"/>
      <c r="U62" s="23" t="s">
        <v>189</v>
      </c>
      <c r="V62" s="29" t="s">
        <v>324</v>
      </c>
      <c r="W62" s="38">
        <v>260300001</v>
      </c>
      <c r="X62" s="29" t="s">
        <v>289</v>
      </c>
      <c r="Y62" s="29">
        <v>30</v>
      </c>
      <c r="Z62" s="29" t="s">
        <v>289</v>
      </c>
      <c r="AA62" s="29">
        <v>26</v>
      </c>
      <c r="AB62" s="23" t="s">
        <v>235</v>
      </c>
      <c r="AC62" s="29">
        <v>83180</v>
      </c>
      <c r="AD62" s="29"/>
      <c r="AE62" s="29"/>
      <c r="AF62" s="29"/>
      <c r="AG62" s="29"/>
      <c r="AH62" t="s">
        <v>871</v>
      </c>
      <c r="AI62" t="s">
        <v>297</v>
      </c>
      <c r="AJ62" t="s">
        <v>905</v>
      </c>
      <c r="AK62" s="4">
        <v>44970</v>
      </c>
      <c r="AL62" s="4">
        <v>44960</v>
      </c>
      <c r="AM62" s="4">
        <v>44965</v>
      </c>
      <c r="AN62">
        <v>70200</v>
      </c>
      <c r="AO62">
        <v>81432</v>
      </c>
      <c r="AR62" t="s">
        <v>298</v>
      </c>
      <c r="AT62" t="s">
        <v>302</v>
      </c>
      <c r="AU62" t="s">
        <v>522</v>
      </c>
      <c r="AW62" s="4">
        <v>44960</v>
      </c>
      <c r="AX62" s="4">
        <v>44965</v>
      </c>
      <c r="AY62" t="s">
        <v>986</v>
      </c>
      <c r="BA62" t="s">
        <v>303</v>
      </c>
      <c r="BB62" t="s">
        <v>994</v>
      </c>
      <c r="BK62" s="37" t="s">
        <v>297</v>
      </c>
      <c r="BL62" s="4">
        <v>45030</v>
      </c>
      <c r="BM62" s="4">
        <v>45030</v>
      </c>
    </row>
    <row r="63" spans="1:65" x14ac:dyDescent="0.25">
      <c r="A63" s="17">
        <v>2023</v>
      </c>
      <c r="B63" s="4">
        <v>44927</v>
      </c>
      <c r="C63" s="4">
        <v>45016</v>
      </c>
      <c r="D63" s="17" t="s">
        <v>149</v>
      </c>
      <c r="E63" s="29" t="s">
        <v>153</v>
      </c>
      <c r="F63" s="17" t="s">
        <v>156</v>
      </c>
      <c r="G63" t="s">
        <v>428</v>
      </c>
      <c r="H63" s="17" t="s">
        <v>426</v>
      </c>
      <c r="I63" s="17" t="s">
        <v>429</v>
      </c>
      <c r="J63" s="17" t="s">
        <v>522</v>
      </c>
      <c r="K63" s="9">
        <v>19</v>
      </c>
      <c r="O63" t="s">
        <v>627</v>
      </c>
      <c r="P63" t="s">
        <v>628</v>
      </c>
      <c r="Q63" s="23" t="s">
        <v>164</v>
      </c>
      <c r="R63" s="29" t="s">
        <v>804</v>
      </c>
      <c r="S63" s="29">
        <v>217</v>
      </c>
      <c r="T63" s="23"/>
      <c r="U63" s="23" t="s">
        <v>189</v>
      </c>
      <c r="V63" s="29" t="s">
        <v>290</v>
      </c>
      <c r="W63" s="29">
        <v>260300001</v>
      </c>
      <c r="X63" s="29" t="s">
        <v>289</v>
      </c>
      <c r="Y63" s="29">
        <v>30</v>
      </c>
      <c r="Z63" s="29" t="s">
        <v>289</v>
      </c>
      <c r="AA63" s="29">
        <v>26</v>
      </c>
      <c r="AB63" s="23" t="s">
        <v>235</v>
      </c>
      <c r="AC63" s="29">
        <v>83190</v>
      </c>
      <c r="AD63" s="29"/>
      <c r="AE63" s="29"/>
      <c r="AF63" s="29"/>
      <c r="AG63" s="29"/>
      <c r="AH63" t="s">
        <v>871</v>
      </c>
      <c r="AI63" t="s">
        <v>297</v>
      </c>
      <c r="AJ63" t="s">
        <v>301</v>
      </c>
      <c r="AK63" s="4"/>
      <c r="AL63" s="4">
        <v>44960</v>
      </c>
      <c r="AM63" s="4">
        <v>44965</v>
      </c>
      <c r="AN63">
        <v>5800</v>
      </c>
      <c r="AO63">
        <v>6728</v>
      </c>
      <c r="AR63" t="s">
        <v>298</v>
      </c>
      <c r="AT63" t="s">
        <v>302</v>
      </c>
      <c r="AU63" t="s">
        <v>522</v>
      </c>
      <c r="AW63" s="4">
        <v>44960</v>
      </c>
      <c r="AX63" s="4">
        <v>44965</v>
      </c>
      <c r="AY63" t="s">
        <v>984</v>
      </c>
      <c r="BA63" t="s">
        <v>303</v>
      </c>
      <c r="BB63" t="s">
        <v>994</v>
      </c>
      <c r="BK63" s="37" t="s">
        <v>297</v>
      </c>
      <c r="BL63" s="4">
        <v>45030</v>
      </c>
      <c r="BM63" s="4">
        <v>45030</v>
      </c>
    </row>
    <row r="64" spans="1:65" x14ac:dyDescent="0.25">
      <c r="A64" s="17">
        <v>2023</v>
      </c>
      <c r="B64" s="4">
        <v>44927</v>
      </c>
      <c r="C64" s="4">
        <v>45016</v>
      </c>
      <c r="D64" s="17" t="s">
        <v>149</v>
      </c>
      <c r="E64" s="29" t="s">
        <v>153</v>
      </c>
      <c r="F64" s="17" t="s">
        <v>156</v>
      </c>
      <c r="G64" t="s">
        <v>428</v>
      </c>
      <c r="H64" s="17" t="s">
        <v>426</v>
      </c>
      <c r="I64" s="17" t="s">
        <v>429</v>
      </c>
      <c r="J64" s="17" t="s">
        <v>522</v>
      </c>
      <c r="K64" s="9">
        <v>19</v>
      </c>
      <c r="O64" t="s">
        <v>629</v>
      </c>
      <c r="P64" t="s">
        <v>630</v>
      </c>
      <c r="Q64" s="23" t="s">
        <v>164</v>
      </c>
      <c r="R64" s="29" t="s">
        <v>805</v>
      </c>
      <c r="S64" s="29">
        <v>51</v>
      </c>
      <c r="T64" s="23"/>
      <c r="U64" s="23" t="s">
        <v>189</v>
      </c>
      <c r="V64" s="29" t="s">
        <v>290</v>
      </c>
      <c r="W64" s="29">
        <v>260300001</v>
      </c>
      <c r="X64" s="29" t="s">
        <v>289</v>
      </c>
      <c r="Y64" s="29">
        <v>30</v>
      </c>
      <c r="Z64" s="29" t="s">
        <v>289</v>
      </c>
      <c r="AA64" s="29">
        <v>26</v>
      </c>
      <c r="AB64" s="23" t="s">
        <v>235</v>
      </c>
      <c r="AC64" s="29">
        <v>83190</v>
      </c>
      <c r="AD64" s="29"/>
      <c r="AE64" s="29"/>
      <c r="AF64" s="29"/>
      <c r="AG64" s="29"/>
      <c r="AH64" t="s">
        <v>871</v>
      </c>
      <c r="AI64" t="s">
        <v>297</v>
      </c>
      <c r="AJ64" t="s">
        <v>301</v>
      </c>
      <c r="AK64" s="4"/>
      <c r="AL64" s="4">
        <v>44960</v>
      </c>
      <c r="AM64" s="4">
        <v>44965</v>
      </c>
      <c r="AN64">
        <v>25950</v>
      </c>
      <c r="AO64">
        <v>30102</v>
      </c>
      <c r="AR64" t="s">
        <v>298</v>
      </c>
      <c r="AT64" t="s">
        <v>302</v>
      </c>
      <c r="AU64" t="s">
        <v>522</v>
      </c>
      <c r="AW64" s="4">
        <v>44960</v>
      </c>
      <c r="AX64" s="4">
        <v>44965</v>
      </c>
      <c r="AY64" t="s">
        <v>984</v>
      </c>
      <c r="BA64" t="s">
        <v>303</v>
      </c>
      <c r="BB64" t="s">
        <v>994</v>
      </c>
      <c r="BK64" s="37" t="s">
        <v>297</v>
      </c>
      <c r="BL64" s="4">
        <v>45030</v>
      </c>
      <c r="BM64" s="4">
        <v>45030</v>
      </c>
    </row>
    <row r="65" spans="1:65" x14ac:dyDescent="0.25">
      <c r="A65" s="17">
        <v>2023</v>
      </c>
      <c r="B65" s="4">
        <v>44927</v>
      </c>
      <c r="C65" s="4">
        <v>45016</v>
      </c>
      <c r="D65" s="17" t="s">
        <v>149</v>
      </c>
      <c r="E65" s="29" t="s">
        <v>153</v>
      </c>
      <c r="F65" s="17" t="s">
        <v>156</v>
      </c>
      <c r="G65" t="s">
        <v>428</v>
      </c>
      <c r="H65" s="17" t="s">
        <v>426</v>
      </c>
      <c r="I65" s="17" t="s">
        <v>429</v>
      </c>
      <c r="J65" s="17" t="s">
        <v>522</v>
      </c>
      <c r="K65" s="9">
        <v>19</v>
      </c>
      <c r="O65" t="s">
        <v>631</v>
      </c>
      <c r="P65" t="s">
        <v>632</v>
      </c>
      <c r="Q65" s="23" t="s">
        <v>164</v>
      </c>
      <c r="R65" s="29" t="s">
        <v>806</v>
      </c>
      <c r="S65" s="29">
        <v>48</v>
      </c>
      <c r="T65" s="23"/>
      <c r="U65" s="23" t="s">
        <v>189</v>
      </c>
      <c r="V65" s="29" t="s">
        <v>290</v>
      </c>
      <c r="W65" s="29">
        <v>260300001</v>
      </c>
      <c r="X65" s="29" t="s">
        <v>289</v>
      </c>
      <c r="Y65" s="29">
        <v>30</v>
      </c>
      <c r="Z65" s="29" t="s">
        <v>289</v>
      </c>
      <c r="AA65" s="29">
        <v>26</v>
      </c>
      <c r="AB65" s="23" t="s">
        <v>235</v>
      </c>
      <c r="AC65" s="29">
        <v>83190</v>
      </c>
      <c r="AD65" s="29"/>
      <c r="AE65" s="29"/>
      <c r="AF65" s="29"/>
      <c r="AG65" s="29"/>
      <c r="AH65" t="s">
        <v>871</v>
      </c>
      <c r="AI65" t="s">
        <v>297</v>
      </c>
      <c r="AJ65" t="s">
        <v>301</v>
      </c>
      <c r="AK65" s="4"/>
      <c r="AL65" s="4">
        <v>44960</v>
      </c>
      <c r="AM65" s="4">
        <v>44965</v>
      </c>
      <c r="AN65">
        <v>31422.400000000001</v>
      </c>
      <c r="AO65">
        <v>36449.980000000003</v>
      </c>
      <c r="AR65" t="s">
        <v>298</v>
      </c>
      <c r="AT65" t="s">
        <v>302</v>
      </c>
      <c r="AU65" t="s">
        <v>522</v>
      </c>
      <c r="AW65" s="4">
        <v>44960</v>
      </c>
      <c r="AX65" s="4">
        <v>44965</v>
      </c>
      <c r="AY65" t="s">
        <v>984</v>
      </c>
      <c r="BA65" t="s">
        <v>303</v>
      </c>
      <c r="BB65" t="s">
        <v>994</v>
      </c>
      <c r="BK65" s="37" t="s">
        <v>297</v>
      </c>
      <c r="BL65" s="4">
        <v>45030</v>
      </c>
      <c r="BM65" s="4">
        <v>45030</v>
      </c>
    </row>
    <row r="66" spans="1:65" x14ac:dyDescent="0.25">
      <c r="A66" s="17">
        <v>2023</v>
      </c>
      <c r="B66" s="4">
        <v>44927</v>
      </c>
      <c r="C66" s="4">
        <v>45016</v>
      </c>
      <c r="D66" s="17" t="s">
        <v>149</v>
      </c>
      <c r="E66" s="29" t="s">
        <v>153</v>
      </c>
      <c r="F66" s="17" t="s">
        <v>156</v>
      </c>
      <c r="G66" t="s">
        <v>428</v>
      </c>
      <c r="H66" s="17" t="s">
        <v>426</v>
      </c>
      <c r="I66" s="17" t="s">
        <v>429</v>
      </c>
      <c r="J66" s="17" t="s">
        <v>522</v>
      </c>
      <c r="K66" s="9">
        <v>19</v>
      </c>
      <c r="O66" t="s">
        <v>633</v>
      </c>
      <c r="P66" t="s">
        <v>634</v>
      </c>
      <c r="Q66" s="23" t="s">
        <v>172</v>
      </c>
      <c r="R66" s="29" t="s">
        <v>807</v>
      </c>
      <c r="S66" s="29">
        <v>725</v>
      </c>
      <c r="T66" s="23" t="s">
        <v>312</v>
      </c>
      <c r="U66" s="23" t="s">
        <v>189</v>
      </c>
      <c r="V66" s="29" t="s">
        <v>366</v>
      </c>
      <c r="W66" s="29">
        <v>260300001</v>
      </c>
      <c r="X66" s="29" t="s">
        <v>289</v>
      </c>
      <c r="Y66" s="29">
        <v>30</v>
      </c>
      <c r="Z66" s="29" t="s">
        <v>289</v>
      </c>
      <c r="AA66" s="29">
        <v>26</v>
      </c>
      <c r="AB66" s="23" t="s">
        <v>235</v>
      </c>
      <c r="AC66" s="29">
        <v>83280</v>
      </c>
      <c r="AD66" s="29"/>
      <c r="AE66" s="29"/>
      <c r="AF66" s="29"/>
      <c r="AG66" s="29"/>
      <c r="AH66" t="s">
        <v>871</v>
      </c>
      <c r="AI66" t="s">
        <v>297</v>
      </c>
      <c r="AJ66" t="s">
        <v>301</v>
      </c>
      <c r="AK66" s="4"/>
      <c r="AL66" s="4">
        <v>44960</v>
      </c>
      <c r="AM66" s="4">
        <v>44975</v>
      </c>
      <c r="AN66">
        <v>20720</v>
      </c>
      <c r="AO66">
        <v>24035.200000000001</v>
      </c>
      <c r="AR66" t="s">
        <v>298</v>
      </c>
      <c r="AT66" t="s">
        <v>302</v>
      </c>
      <c r="AU66" t="s">
        <v>522</v>
      </c>
      <c r="AW66" s="4">
        <v>44960</v>
      </c>
      <c r="AX66" s="4">
        <v>44975</v>
      </c>
      <c r="AY66" t="s">
        <v>984</v>
      </c>
      <c r="BA66" t="s">
        <v>303</v>
      </c>
      <c r="BB66" t="s">
        <v>994</v>
      </c>
      <c r="BK66" s="37" t="s">
        <v>297</v>
      </c>
      <c r="BL66" s="4">
        <v>45030</v>
      </c>
      <c r="BM66" s="4">
        <v>45030</v>
      </c>
    </row>
    <row r="67" spans="1:65" x14ac:dyDescent="0.25">
      <c r="A67" s="17">
        <v>2023</v>
      </c>
      <c r="B67" s="4">
        <v>44927</v>
      </c>
      <c r="C67" s="4">
        <v>45016</v>
      </c>
      <c r="D67" s="17" t="s">
        <v>149</v>
      </c>
      <c r="E67" s="29" t="s">
        <v>153</v>
      </c>
      <c r="F67" s="17" t="s">
        <v>156</v>
      </c>
      <c r="G67" t="s">
        <v>428</v>
      </c>
      <c r="H67" s="17" t="s">
        <v>426</v>
      </c>
      <c r="I67" s="17" t="s">
        <v>429</v>
      </c>
      <c r="J67" s="17" t="s">
        <v>522</v>
      </c>
      <c r="K67" s="9">
        <v>19</v>
      </c>
      <c r="O67" t="s">
        <v>635</v>
      </c>
      <c r="P67" t="s">
        <v>636</v>
      </c>
      <c r="Q67" s="23" t="s">
        <v>172</v>
      </c>
      <c r="R67" s="29" t="s">
        <v>808</v>
      </c>
      <c r="S67" s="29">
        <v>18</v>
      </c>
      <c r="T67" s="23"/>
      <c r="U67" s="23" t="s">
        <v>189</v>
      </c>
      <c r="V67" s="29" t="s">
        <v>809</v>
      </c>
      <c r="W67" s="29">
        <v>260300001</v>
      </c>
      <c r="X67" s="29" t="s">
        <v>289</v>
      </c>
      <c r="Y67" s="29">
        <v>30</v>
      </c>
      <c r="Z67" s="29" t="s">
        <v>289</v>
      </c>
      <c r="AA67" s="29">
        <v>26</v>
      </c>
      <c r="AB67" s="23" t="s">
        <v>235</v>
      </c>
      <c r="AC67" s="29">
        <v>83118</v>
      </c>
      <c r="AD67" s="29"/>
      <c r="AE67" s="29"/>
      <c r="AF67" s="29"/>
      <c r="AG67" s="29"/>
      <c r="AH67" t="s">
        <v>871</v>
      </c>
      <c r="AI67" t="s">
        <v>297</v>
      </c>
      <c r="AJ67" t="s">
        <v>301</v>
      </c>
      <c r="AK67" s="4"/>
      <c r="AL67" s="4">
        <v>44960</v>
      </c>
      <c r="AM67" s="4">
        <v>44967</v>
      </c>
      <c r="AN67">
        <v>25500</v>
      </c>
      <c r="AO67">
        <v>29580</v>
      </c>
      <c r="AR67" t="s">
        <v>298</v>
      </c>
      <c r="AT67" t="s">
        <v>302</v>
      </c>
      <c r="AU67" t="s">
        <v>522</v>
      </c>
      <c r="AW67" s="4">
        <v>44960</v>
      </c>
      <c r="AX67" s="4">
        <v>44967</v>
      </c>
      <c r="AY67" t="s">
        <v>984</v>
      </c>
      <c r="BA67" t="s">
        <v>303</v>
      </c>
      <c r="BB67" t="s">
        <v>994</v>
      </c>
      <c r="BK67" s="37" t="s">
        <v>297</v>
      </c>
      <c r="BL67" s="4">
        <v>45030</v>
      </c>
      <c r="BM67" s="4">
        <v>45030</v>
      </c>
    </row>
    <row r="68" spans="1:65" x14ac:dyDescent="0.25">
      <c r="A68" s="17">
        <v>2023</v>
      </c>
      <c r="B68" s="4">
        <v>44927</v>
      </c>
      <c r="C68" s="4">
        <v>45016</v>
      </c>
      <c r="D68" s="17" t="s">
        <v>149</v>
      </c>
      <c r="E68" s="29" t="s">
        <v>155</v>
      </c>
      <c r="F68" s="17" t="s">
        <v>156</v>
      </c>
      <c r="G68" t="s">
        <v>430</v>
      </c>
      <c r="H68" s="17" t="s">
        <v>339</v>
      </c>
      <c r="I68" s="17" t="s">
        <v>431</v>
      </c>
      <c r="J68" s="17" t="s">
        <v>523</v>
      </c>
      <c r="K68" s="9">
        <v>20</v>
      </c>
      <c r="L68" t="s">
        <v>637</v>
      </c>
      <c r="M68" t="s">
        <v>638</v>
      </c>
      <c r="N68" t="s">
        <v>347</v>
      </c>
      <c r="O68" t="s">
        <v>639</v>
      </c>
      <c r="P68" t="s">
        <v>640</v>
      </c>
      <c r="Q68" s="23" t="s">
        <v>164</v>
      </c>
      <c r="R68" s="29" t="s">
        <v>810</v>
      </c>
      <c r="S68" s="29">
        <v>98</v>
      </c>
      <c r="T68" s="23"/>
      <c r="U68" s="23" t="s">
        <v>189</v>
      </c>
      <c r="V68" s="29" t="s">
        <v>811</v>
      </c>
      <c r="W68" s="29">
        <v>260300001</v>
      </c>
      <c r="X68" s="29" t="s">
        <v>289</v>
      </c>
      <c r="Y68" s="29">
        <v>30</v>
      </c>
      <c r="Z68" s="29" t="s">
        <v>289</v>
      </c>
      <c r="AA68" s="29">
        <v>26</v>
      </c>
      <c r="AB68" s="23" t="s">
        <v>235</v>
      </c>
      <c r="AC68" s="29">
        <v>83078</v>
      </c>
      <c r="AD68" s="29"/>
      <c r="AE68" s="29"/>
      <c r="AF68" s="29"/>
      <c r="AG68" s="29"/>
      <c r="AH68" t="s">
        <v>906</v>
      </c>
      <c r="AI68" t="s">
        <v>297</v>
      </c>
      <c r="AJ68" t="s">
        <v>907</v>
      </c>
      <c r="AK68" s="4">
        <v>44966</v>
      </c>
      <c r="AL68" s="4">
        <v>44928</v>
      </c>
      <c r="AM68" s="4">
        <v>45291</v>
      </c>
      <c r="AN68">
        <v>194880</v>
      </c>
      <c r="AO68">
        <v>168000</v>
      </c>
      <c r="AR68" t="s">
        <v>298</v>
      </c>
      <c r="AT68" t="s">
        <v>302</v>
      </c>
      <c r="AU68" t="s">
        <v>954</v>
      </c>
      <c r="AW68" s="4">
        <v>44928</v>
      </c>
      <c r="AX68" s="4">
        <v>45291</v>
      </c>
      <c r="AY68" t="s">
        <v>987</v>
      </c>
      <c r="BA68" t="s">
        <v>303</v>
      </c>
      <c r="BB68" t="s">
        <v>994</v>
      </c>
      <c r="BK68" s="37" t="s">
        <v>297</v>
      </c>
      <c r="BL68" s="4">
        <v>45030</v>
      </c>
      <c r="BM68" s="4">
        <v>45030</v>
      </c>
    </row>
    <row r="69" spans="1:65" x14ac:dyDescent="0.25">
      <c r="A69" s="17">
        <v>2023</v>
      </c>
      <c r="B69" s="4">
        <v>44927</v>
      </c>
      <c r="C69" s="4">
        <v>45016</v>
      </c>
      <c r="D69" s="17" t="s">
        <v>149</v>
      </c>
      <c r="E69" s="29" t="s">
        <v>155</v>
      </c>
      <c r="F69" s="17" t="s">
        <v>156</v>
      </c>
      <c r="G69" t="s">
        <v>432</v>
      </c>
      <c r="H69" s="17" t="s">
        <v>305</v>
      </c>
      <c r="I69" s="17" t="s">
        <v>433</v>
      </c>
      <c r="J69" s="17" t="s">
        <v>524</v>
      </c>
      <c r="K69" s="9">
        <v>21</v>
      </c>
      <c r="O69" t="s">
        <v>641</v>
      </c>
      <c r="P69" t="s">
        <v>642</v>
      </c>
      <c r="Q69" s="23" t="s">
        <v>183</v>
      </c>
      <c r="R69" s="29" t="s">
        <v>812</v>
      </c>
      <c r="S69" s="29">
        <v>50</v>
      </c>
      <c r="T69" s="23"/>
      <c r="U69" s="23" t="s">
        <v>189</v>
      </c>
      <c r="V69" s="29" t="s">
        <v>359</v>
      </c>
      <c r="W69" s="29">
        <v>260300001</v>
      </c>
      <c r="X69" s="29" t="s">
        <v>289</v>
      </c>
      <c r="Y69" s="29">
        <v>30</v>
      </c>
      <c r="Z69" s="29" t="s">
        <v>289</v>
      </c>
      <c r="AA69" s="29">
        <v>26</v>
      </c>
      <c r="AB69" s="23" t="s">
        <v>235</v>
      </c>
      <c r="AC69" s="29">
        <v>83148</v>
      </c>
      <c r="AD69" s="29"/>
      <c r="AE69" s="29"/>
      <c r="AF69" s="29"/>
      <c r="AG69" s="29"/>
      <c r="AH69" t="s">
        <v>908</v>
      </c>
      <c r="AI69" t="s">
        <v>297</v>
      </c>
      <c r="AJ69" t="s">
        <v>909</v>
      </c>
      <c r="AK69" s="4">
        <v>44980</v>
      </c>
      <c r="AL69" s="4">
        <v>44980</v>
      </c>
      <c r="AM69" s="4">
        <v>45020</v>
      </c>
      <c r="AN69">
        <v>120832</v>
      </c>
      <c r="AO69">
        <v>140165.12</v>
      </c>
      <c r="AR69" t="s">
        <v>298</v>
      </c>
      <c r="AT69" t="s">
        <v>302</v>
      </c>
      <c r="AU69" t="s">
        <v>524</v>
      </c>
      <c r="AW69" s="4">
        <v>44980</v>
      </c>
      <c r="AX69" s="4">
        <v>45020</v>
      </c>
      <c r="AY69" t="s">
        <v>988</v>
      </c>
      <c r="BA69" t="s">
        <v>299</v>
      </c>
      <c r="BB69" t="s">
        <v>997</v>
      </c>
      <c r="BK69" s="37" t="s">
        <v>297</v>
      </c>
      <c r="BL69" s="4">
        <v>45030</v>
      </c>
      <c r="BM69" s="4">
        <v>45030</v>
      </c>
    </row>
    <row r="70" spans="1:65" x14ac:dyDescent="0.25">
      <c r="A70" s="17">
        <v>2023</v>
      </c>
      <c r="B70" s="4">
        <v>44927</v>
      </c>
      <c r="C70" s="4">
        <v>45016</v>
      </c>
      <c r="D70" s="17" t="s">
        <v>149</v>
      </c>
      <c r="E70" s="29" t="s">
        <v>153</v>
      </c>
      <c r="F70" s="17" t="s">
        <v>156</v>
      </c>
      <c r="G70" t="s">
        <v>434</v>
      </c>
      <c r="H70" s="17" t="s">
        <v>305</v>
      </c>
      <c r="I70" s="17" t="s">
        <v>435</v>
      </c>
      <c r="J70" s="17" t="s">
        <v>525</v>
      </c>
      <c r="K70" s="9">
        <v>22</v>
      </c>
      <c r="O70" t="s">
        <v>643</v>
      </c>
      <c r="P70" t="s">
        <v>644</v>
      </c>
      <c r="Q70" s="23" t="s">
        <v>183</v>
      </c>
      <c r="R70" s="29" t="s">
        <v>813</v>
      </c>
      <c r="S70" s="29">
        <v>74</v>
      </c>
      <c r="T70" s="23"/>
      <c r="U70" s="23" t="s">
        <v>189</v>
      </c>
      <c r="V70" s="29" t="s">
        <v>292</v>
      </c>
      <c r="W70" s="29">
        <v>260300001</v>
      </c>
      <c r="X70" s="29" t="s">
        <v>289</v>
      </c>
      <c r="Y70" s="29">
        <v>30</v>
      </c>
      <c r="Z70" s="29" t="s">
        <v>289</v>
      </c>
      <c r="AA70" s="29">
        <v>26</v>
      </c>
      <c r="AB70" s="23" t="s">
        <v>235</v>
      </c>
      <c r="AC70" s="29">
        <v>83000</v>
      </c>
      <c r="AD70" s="29"/>
      <c r="AE70" s="29"/>
      <c r="AF70" s="29"/>
      <c r="AG70" s="29"/>
      <c r="AH70" t="s">
        <v>297</v>
      </c>
      <c r="AI70" t="s">
        <v>297</v>
      </c>
      <c r="AJ70" t="s">
        <v>910</v>
      </c>
      <c r="AK70" s="4">
        <v>44998</v>
      </c>
      <c r="AL70" s="4">
        <v>44979</v>
      </c>
      <c r="AM70" s="4">
        <v>44985</v>
      </c>
      <c r="AN70">
        <v>77725</v>
      </c>
      <c r="AO70">
        <v>90161</v>
      </c>
      <c r="AR70" t="s">
        <v>298</v>
      </c>
      <c r="AT70" t="s">
        <v>302</v>
      </c>
      <c r="AU70" t="s">
        <v>525</v>
      </c>
      <c r="AW70" s="4">
        <v>44979</v>
      </c>
      <c r="AX70" s="4">
        <v>44985</v>
      </c>
      <c r="AY70" t="s">
        <v>984</v>
      </c>
      <c r="BA70" t="s">
        <v>299</v>
      </c>
      <c r="BB70" t="s">
        <v>381</v>
      </c>
      <c r="BK70" s="37" t="s">
        <v>297</v>
      </c>
      <c r="BL70" s="4">
        <v>45030</v>
      </c>
      <c r="BM70" s="4">
        <v>45030</v>
      </c>
    </row>
    <row r="71" spans="1:65" x14ac:dyDescent="0.25">
      <c r="A71" s="17">
        <v>2023</v>
      </c>
      <c r="B71" s="4">
        <v>44927</v>
      </c>
      <c r="C71" s="4">
        <v>45016</v>
      </c>
      <c r="D71" s="17" t="s">
        <v>149</v>
      </c>
      <c r="E71" s="29" t="s">
        <v>155</v>
      </c>
      <c r="F71" s="17" t="s">
        <v>156</v>
      </c>
      <c r="G71" t="s">
        <v>436</v>
      </c>
      <c r="H71" s="17" t="s">
        <v>437</v>
      </c>
      <c r="I71" s="17" t="s">
        <v>438</v>
      </c>
      <c r="J71" s="17" t="s">
        <v>526</v>
      </c>
      <c r="K71" s="9">
        <v>23</v>
      </c>
      <c r="L71" t="s">
        <v>645</v>
      </c>
      <c r="M71" t="s">
        <v>646</v>
      </c>
      <c r="N71" t="s">
        <v>647</v>
      </c>
      <c r="O71" t="s">
        <v>648</v>
      </c>
      <c r="P71" t="s">
        <v>649</v>
      </c>
      <c r="Q71" s="23" t="s">
        <v>183</v>
      </c>
      <c r="R71" s="29" t="s">
        <v>814</v>
      </c>
      <c r="S71" s="29">
        <v>1057</v>
      </c>
      <c r="T71" s="23"/>
      <c r="U71" s="23" t="s">
        <v>189</v>
      </c>
      <c r="V71" s="29" t="s">
        <v>815</v>
      </c>
      <c r="W71" s="29">
        <v>260300001</v>
      </c>
      <c r="X71" s="29" t="s">
        <v>289</v>
      </c>
      <c r="Y71" s="29">
        <v>30</v>
      </c>
      <c r="Z71" s="29" t="s">
        <v>289</v>
      </c>
      <c r="AA71" s="29">
        <v>26</v>
      </c>
      <c r="AB71" s="23" t="s">
        <v>235</v>
      </c>
      <c r="AC71" s="29">
        <v>83170</v>
      </c>
      <c r="AD71" s="29"/>
      <c r="AE71" s="29"/>
      <c r="AF71" s="29"/>
      <c r="AG71" s="29"/>
      <c r="AH71" t="s">
        <v>911</v>
      </c>
      <c r="AI71" t="s">
        <v>297</v>
      </c>
      <c r="AJ71" t="s">
        <v>912</v>
      </c>
      <c r="AK71" s="4">
        <v>44980</v>
      </c>
      <c r="AL71" s="4">
        <v>44980</v>
      </c>
      <c r="AM71" s="4">
        <v>44985</v>
      </c>
      <c r="AN71">
        <v>85102</v>
      </c>
      <c r="AO71">
        <v>98718.32</v>
      </c>
      <c r="AR71" t="s">
        <v>298</v>
      </c>
      <c r="AT71" t="s">
        <v>302</v>
      </c>
      <c r="AU71" t="s">
        <v>526</v>
      </c>
      <c r="AW71" s="4">
        <v>44980</v>
      </c>
      <c r="AX71" s="4">
        <v>44985</v>
      </c>
      <c r="AY71" t="s">
        <v>989</v>
      </c>
      <c r="BA71" t="s">
        <v>299</v>
      </c>
      <c r="BB71" t="s">
        <v>381</v>
      </c>
      <c r="BK71" s="37" t="s">
        <v>297</v>
      </c>
      <c r="BL71" s="4">
        <v>45030</v>
      </c>
      <c r="BM71" s="4">
        <v>45030</v>
      </c>
    </row>
    <row r="72" spans="1:65" x14ac:dyDescent="0.25">
      <c r="A72" s="17">
        <v>2023</v>
      </c>
      <c r="B72" s="4">
        <v>44927</v>
      </c>
      <c r="C72" s="4">
        <v>45016</v>
      </c>
      <c r="D72" s="17" t="s">
        <v>149</v>
      </c>
      <c r="E72" s="29" t="s">
        <v>153</v>
      </c>
      <c r="F72" s="17" t="s">
        <v>156</v>
      </c>
      <c r="G72" t="s">
        <v>439</v>
      </c>
      <c r="H72" s="17" t="s">
        <v>440</v>
      </c>
      <c r="I72" s="17" t="s">
        <v>441</v>
      </c>
      <c r="J72" s="17" t="s">
        <v>527</v>
      </c>
      <c r="K72" s="9">
        <v>24</v>
      </c>
      <c r="O72" t="s">
        <v>650</v>
      </c>
      <c r="P72" t="s">
        <v>345</v>
      </c>
      <c r="Q72" s="23"/>
      <c r="R72" s="29"/>
      <c r="S72" s="29"/>
      <c r="T72" s="23"/>
      <c r="U72" s="23"/>
      <c r="V72" s="29"/>
      <c r="W72" s="29"/>
      <c r="X72" s="29"/>
      <c r="Y72" s="29"/>
      <c r="Z72" s="29"/>
      <c r="AA72" s="29"/>
      <c r="AB72" s="23"/>
      <c r="AC72" s="29"/>
      <c r="AD72" s="29" t="s">
        <v>816</v>
      </c>
      <c r="AE72" s="29" t="s">
        <v>817</v>
      </c>
      <c r="AF72" s="29" t="s">
        <v>818</v>
      </c>
      <c r="AG72" s="29">
        <v>1211</v>
      </c>
      <c r="AH72" t="s">
        <v>913</v>
      </c>
      <c r="AI72" t="s">
        <v>297</v>
      </c>
      <c r="AJ72" t="s">
        <v>301</v>
      </c>
      <c r="AK72" s="4"/>
      <c r="AL72" s="4">
        <v>44979</v>
      </c>
      <c r="AM72" s="4">
        <v>45007</v>
      </c>
      <c r="AN72">
        <v>11036.32</v>
      </c>
      <c r="AO72">
        <v>11036.32</v>
      </c>
      <c r="AR72" t="s">
        <v>953</v>
      </c>
      <c r="AT72" t="s">
        <v>302</v>
      </c>
      <c r="AU72" t="s">
        <v>527</v>
      </c>
      <c r="AW72" s="4">
        <v>44979</v>
      </c>
      <c r="AX72" s="4">
        <v>45007</v>
      </c>
      <c r="AY72" t="s">
        <v>984</v>
      </c>
      <c r="BA72" t="s">
        <v>303</v>
      </c>
      <c r="BB72" t="s">
        <v>999</v>
      </c>
      <c r="BK72" s="37" t="s">
        <v>297</v>
      </c>
      <c r="BL72" s="4">
        <v>45030</v>
      </c>
      <c r="BM72" s="4">
        <v>45030</v>
      </c>
    </row>
    <row r="73" spans="1:65" x14ac:dyDescent="0.25">
      <c r="A73" s="17">
        <v>2023</v>
      </c>
      <c r="B73" s="4">
        <v>44927</v>
      </c>
      <c r="C73" s="4">
        <v>45016</v>
      </c>
      <c r="D73" s="17" t="s">
        <v>149</v>
      </c>
      <c r="E73" s="29" t="s">
        <v>153</v>
      </c>
      <c r="F73" s="17" t="s">
        <v>156</v>
      </c>
      <c r="G73" t="s">
        <v>442</v>
      </c>
      <c r="H73" s="17" t="s">
        <v>443</v>
      </c>
      <c r="I73" s="17" t="s">
        <v>444</v>
      </c>
      <c r="J73" s="17" t="s">
        <v>316</v>
      </c>
      <c r="K73" s="9">
        <v>25</v>
      </c>
      <c r="O73" t="s">
        <v>651</v>
      </c>
      <c r="P73" t="s">
        <v>652</v>
      </c>
      <c r="Q73" s="23" t="s">
        <v>158</v>
      </c>
      <c r="R73" s="29" t="s">
        <v>819</v>
      </c>
      <c r="S73" s="29" t="s">
        <v>323</v>
      </c>
      <c r="T73" s="23"/>
      <c r="U73" s="23" t="s">
        <v>189</v>
      </c>
      <c r="V73" s="29" t="s">
        <v>325</v>
      </c>
      <c r="W73" s="29">
        <v>260300001</v>
      </c>
      <c r="X73" s="29" t="s">
        <v>289</v>
      </c>
      <c r="Y73" s="29">
        <v>30</v>
      </c>
      <c r="Z73" s="29" t="s">
        <v>289</v>
      </c>
      <c r="AA73" s="29">
        <v>26</v>
      </c>
      <c r="AB73" s="23" t="s">
        <v>235</v>
      </c>
      <c r="AC73" s="29">
        <v>83243</v>
      </c>
      <c r="AD73" s="29"/>
      <c r="AE73" s="29"/>
      <c r="AF73" s="29"/>
      <c r="AG73" s="29"/>
      <c r="AH73" t="s">
        <v>914</v>
      </c>
      <c r="AI73" t="s">
        <v>297</v>
      </c>
      <c r="AJ73" t="s">
        <v>915</v>
      </c>
      <c r="AK73" s="4">
        <v>44980</v>
      </c>
      <c r="AL73" s="4">
        <v>44980</v>
      </c>
      <c r="AM73" s="4">
        <v>45016</v>
      </c>
      <c r="AP73">
        <v>417600</v>
      </c>
      <c r="AQ73">
        <v>1044000</v>
      </c>
      <c r="AR73" t="s">
        <v>298</v>
      </c>
      <c r="AT73" t="s">
        <v>302</v>
      </c>
      <c r="AU73" t="s">
        <v>316</v>
      </c>
      <c r="AW73" s="4">
        <v>44980</v>
      </c>
      <c r="AX73" s="4">
        <v>45016</v>
      </c>
      <c r="AY73" t="s">
        <v>984</v>
      </c>
      <c r="BA73" t="s">
        <v>299</v>
      </c>
      <c r="BB73" t="s">
        <v>997</v>
      </c>
      <c r="BK73" s="37" t="s">
        <v>297</v>
      </c>
      <c r="BL73" s="4">
        <v>45030</v>
      </c>
      <c r="BM73" s="4">
        <v>45030</v>
      </c>
    </row>
    <row r="74" spans="1:65" x14ac:dyDescent="0.25">
      <c r="A74" s="17">
        <v>2023</v>
      </c>
      <c r="B74" s="4">
        <v>44927</v>
      </c>
      <c r="C74" s="4">
        <v>45016</v>
      </c>
      <c r="D74" s="17" t="s">
        <v>149</v>
      </c>
      <c r="E74" s="29" t="s">
        <v>153</v>
      </c>
      <c r="F74" s="17" t="s">
        <v>156</v>
      </c>
      <c r="G74" t="s">
        <v>445</v>
      </c>
      <c r="H74" s="17" t="s">
        <v>305</v>
      </c>
      <c r="I74" s="17" t="s">
        <v>446</v>
      </c>
      <c r="J74" s="17" t="s">
        <v>528</v>
      </c>
      <c r="K74" s="9">
        <v>26</v>
      </c>
      <c r="L74" t="s">
        <v>653</v>
      </c>
      <c r="M74" t="s">
        <v>654</v>
      </c>
      <c r="N74" t="s">
        <v>655</v>
      </c>
      <c r="O74" t="s">
        <v>656</v>
      </c>
      <c r="P74" t="s">
        <v>657</v>
      </c>
      <c r="Q74" s="23" t="s">
        <v>164</v>
      </c>
      <c r="R74" s="29" t="s">
        <v>820</v>
      </c>
      <c r="S74" s="29">
        <v>89</v>
      </c>
      <c r="T74" s="23"/>
      <c r="U74" s="23" t="s">
        <v>189</v>
      </c>
      <c r="V74" s="29" t="s">
        <v>821</v>
      </c>
      <c r="W74" s="29">
        <v>260300001</v>
      </c>
      <c r="X74" s="29" t="s">
        <v>289</v>
      </c>
      <c r="Y74" s="29">
        <v>30</v>
      </c>
      <c r="Z74" s="29" t="s">
        <v>289</v>
      </c>
      <c r="AA74" s="29">
        <v>26</v>
      </c>
      <c r="AB74" s="23" t="s">
        <v>235</v>
      </c>
      <c r="AC74" s="29">
        <v>83208</v>
      </c>
      <c r="AD74" s="29"/>
      <c r="AE74" s="29"/>
      <c r="AF74" s="29"/>
      <c r="AG74" s="29"/>
      <c r="AH74" t="s">
        <v>916</v>
      </c>
      <c r="AI74" t="s">
        <v>297</v>
      </c>
      <c r="AJ74" t="s">
        <v>917</v>
      </c>
      <c r="AK74" s="4">
        <v>44984</v>
      </c>
      <c r="AL74" s="4">
        <v>44980</v>
      </c>
      <c r="AM74" s="4">
        <v>44986</v>
      </c>
      <c r="AN74">
        <v>123474.33</v>
      </c>
      <c r="AO74">
        <v>143230.22</v>
      </c>
      <c r="AR74" t="s">
        <v>298</v>
      </c>
      <c r="AT74" t="s">
        <v>302</v>
      </c>
      <c r="AU74" t="s">
        <v>528</v>
      </c>
      <c r="AW74" s="4">
        <v>44980</v>
      </c>
      <c r="AX74" s="4">
        <v>44986</v>
      </c>
      <c r="AY74" t="s">
        <v>990</v>
      </c>
      <c r="BA74" t="s">
        <v>299</v>
      </c>
      <c r="BB74" t="s">
        <v>997</v>
      </c>
      <c r="BK74" s="37" t="s">
        <v>297</v>
      </c>
      <c r="BL74" s="4">
        <v>45030</v>
      </c>
      <c r="BM74" s="4">
        <v>45030</v>
      </c>
    </row>
    <row r="75" spans="1:65" x14ac:dyDescent="0.25">
      <c r="A75" s="17">
        <v>2023</v>
      </c>
      <c r="B75" s="4">
        <v>44927</v>
      </c>
      <c r="C75" s="4">
        <v>45016</v>
      </c>
      <c r="D75" s="17" t="s">
        <v>149</v>
      </c>
      <c r="E75" s="29" t="s">
        <v>153</v>
      </c>
      <c r="F75" s="17" t="s">
        <v>156</v>
      </c>
      <c r="G75" t="s">
        <v>447</v>
      </c>
      <c r="H75" s="17" t="s">
        <v>305</v>
      </c>
      <c r="I75" s="17" t="s">
        <v>448</v>
      </c>
      <c r="J75" s="17" t="s">
        <v>317</v>
      </c>
      <c r="K75" s="9">
        <v>27</v>
      </c>
      <c r="L75" t="s">
        <v>653</v>
      </c>
      <c r="M75" t="s">
        <v>654</v>
      </c>
      <c r="N75" t="s">
        <v>655</v>
      </c>
      <c r="O75" t="s">
        <v>656</v>
      </c>
      <c r="P75" t="s">
        <v>657</v>
      </c>
      <c r="Q75" s="23" t="s">
        <v>164</v>
      </c>
      <c r="R75" s="29" t="s">
        <v>820</v>
      </c>
      <c r="S75" s="29">
        <v>89</v>
      </c>
      <c r="T75" s="23"/>
      <c r="U75" s="23" t="s">
        <v>189</v>
      </c>
      <c r="V75" s="29" t="s">
        <v>821</v>
      </c>
      <c r="W75" s="29">
        <v>260300001</v>
      </c>
      <c r="X75" s="29" t="s">
        <v>289</v>
      </c>
      <c r="Y75" s="29">
        <v>30</v>
      </c>
      <c r="Z75" s="29" t="s">
        <v>289</v>
      </c>
      <c r="AA75" s="29">
        <v>26</v>
      </c>
      <c r="AB75" s="23" t="s">
        <v>235</v>
      </c>
      <c r="AC75" s="29">
        <v>83208</v>
      </c>
      <c r="AD75" s="29"/>
      <c r="AE75" s="29"/>
      <c r="AF75" s="29"/>
      <c r="AG75" s="29"/>
      <c r="AH75" t="s">
        <v>916</v>
      </c>
      <c r="AI75" t="s">
        <v>297</v>
      </c>
      <c r="AJ75" t="s">
        <v>918</v>
      </c>
      <c r="AK75" s="4">
        <v>44991</v>
      </c>
      <c r="AL75" s="4">
        <v>44984</v>
      </c>
      <c r="AM75" s="4">
        <v>44997</v>
      </c>
      <c r="AN75">
        <v>132612.95000000001</v>
      </c>
      <c r="AO75">
        <v>153831.01999999999</v>
      </c>
      <c r="AR75" t="s">
        <v>298</v>
      </c>
      <c r="AT75" t="s">
        <v>302</v>
      </c>
      <c r="AU75" t="s">
        <v>317</v>
      </c>
      <c r="AW75" s="4">
        <v>44984</v>
      </c>
      <c r="AX75" s="4">
        <v>44997</v>
      </c>
      <c r="AY75" t="s">
        <v>991</v>
      </c>
      <c r="BA75" t="s">
        <v>299</v>
      </c>
      <c r="BB75" t="s">
        <v>381</v>
      </c>
      <c r="BK75" s="37" t="s">
        <v>297</v>
      </c>
      <c r="BL75" s="4">
        <v>45030</v>
      </c>
      <c r="BM75" s="4">
        <v>45030</v>
      </c>
    </row>
    <row r="76" spans="1:65" x14ac:dyDescent="0.25">
      <c r="A76" s="29">
        <v>2023</v>
      </c>
      <c r="B76" s="4">
        <v>44927</v>
      </c>
      <c r="C76" s="4">
        <v>45016</v>
      </c>
      <c r="D76" s="29" t="s">
        <v>149</v>
      </c>
      <c r="E76" s="29" t="s">
        <v>153</v>
      </c>
      <c r="F76" s="29" t="s">
        <v>156</v>
      </c>
      <c r="G76" t="s">
        <v>449</v>
      </c>
      <c r="H76" t="s">
        <v>450</v>
      </c>
      <c r="I76" t="s">
        <v>451</v>
      </c>
      <c r="J76" t="s">
        <v>529</v>
      </c>
      <c r="K76">
        <v>28</v>
      </c>
      <c r="L76" t="s">
        <v>351</v>
      </c>
      <c r="M76" t="s">
        <v>658</v>
      </c>
      <c r="N76" t="s">
        <v>352</v>
      </c>
      <c r="O76" t="s">
        <v>659</v>
      </c>
      <c r="P76" t="s">
        <v>353</v>
      </c>
      <c r="Q76" s="23" t="s">
        <v>183</v>
      </c>
      <c r="R76" s="29" t="s">
        <v>375</v>
      </c>
      <c r="S76" s="29">
        <v>704</v>
      </c>
      <c r="T76" s="23"/>
      <c r="U76" s="23" t="s">
        <v>198</v>
      </c>
      <c r="V76" s="29" t="s">
        <v>376</v>
      </c>
      <c r="W76" s="29">
        <v>260300001</v>
      </c>
      <c r="X76" s="29" t="s">
        <v>289</v>
      </c>
      <c r="Y76" s="29">
        <v>30</v>
      </c>
      <c r="Z76" s="29" t="s">
        <v>289</v>
      </c>
      <c r="AA76" s="29">
        <v>26</v>
      </c>
      <c r="AB76" s="23" t="s">
        <v>235</v>
      </c>
      <c r="AC76" s="29">
        <v>83000</v>
      </c>
      <c r="AD76" s="29"/>
      <c r="AE76" s="29"/>
      <c r="AF76" s="29"/>
      <c r="AG76" s="29"/>
      <c r="AH76" t="s">
        <v>919</v>
      </c>
      <c r="AI76" t="s">
        <v>297</v>
      </c>
      <c r="AJ76" t="s">
        <v>920</v>
      </c>
      <c r="AK76" s="4">
        <v>45012</v>
      </c>
      <c r="AL76" s="4">
        <v>45012</v>
      </c>
      <c r="AM76" s="4">
        <v>45027</v>
      </c>
      <c r="AN76">
        <v>166944.25</v>
      </c>
      <c r="AO76">
        <v>193655.33</v>
      </c>
      <c r="AR76" t="s">
        <v>298</v>
      </c>
      <c r="AT76" t="s">
        <v>302</v>
      </c>
      <c r="AU76" t="s">
        <v>529</v>
      </c>
      <c r="AW76" s="4">
        <v>45012</v>
      </c>
      <c r="AX76" s="4">
        <v>45027</v>
      </c>
      <c r="AY76" t="s">
        <v>984</v>
      </c>
      <c r="BA76" t="s">
        <v>299</v>
      </c>
      <c r="BB76" t="s">
        <v>381</v>
      </c>
      <c r="BK76" s="37" t="s">
        <v>297</v>
      </c>
      <c r="BL76" s="4">
        <v>45030</v>
      </c>
      <c r="BM76" s="4">
        <v>45030</v>
      </c>
    </row>
    <row r="77" spans="1:65" x14ac:dyDescent="0.25">
      <c r="A77" s="29">
        <v>2023</v>
      </c>
      <c r="B77" s="4">
        <v>44927</v>
      </c>
      <c r="C77" s="4">
        <v>45016</v>
      </c>
      <c r="D77" s="29" t="s">
        <v>149</v>
      </c>
      <c r="E77" s="29" t="s">
        <v>153</v>
      </c>
      <c r="F77" s="29" t="s">
        <v>156</v>
      </c>
      <c r="G77" t="s">
        <v>449</v>
      </c>
      <c r="H77" t="s">
        <v>450</v>
      </c>
      <c r="I77" t="s">
        <v>451</v>
      </c>
      <c r="J77" t="s">
        <v>529</v>
      </c>
      <c r="K77">
        <v>28</v>
      </c>
      <c r="L77" t="s">
        <v>660</v>
      </c>
      <c r="M77" t="s">
        <v>661</v>
      </c>
      <c r="N77" t="s">
        <v>662</v>
      </c>
      <c r="O77" t="s">
        <v>663</v>
      </c>
      <c r="P77" t="s">
        <v>664</v>
      </c>
      <c r="Q77" s="23" t="s">
        <v>164</v>
      </c>
      <c r="R77" s="29" t="s">
        <v>822</v>
      </c>
      <c r="S77" s="29">
        <v>340</v>
      </c>
      <c r="T77" s="23"/>
      <c r="U77" s="23" t="s">
        <v>189</v>
      </c>
      <c r="V77" s="29" t="s">
        <v>294</v>
      </c>
      <c r="W77" s="29">
        <v>260300001</v>
      </c>
      <c r="X77" s="29" t="s">
        <v>289</v>
      </c>
      <c r="Y77" s="29">
        <v>30</v>
      </c>
      <c r="Z77" s="29" t="s">
        <v>289</v>
      </c>
      <c r="AA77" s="29">
        <v>26</v>
      </c>
      <c r="AB77" s="23" t="s">
        <v>235</v>
      </c>
      <c r="AC77" s="29">
        <v>83288</v>
      </c>
      <c r="AD77" s="29"/>
      <c r="AE77" s="29"/>
      <c r="AF77" s="29"/>
      <c r="AG77" s="29"/>
      <c r="AH77" t="s">
        <v>919</v>
      </c>
      <c r="AI77" t="s">
        <v>297</v>
      </c>
      <c r="AJ77" t="s">
        <v>921</v>
      </c>
      <c r="AK77" s="4">
        <v>45012</v>
      </c>
      <c r="AL77" s="4">
        <v>45012</v>
      </c>
      <c r="AM77" s="4">
        <v>45033</v>
      </c>
      <c r="AN77">
        <v>56760</v>
      </c>
      <c r="AO77">
        <v>65841.600000000006</v>
      </c>
      <c r="AR77" t="s">
        <v>298</v>
      </c>
      <c r="AT77" t="s">
        <v>302</v>
      </c>
      <c r="AU77" t="s">
        <v>529</v>
      </c>
      <c r="AW77" s="4">
        <v>45012</v>
      </c>
      <c r="AX77" s="4">
        <v>45033</v>
      </c>
      <c r="AY77" t="s">
        <v>984</v>
      </c>
      <c r="BA77" t="s">
        <v>299</v>
      </c>
      <c r="BB77" t="s">
        <v>381</v>
      </c>
      <c r="BK77" s="37" t="s">
        <v>297</v>
      </c>
      <c r="BL77" s="4">
        <v>45030</v>
      </c>
      <c r="BM77" s="4">
        <v>45030</v>
      </c>
    </row>
    <row r="78" spans="1:65" x14ac:dyDescent="0.25">
      <c r="A78" s="29">
        <v>2023</v>
      </c>
      <c r="B78" s="4">
        <v>44927</v>
      </c>
      <c r="C78" s="4">
        <v>45016</v>
      </c>
      <c r="D78" s="29" t="s">
        <v>149</v>
      </c>
      <c r="E78" s="29" t="s">
        <v>153</v>
      </c>
      <c r="F78" s="29" t="s">
        <v>156</v>
      </c>
      <c r="G78" t="s">
        <v>449</v>
      </c>
      <c r="H78" t="s">
        <v>450</v>
      </c>
      <c r="I78" t="s">
        <v>451</v>
      </c>
      <c r="J78" t="s">
        <v>529</v>
      </c>
      <c r="K78">
        <v>28</v>
      </c>
      <c r="L78" t="s">
        <v>665</v>
      </c>
      <c r="M78" t="s">
        <v>666</v>
      </c>
      <c r="N78" t="s">
        <v>667</v>
      </c>
      <c r="O78" t="s">
        <v>668</v>
      </c>
      <c r="P78" t="s">
        <v>669</v>
      </c>
      <c r="Q78" s="23" t="s">
        <v>164</v>
      </c>
      <c r="R78" s="29" t="s">
        <v>823</v>
      </c>
      <c r="S78" s="29">
        <v>3154</v>
      </c>
      <c r="T78" s="23"/>
      <c r="U78" s="23" t="s">
        <v>189</v>
      </c>
      <c r="V78" s="29" t="s">
        <v>824</v>
      </c>
      <c r="W78" s="29">
        <v>260180178</v>
      </c>
      <c r="X78" s="29" t="s">
        <v>293</v>
      </c>
      <c r="Y78" s="29">
        <v>18</v>
      </c>
      <c r="Z78" s="29" t="s">
        <v>293</v>
      </c>
      <c r="AA78" s="29">
        <v>26</v>
      </c>
      <c r="AB78" s="23" t="s">
        <v>235</v>
      </c>
      <c r="AC78" s="29">
        <v>85134</v>
      </c>
      <c r="AD78" s="29"/>
      <c r="AE78" s="29"/>
      <c r="AF78" s="29"/>
      <c r="AG78" s="29"/>
      <c r="AH78" t="s">
        <v>919</v>
      </c>
      <c r="AI78" t="s">
        <v>297</v>
      </c>
      <c r="AJ78" t="s">
        <v>922</v>
      </c>
      <c r="AK78" s="4">
        <v>45012</v>
      </c>
      <c r="AL78" s="4">
        <v>45012</v>
      </c>
      <c r="AM78" s="4">
        <v>45033</v>
      </c>
      <c r="AN78">
        <v>74000</v>
      </c>
      <c r="AO78">
        <v>85840</v>
      </c>
      <c r="AR78" t="s">
        <v>298</v>
      </c>
      <c r="AT78" t="s">
        <v>302</v>
      </c>
      <c r="AU78" t="s">
        <v>529</v>
      </c>
      <c r="AW78" s="4">
        <v>45012</v>
      </c>
      <c r="AX78" s="4">
        <v>45033</v>
      </c>
      <c r="AY78" t="s">
        <v>984</v>
      </c>
      <c r="BA78" t="s">
        <v>299</v>
      </c>
      <c r="BB78" t="s">
        <v>381</v>
      </c>
      <c r="BK78" s="37" t="s">
        <v>297</v>
      </c>
      <c r="BL78" s="4">
        <v>45030</v>
      </c>
      <c r="BM78" s="4">
        <v>45030</v>
      </c>
    </row>
    <row r="79" spans="1:65" x14ac:dyDescent="0.25">
      <c r="A79" s="29">
        <v>2023</v>
      </c>
      <c r="B79" s="4">
        <v>44927</v>
      </c>
      <c r="C79" s="4">
        <v>45016</v>
      </c>
      <c r="D79" s="29" t="s">
        <v>149</v>
      </c>
      <c r="E79" s="29" t="s">
        <v>153</v>
      </c>
      <c r="F79" s="29" t="s">
        <v>156</v>
      </c>
      <c r="G79" t="s">
        <v>449</v>
      </c>
      <c r="H79" t="s">
        <v>450</v>
      </c>
      <c r="I79" t="s">
        <v>451</v>
      </c>
      <c r="J79" t="s">
        <v>529</v>
      </c>
      <c r="K79">
        <v>28</v>
      </c>
      <c r="L79" t="s">
        <v>670</v>
      </c>
      <c r="M79" t="s">
        <v>671</v>
      </c>
      <c r="N79" t="s">
        <v>672</v>
      </c>
      <c r="O79" t="s">
        <v>673</v>
      </c>
      <c r="P79" t="s">
        <v>674</v>
      </c>
      <c r="Q79" s="23" t="s">
        <v>164</v>
      </c>
      <c r="R79" s="29" t="s">
        <v>825</v>
      </c>
      <c r="S79" s="29">
        <v>306</v>
      </c>
      <c r="T79" s="23"/>
      <c r="U79" s="23" t="s">
        <v>189</v>
      </c>
      <c r="V79" s="29" t="s">
        <v>292</v>
      </c>
      <c r="W79" s="29">
        <v>260420002</v>
      </c>
      <c r="X79" s="29" t="s">
        <v>826</v>
      </c>
      <c r="Y79" s="29">
        <v>42</v>
      </c>
      <c r="Z79" s="29" t="s">
        <v>826</v>
      </c>
      <c r="AA79" s="29">
        <v>26</v>
      </c>
      <c r="AB79" s="23" t="s">
        <v>235</v>
      </c>
      <c r="AC79" s="29">
        <v>85800</v>
      </c>
      <c r="AD79" s="29"/>
      <c r="AE79" s="29"/>
      <c r="AF79" s="29"/>
      <c r="AG79" s="29"/>
      <c r="AH79" t="s">
        <v>919</v>
      </c>
      <c r="AI79" t="s">
        <v>297</v>
      </c>
      <c r="AJ79" t="s">
        <v>923</v>
      </c>
      <c r="AK79" s="4">
        <v>45012</v>
      </c>
      <c r="AL79" s="4">
        <v>45012</v>
      </c>
      <c r="AM79" s="4">
        <v>45035</v>
      </c>
      <c r="AN79">
        <v>99350</v>
      </c>
      <c r="AO79">
        <v>115246</v>
      </c>
      <c r="AR79" t="s">
        <v>298</v>
      </c>
      <c r="AT79" t="s">
        <v>302</v>
      </c>
      <c r="AU79" t="s">
        <v>529</v>
      </c>
      <c r="AW79" s="4">
        <v>45012</v>
      </c>
      <c r="AX79" s="4">
        <v>45035</v>
      </c>
      <c r="AY79" t="s">
        <v>984</v>
      </c>
      <c r="BA79" t="s">
        <v>299</v>
      </c>
      <c r="BB79" t="s">
        <v>381</v>
      </c>
      <c r="BK79" s="37" t="s">
        <v>297</v>
      </c>
      <c r="BL79" s="4">
        <v>45030</v>
      </c>
      <c r="BM79" s="4">
        <v>45030</v>
      </c>
    </row>
    <row r="80" spans="1:65" x14ac:dyDescent="0.25">
      <c r="A80" s="29">
        <v>2023</v>
      </c>
      <c r="B80" s="4">
        <v>44927</v>
      </c>
      <c r="C80" s="4">
        <v>45016</v>
      </c>
      <c r="D80" s="29" t="s">
        <v>149</v>
      </c>
      <c r="E80" s="29" t="s">
        <v>153</v>
      </c>
      <c r="F80" s="29" t="s">
        <v>156</v>
      </c>
      <c r="G80" t="s">
        <v>449</v>
      </c>
      <c r="H80" t="s">
        <v>450</v>
      </c>
      <c r="I80" t="s">
        <v>451</v>
      </c>
      <c r="J80" t="s">
        <v>529</v>
      </c>
      <c r="K80">
        <v>28</v>
      </c>
      <c r="L80" t="s">
        <v>675</v>
      </c>
      <c r="M80" t="s">
        <v>676</v>
      </c>
      <c r="N80" t="s">
        <v>655</v>
      </c>
      <c r="O80" t="s">
        <v>677</v>
      </c>
      <c r="P80" t="s">
        <v>678</v>
      </c>
      <c r="Q80" s="23" t="s">
        <v>164</v>
      </c>
      <c r="R80" s="29" t="s">
        <v>827</v>
      </c>
      <c r="S80" s="29">
        <v>420</v>
      </c>
      <c r="T80" s="23"/>
      <c r="U80" s="23" t="s">
        <v>189</v>
      </c>
      <c r="V80" s="29" t="s">
        <v>828</v>
      </c>
      <c r="W80" s="29">
        <v>140390002</v>
      </c>
      <c r="X80" s="29" t="s">
        <v>829</v>
      </c>
      <c r="Y80" s="29">
        <v>39</v>
      </c>
      <c r="Z80" s="29" t="s">
        <v>829</v>
      </c>
      <c r="AA80" s="29">
        <v>14</v>
      </c>
      <c r="AB80" s="23" t="s">
        <v>241</v>
      </c>
      <c r="AC80" s="29">
        <v>44810</v>
      </c>
      <c r="AD80" s="29"/>
      <c r="AE80" s="29"/>
      <c r="AF80" s="29"/>
      <c r="AG80" s="29"/>
      <c r="AH80" t="s">
        <v>919</v>
      </c>
      <c r="AI80" t="s">
        <v>297</v>
      </c>
      <c r="AJ80" t="s">
        <v>924</v>
      </c>
      <c r="AK80" s="4">
        <v>45012</v>
      </c>
      <c r="AL80" s="4">
        <v>45012</v>
      </c>
      <c r="AM80" s="4">
        <v>45033</v>
      </c>
      <c r="AN80">
        <v>320948.26</v>
      </c>
      <c r="AO80">
        <v>372299.98</v>
      </c>
      <c r="AR80" t="s">
        <v>298</v>
      </c>
      <c r="AT80" t="s">
        <v>302</v>
      </c>
      <c r="AU80" t="s">
        <v>529</v>
      </c>
      <c r="AW80" s="4">
        <v>45012</v>
      </c>
      <c r="AX80" s="4">
        <v>45033</v>
      </c>
      <c r="AY80" t="s">
        <v>984</v>
      </c>
      <c r="BA80" t="s">
        <v>299</v>
      </c>
      <c r="BB80" t="s">
        <v>381</v>
      </c>
      <c r="BK80" s="37" t="s">
        <v>297</v>
      </c>
      <c r="BL80" s="4">
        <v>45030</v>
      </c>
      <c r="BM80" s="4">
        <v>45030</v>
      </c>
    </row>
    <row r="81" spans="1:65" x14ac:dyDescent="0.25">
      <c r="A81" s="29">
        <v>2023</v>
      </c>
      <c r="B81" s="4">
        <v>44927</v>
      </c>
      <c r="C81" s="4">
        <v>45016</v>
      </c>
      <c r="D81" s="29" t="s">
        <v>149</v>
      </c>
      <c r="E81" s="29" t="s">
        <v>155</v>
      </c>
      <c r="F81" s="29" t="s">
        <v>156</v>
      </c>
      <c r="G81" t="s">
        <v>452</v>
      </c>
      <c r="H81" t="s">
        <v>453</v>
      </c>
      <c r="I81" t="s">
        <v>454</v>
      </c>
      <c r="J81" t="s">
        <v>530</v>
      </c>
      <c r="K81">
        <v>29</v>
      </c>
      <c r="L81" t="s">
        <v>679</v>
      </c>
      <c r="M81" t="s">
        <v>680</v>
      </c>
      <c r="N81" t="s">
        <v>681</v>
      </c>
      <c r="O81" t="s">
        <v>682</v>
      </c>
      <c r="P81" t="s">
        <v>683</v>
      </c>
      <c r="Q81" s="23" t="s">
        <v>183</v>
      </c>
      <c r="R81" s="29" t="s">
        <v>311</v>
      </c>
      <c r="S81" s="29">
        <v>9</v>
      </c>
      <c r="T81" s="23"/>
      <c r="U81" s="23" t="s">
        <v>189</v>
      </c>
      <c r="V81" s="29" t="s">
        <v>830</v>
      </c>
      <c r="W81" s="29">
        <v>260300001</v>
      </c>
      <c r="X81" s="29" t="s">
        <v>289</v>
      </c>
      <c r="Y81" s="29">
        <v>30</v>
      </c>
      <c r="Z81" s="29" t="s">
        <v>289</v>
      </c>
      <c r="AA81" s="29">
        <v>26</v>
      </c>
      <c r="AB81" s="23" t="s">
        <v>235</v>
      </c>
      <c r="AC81" s="29">
        <v>8300</v>
      </c>
      <c r="AD81" s="29"/>
      <c r="AE81" s="29"/>
      <c r="AF81" s="29"/>
      <c r="AG81" s="29"/>
      <c r="AH81" t="s">
        <v>297</v>
      </c>
      <c r="AI81" t="s">
        <v>297</v>
      </c>
      <c r="AJ81" t="s">
        <v>925</v>
      </c>
      <c r="AK81" s="4">
        <v>44994</v>
      </c>
      <c r="AL81" s="4">
        <v>44927</v>
      </c>
      <c r="AM81" s="4">
        <v>45291</v>
      </c>
      <c r="AN81">
        <v>90240</v>
      </c>
      <c r="AO81">
        <v>104678.39999999999</v>
      </c>
      <c r="AR81" t="s">
        <v>298</v>
      </c>
      <c r="AT81" t="s">
        <v>302</v>
      </c>
      <c r="AU81" t="s">
        <v>955</v>
      </c>
      <c r="AW81" s="4">
        <v>44927</v>
      </c>
      <c r="AX81" s="4">
        <v>45291</v>
      </c>
      <c r="AY81" t="s">
        <v>992</v>
      </c>
      <c r="BA81" t="s">
        <v>303</v>
      </c>
      <c r="BB81" t="s">
        <v>994</v>
      </c>
      <c r="BK81" s="37" t="s">
        <v>297</v>
      </c>
      <c r="BL81" s="4">
        <v>45030</v>
      </c>
      <c r="BM81" s="4">
        <v>45030</v>
      </c>
    </row>
    <row r="82" spans="1:65" x14ac:dyDescent="0.25">
      <c r="A82" s="29">
        <v>2023</v>
      </c>
      <c r="B82" s="4">
        <v>44927</v>
      </c>
      <c r="C82" s="4">
        <v>45016</v>
      </c>
      <c r="D82" s="29" t="s">
        <v>149</v>
      </c>
      <c r="E82" s="29" t="s">
        <v>153</v>
      </c>
      <c r="F82" s="29" t="s">
        <v>156</v>
      </c>
      <c r="G82" t="s">
        <v>455</v>
      </c>
      <c r="H82" t="s">
        <v>456</v>
      </c>
      <c r="I82" t="s">
        <v>457</v>
      </c>
      <c r="J82" t="s">
        <v>531</v>
      </c>
      <c r="K82">
        <v>30</v>
      </c>
      <c r="O82" t="s">
        <v>684</v>
      </c>
      <c r="P82" t="s">
        <v>685</v>
      </c>
      <c r="Q82" s="23" t="s">
        <v>183</v>
      </c>
      <c r="R82" s="29" t="s">
        <v>831</v>
      </c>
      <c r="S82" s="29">
        <v>563</v>
      </c>
      <c r="T82" s="23"/>
      <c r="U82" s="23" t="s">
        <v>189</v>
      </c>
      <c r="V82" s="29" t="s">
        <v>377</v>
      </c>
      <c r="W82" s="29">
        <v>260300001</v>
      </c>
      <c r="X82" s="29" t="s">
        <v>289</v>
      </c>
      <c r="Y82" s="29">
        <v>30</v>
      </c>
      <c r="Z82" s="29" t="s">
        <v>289</v>
      </c>
      <c r="AA82" s="29">
        <v>26</v>
      </c>
      <c r="AB82" s="23" t="s">
        <v>235</v>
      </c>
      <c r="AC82" s="29">
        <v>83130</v>
      </c>
      <c r="AD82" s="29"/>
      <c r="AE82" s="29"/>
      <c r="AF82" s="29"/>
      <c r="AG82" s="29"/>
      <c r="AH82" t="s">
        <v>297</v>
      </c>
      <c r="AI82" t="s">
        <v>297</v>
      </c>
      <c r="AJ82" t="s">
        <v>926</v>
      </c>
      <c r="AK82" s="4">
        <v>44994</v>
      </c>
      <c r="AL82" s="4">
        <v>44994</v>
      </c>
      <c r="AM82" s="4">
        <v>45291</v>
      </c>
      <c r="AN82">
        <v>86622</v>
      </c>
      <c r="AO82">
        <v>100481.52</v>
      </c>
      <c r="AR82" t="s">
        <v>298</v>
      </c>
      <c r="AT82" t="s">
        <v>302</v>
      </c>
      <c r="AU82" t="s">
        <v>531</v>
      </c>
      <c r="AW82" s="4">
        <v>44994</v>
      </c>
      <c r="AX82" s="4">
        <v>45291</v>
      </c>
      <c r="AY82" t="s">
        <v>993</v>
      </c>
      <c r="BA82" t="s">
        <v>299</v>
      </c>
      <c r="BB82" t="s">
        <v>998</v>
      </c>
      <c r="BK82" s="37" t="s">
        <v>297</v>
      </c>
      <c r="BL82" s="4">
        <v>45030</v>
      </c>
      <c r="BM82" s="4">
        <v>45030</v>
      </c>
    </row>
    <row r="83" spans="1:65" x14ac:dyDescent="0.25">
      <c r="A83" s="29">
        <v>2023</v>
      </c>
      <c r="B83" s="4">
        <v>44927</v>
      </c>
      <c r="C83" s="4">
        <v>45016</v>
      </c>
      <c r="D83" s="29" t="s">
        <v>149</v>
      </c>
      <c r="E83" s="29" t="s">
        <v>153</v>
      </c>
      <c r="F83" s="29" t="s">
        <v>156</v>
      </c>
      <c r="G83" t="s">
        <v>458</v>
      </c>
      <c r="H83" t="s">
        <v>459</v>
      </c>
      <c r="I83" t="s">
        <v>460</v>
      </c>
      <c r="J83" t="s">
        <v>521</v>
      </c>
      <c r="K83">
        <v>31</v>
      </c>
      <c r="O83" t="s">
        <v>343</v>
      </c>
      <c r="P83" t="s">
        <v>344</v>
      </c>
      <c r="Q83" s="23" t="s">
        <v>183</v>
      </c>
      <c r="R83" s="29" t="s">
        <v>363</v>
      </c>
      <c r="S83" s="29">
        <v>170</v>
      </c>
      <c r="T83" s="23"/>
      <c r="U83" s="23" t="s">
        <v>189</v>
      </c>
      <c r="V83" s="29" t="s">
        <v>364</v>
      </c>
      <c r="W83" s="29">
        <v>90100001</v>
      </c>
      <c r="X83" s="29" t="s">
        <v>328</v>
      </c>
      <c r="Y83" s="29">
        <v>10</v>
      </c>
      <c r="Z83" s="29" t="s">
        <v>328</v>
      </c>
      <c r="AA83" s="29">
        <v>9</v>
      </c>
      <c r="AB83" s="23" t="s">
        <v>252</v>
      </c>
      <c r="AC83" s="29">
        <v>1180</v>
      </c>
      <c r="AD83" s="29"/>
      <c r="AE83" s="29"/>
      <c r="AF83" s="29"/>
      <c r="AG83" s="29"/>
      <c r="AH83" t="s">
        <v>379</v>
      </c>
      <c r="AI83" t="s">
        <v>297</v>
      </c>
      <c r="AJ83" t="s">
        <v>927</v>
      </c>
      <c r="AK83" s="4">
        <v>44953</v>
      </c>
      <c r="AL83" s="4">
        <v>44965</v>
      </c>
      <c r="AM83" s="4">
        <v>45291</v>
      </c>
      <c r="AN83">
        <v>266967.2</v>
      </c>
      <c r="AR83" t="s">
        <v>298</v>
      </c>
      <c r="AT83" t="s">
        <v>302</v>
      </c>
      <c r="AU83" t="s">
        <v>521</v>
      </c>
      <c r="AW83" s="4">
        <v>44965</v>
      </c>
      <c r="AX83" s="4">
        <v>45291</v>
      </c>
      <c r="AY83" t="s">
        <v>984</v>
      </c>
      <c r="BA83" t="s">
        <v>299</v>
      </c>
      <c r="BB83" t="s">
        <v>997</v>
      </c>
      <c r="BK83" s="37" t="s">
        <v>297</v>
      </c>
      <c r="BL83" s="4">
        <v>45030</v>
      </c>
      <c r="BM83" s="4">
        <v>45030</v>
      </c>
    </row>
    <row r="84" spans="1:65" x14ac:dyDescent="0.25">
      <c r="A84" s="29">
        <v>2023</v>
      </c>
      <c r="B84" s="4">
        <v>44927</v>
      </c>
      <c r="C84" s="4">
        <v>45016</v>
      </c>
      <c r="D84" s="29" t="s">
        <v>149</v>
      </c>
      <c r="E84" s="29" t="s">
        <v>153</v>
      </c>
      <c r="F84" s="29" t="s">
        <v>156</v>
      </c>
      <c r="G84" t="s">
        <v>461</v>
      </c>
      <c r="H84" t="s">
        <v>305</v>
      </c>
      <c r="I84" t="s">
        <v>462</v>
      </c>
      <c r="J84" t="s">
        <v>532</v>
      </c>
      <c r="K84">
        <v>32</v>
      </c>
      <c r="O84" t="s">
        <v>686</v>
      </c>
      <c r="P84" t="s">
        <v>687</v>
      </c>
      <c r="Q84" s="23" t="s">
        <v>183</v>
      </c>
      <c r="R84" s="29" t="s">
        <v>832</v>
      </c>
      <c r="S84" s="29">
        <v>104</v>
      </c>
      <c r="T84" s="23"/>
      <c r="U84" s="23" t="s">
        <v>189</v>
      </c>
      <c r="V84" s="29" t="s">
        <v>833</v>
      </c>
      <c r="W84" s="29">
        <v>260300001</v>
      </c>
      <c r="X84" s="29" t="s">
        <v>289</v>
      </c>
      <c r="Y84" s="29">
        <v>30</v>
      </c>
      <c r="Z84" s="29" t="s">
        <v>289</v>
      </c>
      <c r="AA84" s="29">
        <v>26</v>
      </c>
      <c r="AB84" s="23" t="s">
        <v>235</v>
      </c>
      <c r="AC84" s="29">
        <v>83260</v>
      </c>
      <c r="AD84" s="29"/>
      <c r="AE84" s="29"/>
      <c r="AF84" s="29"/>
      <c r="AG84" s="29"/>
      <c r="AH84" t="s">
        <v>297</v>
      </c>
      <c r="AI84" t="s">
        <v>297</v>
      </c>
      <c r="AJ84" t="s">
        <v>928</v>
      </c>
      <c r="AK84" s="4">
        <v>44991</v>
      </c>
      <c r="AL84" s="4">
        <v>44991</v>
      </c>
      <c r="AM84" s="4">
        <v>45291</v>
      </c>
      <c r="AN84">
        <v>122325</v>
      </c>
      <c r="AO84">
        <v>141897</v>
      </c>
      <c r="AR84" t="s">
        <v>298</v>
      </c>
      <c r="AT84" t="s">
        <v>302</v>
      </c>
      <c r="AU84" t="s">
        <v>532</v>
      </c>
      <c r="AW84" s="4">
        <v>44991</v>
      </c>
      <c r="AX84" s="4">
        <v>45291</v>
      </c>
      <c r="AY84" t="s">
        <v>984</v>
      </c>
      <c r="BA84" t="s">
        <v>299</v>
      </c>
      <c r="BB84" t="s">
        <v>381</v>
      </c>
      <c r="BK84" s="37" t="s">
        <v>297</v>
      </c>
      <c r="BL84" s="4">
        <v>45030</v>
      </c>
      <c r="BM84" s="4">
        <v>45030</v>
      </c>
    </row>
    <row r="85" spans="1:65" x14ac:dyDescent="0.25">
      <c r="A85" s="29">
        <v>2023</v>
      </c>
      <c r="B85" s="4">
        <v>44927</v>
      </c>
      <c r="C85" s="4">
        <v>45016</v>
      </c>
      <c r="D85" s="29" t="s">
        <v>149</v>
      </c>
      <c r="E85" s="29" t="s">
        <v>153</v>
      </c>
      <c r="F85" s="29" t="s">
        <v>156</v>
      </c>
      <c r="G85" t="s">
        <v>463</v>
      </c>
      <c r="H85" t="s">
        <v>304</v>
      </c>
      <c r="I85" t="s">
        <v>464</v>
      </c>
      <c r="J85" t="s">
        <v>533</v>
      </c>
      <c r="K85">
        <v>33</v>
      </c>
      <c r="O85" t="s">
        <v>592</v>
      </c>
      <c r="P85" t="s">
        <v>345</v>
      </c>
      <c r="Q85" s="23"/>
      <c r="R85" s="29"/>
      <c r="S85" s="29"/>
      <c r="T85" s="23"/>
      <c r="U85" s="23"/>
      <c r="V85" s="29"/>
      <c r="W85" s="29"/>
      <c r="X85" s="29"/>
      <c r="Y85" s="29"/>
      <c r="Z85" s="29"/>
      <c r="AA85" s="29"/>
      <c r="AB85" s="23"/>
      <c r="AC85" s="29"/>
      <c r="AD85" s="29" t="s">
        <v>769</v>
      </c>
      <c r="AE85" s="29" t="s">
        <v>770</v>
      </c>
      <c r="AF85" s="29" t="s">
        <v>771</v>
      </c>
      <c r="AG85" s="29">
        <v>1043</v>
      </c>
      <c r="AH85" t="s">
        <v>929</v>
      </c>
      <c r="AI85" t="s">
        <v>297</v>
      </c>
      <c r="AJ85" t="s">
        <v>301</v>
      </c>
      <c r="AK85" s="4"/>
      <c r="AL85" s="4">
        <v>44927</v>
      </c>
      <c r="AM85" s="4">
        <v>45291</v>
      </c>
      <c r="AN85">
        <v>34416</v>
      </c>
      <c r="AO85">
        <v>34416</v>
      </c>
      <c r="AR85" t="s">
        <v>332</v>
      </c>
      <c r="AT85" t="s">
        <v>302</v>
      </c>
      <c r="AU85" t="s">
        <v>533</v>
      </c>
      <c r="AW85" s="4">
        <v>44927</v>
      </c>
      <c r="AX85" s="4">
        <v>45291</v>
      </c>
      <c r="AY85" t="s">
        <v>984</v>
      </c>
      <c r="BA85" t="s">
        <v>299</v>
      </c>
      <c r="BB85" t="s">
        <v>1000</v>
      </c>
      <c r="BK85" s="37" t="s">
        <v>297</v>
      </c>
      <c r="BL85" s="4">
        <v>45030</v>
      </c>
      <c r="BM85" s="4">
        <v>45030</v>
      </c>
    </row>
    <row r="86" spans="1:65" x14ac:dyDescent="0.25">
      <c r="A86" s="29">
        <v>2023</v>
      </c>
      <c r="B86" s="4">
        <v>44927</v>
      </c>
      <c r="C86" s="4">
        <v>45016</v>
      </c>
      <c r="D86" s="29" t="s">
        <v>149</v>
      </c>
      <c r="E86" s="29" t="s">
        <v>155</v>
      </c>
      <c r="F86" s="29" t="s">
        <v>156</v>
      </c>
      <c r="G86" t="s">
        <v>465</v>
      </c>
      <c r="H86" t="s">
        <v>466</v>
      </c>
      <c r="I86" t="s">
        <v>467</v>
      </c>
      <c r="J86" t="s">
        <v>534</v>
      </c>
      <c r="K86">
        <v>34</v>
      </c>
      <c r="O86" t="s">
        <v>688</v>
      </c>
      <c r="P86" t="s">
        <v>689</v>
      </c>
      <c r="Q86" s="23" t="s">
        <v>183</v>
      </c>
      <c r="R86" s="29" t="s">
        <v>834</v>
      </c>
      <c r="S86" s="29">
        <v>44</v>
      </c>
      <c r="T86" s="23"/>
      <c r="U86" s="23" t="s">
        <v>189</v>
      </c>
      <c r="V86" s="29" t="s">
        <v>292</v>
      </c>
      <c r="W86" s="29">
        <v>260300001</v>
      </c>
      <c r="X86" s="29" t="s">
        <v>289</v>
      </c>
      <c r="Y86" s="29">
        <v>30</v>
      </c>
      <c r="Z86" s="29" t="s">
        <v>289</v>
      </c>
      <c r="AA86" s="29">
        <v>26</v>
      </c>
      <c r="AB86" s="23" t="s">
        <v>235</v>
      </c>
      <c r="AC86" s="29">
        <v>83000</v>
      </c>
      <c r="AD86" s="29"/>
      <c r="AE86" s="29"/>
      <c r="AF86" s="29"/>
      <c r="AG86" s="29"/>
      <c r="AH86" t="s">
        <v>930</v>
      </c>
      <c r="AI86" t="s">
        <v>297</v>
      </c>
      <c r="AJ86" t="s">
        <v>931</v>
      </c>
      <c r="AK86" s="4">
        <v>44998</v>
      </c>
      <c r="AL86" s="4">
        <v>44958</v>
      </c>
      <c r="AM86" s="4">
        <v>45016</v>
      </c>
      <c r="AP86">
        <v>57000</v>
      </c>
      <c r="AQ86">
        <v>142500</v>
      </c>
      <c r="AR86" t="s">
        <v>298</v>
      </c>
      <c r="AT86" t="s">
        <v>302</v>
      </c>
      <c r="AU86" t="s">
        <v>534</v>
      </c>
      <c r="AW86" s="4">
        <v>44958</v>
      </c>
      <c r="AX86" s="4">
        <v>45016</v>
      </c>
      <c r="AY86" t="s">
        <v>984</v>
      </c>
      <c r="BA86" t="s">
        <v>299</v>
      </c>
      <c r="BB86" t="s">
        <v>998</v>
      </c>
      <c r="BK86" s="37" t="s">
        <v>297</v>
      </c>
      <c r="BL86" s="4">
        <v>45030</v>
      </c>
      <c r="BM86" s="4">
        <v>45030</v>
      </c>
    </row>
    <row r="87" spans="1:65" x14ac:dyDescent="0.25">
      <c r="A87" s="29">
        <v>2023</v>
      </c>
      <c r="B87" s="4">
        <v>44927</v>
      </c>
      <c r="C87" s="4">
        <v>45016</v>
      </c>
      <c r="D87" s="29" t="s">
        <v>149</v>
      </c>
      <c r="E87" s="29" t="s">
        <v>153</v>
      </c>
      <c r="F87" s="29" t="s">
        <v>156</v>
      </c>
      <c r="G87" t="s">
        <v>468</v>
      </c>
      <c r="H87" t="s">
        <v>469</v>
      </c>
      <c r="I87" t="s">
        <v>470</v>
      </c>
      <c r="J87" t="s">
        <v>535</v>
      </c>
      <c r="K87">
        <v>35</v>
      </c>
      <c r="O87" t="s">
        <v>690</v>
      </c>
      <c r="P87" t="s">
        <v>691</v>
      </c>
      <c r="Q87" s="23" t="s">
        <v>164</v>
      </c>
      <c r="R87" s="29" t="s">
        <v>835</v>
      </c>
      <c r="S87" s="29">
        <v>190</v>
      </c>
      <c r="T87" s="23"/>
      <c r="U87" s="23" t="s">
        <v>189</v>
      </c>
      <c r="V87" s="29" t="s">
        <v>836</v>
      </c>
      <c r="W87" s="29">
        <v>260300001</v>
      </c>
      <c r="X87" s="29" t="s">
        <v>289</v>
      </c>
      <c r="Y87" s="29">
        <v>30</v>
      </c>
      <c r="Z87" s="29" t="s">
        <v>289</v>
      </c>
      <c r="AA87" s="29">
        <v>26</v>
      </c>
      <c r="AB87" s="23" t="s">
        <v>235</v>
      </c>
      <c r="AC87" s="29">
        <v>83260</v>
      </c>
      <c r="AD87" s="29"/>
      <c r="AE87" s="29"/>
      <c r="AF87" s="29"/>
      <c r="AG87" s="29"/>
      <c r="AH87" t="s">
        <v>932</v>
      </c>
      <c r="AI87" t="s">
        <v>297</v>
      </c>
      <c r="AJ87" t="s">
        <v>933</v>
      </c>
      <c r="AK87" s="4">
        <v>44994</v>
      </c>
      <c r="AL87" s="4">
        <v>44994</v>
      </c>
      <c r="AM87" s="4">
        <v>45031</v>
      </c>
      <c r="AN87">
        <v>6500000</v>
      </c>
      <c r="AO87">
        <v>6500000</v>
      </c>
      <c r="AR87" t="s">
        <v>298</v>
      </c>
      <c r="AT87" t="s">
        <v>302</v>
      </c>
      <c r="AU87" t="s">
        <v>535</v>
      </c>
      <c r="AW87" s="4">
        <v>44994</v>
      </c>
      <c r="AX87" s="4">
        <v>45031</v>
      </c>
      <c r="AY87" t="s">
        <v>984</v>
      </c>
      <c r="BA87" t="s">
        <v>299</v>
      </c>
      <c r="BB87" t="s">
        <v>997</v>
      </c>
      <c r="BK87" s="37" t="s">
        <v>297</v>
      </c>
      <c r="BL87" s="4">
        <v>45030</v>
      </c>
      <c r="BM87" s="4">
        <v>45030</v>
      </c>
    </row>
    <row r="88" spans="1:65" x14ac:dyDescent="0.25">
      <c r="A88" s="29">
        <v>2023</v>
      </c>
      <c r="B88" s="4">
        <v>44927</v>
      </c>
      <c r="C88" s="4">
        <v>45016</v>
      </c>
      <c r="D88" s="29" t="s">
        <v>149</v>
      </c>
      <c r="E88" s="29" t="s">
        <v>153</v>
      </c>
      <c r="F88" s="29" t="s">
        <v>156</v>
      </c>
      <c r="G88" t="s">
        <v>471</v>
      </c>
      <c r="H88" t="s">
        <v>306</v>
      </c>
      <c r="I88" t="s">
        <v>472</v>
      </c>
      <c r="J88" t="s">
        <v>536</v>
      </c>
      <c r="K88">
        <v>36</v>
      </c>
      <c r="O88" t="s">
        <v>692</v>
      </c>
      <c r="P88" t="s">
        <v>345</v>
      </c>
      <c r="Q88" s="23"/>
      <c r="R88" s="29"/>
      <c r="S88" s="29"/>
      <c r="T88" s="23"/>
      <c r="U88" s="23"/>
      <c r="V88" s="29"/>
      <c r="W88" s="29"/>
      <c r="X88" s="29"/>
      <c r="Y88" s="29"/>
      <c r="Z88" s="29"/>
      <c r="AA88" s="29"/>
      <c r="AB88" s="23"/>
      <c r="AC88" s="29"/>
      <c r="AD88" s="29" t="s">
        <v>295</v>
      </c>
      <c r="AE88" s="29" t="s">
        <v>837</v>
      </c>
      <c r="AF88" s="29" t="s">
        <v>370</v>
      </c>
      <c r="AG88" s="29">
        <v>55</v>
      </c>
      <c r="AH88" t="s">
        <v>934</v>
      </c>
      <c r="AI88" t="s">
        <v>297</v>
      </c>
      <c r="AJ88" t="s">
        <v>301</v>
      </c>
      <c r="AK88" s="4"/>
      <c r="AL88" s="4">
        <v>44927</v>
      </c>
      <c r="AM88" s="4">
        <v>45291</v>
      </c>
      <c r="AN88">
        <v>1905</v>
      </c>
      <c r="AO88">
        <v>2209.8000000000002</v>
      </c>
      <c r="AR88" t="s">
        <v>332</v>
      </c>
      <c r="AT88" t="s">
        <v>302</v>
      </c>
      <c r="AU88" t="s">
        <v>536</v>
      </c>
      <c r="AW88" s="4">
        <v>44927</v>
      </c>
      <c r="AX88" s="4">
        <v>45291</v>
      </c>
      <c r="AY88" t="s">
        <v>984</v>
      </c>
      <c r="BA88" t="s">
        <v>333</v>
      </c>
      <c r="BB88" t="s">
        <v>1001</v>
      </c>
      <c r="BK88" s="37" t="s">
        <v>297</v>
      </c>
      <c r="BL88" s="4">
        <v>45030</v>
      </c>
      <c r="BM88" s="4">
        <v>45030</v>
      </c>
    </row>
    <row r="89" spans="1:65" x14ac:dyDescent="0.25">
      <c r="A89" s="29">
        <v>2023</v>
      </c>
      <c r="B89" s="4">
        <v>44927</v>
      </c>
      <c r="C89" s="4">
        <v>45016</v>
      </c>
      <c r="D89" s="29" t="s">
        <v>149</v>
      </c>
      <c r="E89" s="29" t="s">
        <v>153</v>
      </c>
      <c r="F89" s="29" t="s">
        <v>156</v>
      </c>
      <c r="G89" t="s">
        <v>473</v>
      </c>
      <c r="H89" t="s">
        <v>474</v>
      </c>
      <c r="I89" t="s">
        <v>475</v>
      </c>
      <c r="J89" t="s">
        <v>316</v>
      </c>
      <c r="K89">
        <v>37</v>
      </c>
      <c r="O89" t="s">
        <v>693</v>
      </c>
      <c r="P89" t="s">
        <v>320</v>
      </c>
      <c r="Q89" s="23" t="s">
        <v>164</v>
      </c>
      <c r="R89" s="29" t="s">
        <v>326</v>
      </c>
      <c r="S89" s="29">
        <v>13</v>
      </c>
      <c r="T89" s="23"/>
      <c r="U89" s="23" t="s">
        <v>189</v>
      </c>
      <c r="V89" s="29" t="s">
        <v>327</v>
      </c>
      <c r="W89" s="29">
        <v>260300001</v>
      </c>
      <c r="X89" s="29" t="s">
        <v>289</v>
      </c>
      <c r="Y89" s="29">
        <v>30</v>
      </c>
      <c r="Z89" s="29" t="s">
        <v>289</v>
      </c>
      <c r="AA89" s="29">
        <v>26</v>
      </c>
      <c r="AB89" s="23" t="s">
        <v>235</v>
      </c>
      <c r="AC89" s="29">
        <v>83020</v>
      </c>
      <c r="AD89" s="29"/>
      <c r="AE89" s="29"/>
      <c r="AF89" s="29"/>
      <c r="AG89" s="29"/>
      <c r="AH89" t="s">
        <v>914</v>
      </c>
      <c r="AI89" t="s">
        <v>297</v>
      </c>
      <c r="AJ89" t="s">
        <v>935</v>
      </c>
      <c r="AK89" s="4"/>
      <c r="AL89" s="4">
        <v>44994</v>
      </c>
      <c r="AM89" s="4">
        <v>45291</v>
      </c>
      <c r="AN89">
        <v>77000</v>
      </c>
      <c r="AO89">
        <v>77000</v>
      </c>
      <c r="AR89" t="s">
        <v>298</v>
      </c>
      <c r="AT89" t="s">
        <v>302</v>
      </c>
      <c r="AU89" t="s">
        <v>316</v>
      </c>
      <c r="AW89" s="4">
        <v>44994</v>
      </c>
      <c r="AX89" s="4">
        <v>45291</v>
      </c>
      <c r="AY89" t="s">
        <v>984</v>
      </c>
      <c r="BA89" t="s">
        <v>303</v>
      </c>
      <c r="BB89" t="s">
        <v>994</v>
      </c>
      <c r="BK89" s="37" t="s">
        <v>297</v>
      </c>
      <c r="BL89" s="4">
        <v>45030</v>
      </c>
      <c r="BM89" s="4">
        <v>45030</v>
      </c>
    </row>
    <row r="90" spans="1:65" x14ac:dyDescent="0.25">
      <c r="A90" s="29">
        <v>2023</v>
      </c>
      <c r="B90" s="4">
        <v>44927</v>
      </c>
      <c r="C90" s="4">
        <v>45016</v>
      </c>
      <c r="D90" s="29" t="s">
        <v>149</v>
      </c>
      <c r="E90" s="29" t="s">
        <v>153</v>
      </c>
      <c r="F90" s="29" t="s">
        <v>156</v>
      </c>
      <c r="G90" t="s">
        <v>476</v>
      </c>
      <c r="H90" t="s">
        <v>305</v>
      </c>
      <c r="I90" t="s">
        <v>477</v>
      </c>
      <c r="J90" t="s">
        <v>537</v>
      </c>
      <c r="K90">
        <v>38</v>
      </c>
      <c r="O90" t="s">
        <v>694</v>
      </c>
      <c r="P90" t="s">
        <v>695</v>
      </c>
      <c r="Q90" s="23" t="s">
        <v>183</v>
      </c>
      <c r="R90" s="29" t="s">
        <v>838</v>
      </c>
      <c r="S90" s="29">
        <v>76</v>
      </c>
      <c r="T90" s="23"/>
      <c r="U90" s="23" t="s">
        <v>189</v>
      </c>
      <c r="V90" s="29" t="s">
        <v>824</v>
      </c>
      <c r="W90" s="29">
        <v>260300001</v>
      </c>
      <c r="X90" s="29" t="s">
        <v>289</v>
      </c>
      <c r="Y90" s="29">
        <v>30</v>
      </c>
      <c r="Z90" s="29" t="s">
        <v>289</v>
      </c>
      <c r="AA90" s="29">
        <v>26</v>
      </c>
      <c r="AB90" s="23" t="s">
        <v>235</v>
      </c>
      <c r="AC90" s="29">
        <v>83079</v>
      </c>
      <c r="AD90" s="29"/>
      <c r="AE90" s="29"/>
      <c r="AF90" s="29"/>
      <c r="AG90" s="29"/>
      <c r="AH90" t="s">
        <v>297</v>
      </c>
      <c r="AI90" t="s">
        <v>297</v>
      </c>
      <c r="AJ90" t="s">
        <v>936</v>
      </c>
      <c r="AK90" s="4">
        <v>45027</v>
      </c>
      <c r="AL90" s="4">
        <v>45012</v>
      </c>
      <c r="AM90" s="4">
        <v>45325</v>
      </c>
      <c r="AN90">
        <v>259310</v>
      </c>
      <c r="AO90">
        <v>300799.59999999998</v>
      </c>
      <c r="AR90" t="s">
        <v>298</v>
      </c>
      <c r="AT90" t="s">
        <v>302</v>
      </c>
      <c r="AU90" t="s">
        <v>537</v>
      </c>
      <c r="AW90" s="4">
        <v>45012</v>
      </c>
      <c r="AX90" s="4">
        <v>45325</v>
      </c>
      <c r="AY90" t="s">
        <v>984</v>
      </c>
      <c r="BA90" t="s">
        <v>299</v>
      </c>
      <c r="BB90" t="s">
        <v>1002</v>
      </c>
      <c r="BK90" s="37" t="s">
        <v>297</v>
      </c>
      <c r="BL90" s="4">
        <v>45030</v>
      </c>
      <c r="BM90" s="4">
        <v>45030</v>
      </c>
    </row>
    <row r="91" spans="1:65" x14ac:dyDescent="0.25">
      <c r="A91" s="29">
        <v>2023</v>
      </c>
      <c r="B91" s="4">
        <v>44927</v>
      </c>
      <c r="C91" s="4">
        <v>45016</v>
      </c>
      <c r="D91" s="29" t="s">
        <v>149</v>
      </c>
      <c r="E91" s="29" t="s">
        <v>153</v>
      </c>
      <c r="F91" s="29" t="s">
        <v>156</v>
      </c>
      <c r="G91" t="s">
        <v>478</v>
      </c>
      <c r="H91" t="s">
        <v>306</v>
      </c>
      <c r="I91" t="s">
        <v>479</v>
      </c>
      <c r="J91" t="s">
        <v>538</v>
      </c>
      <c r="K91">
        <v>39</v>
      </c>
      <c r="O91" t="s">
        <v>696</v>
      </c>
      <c r="P91" t="s">
        <v>697</v>
      </c>
      <c r="Q91" s="23"/>
      <c r="R91" s="29"/>
      <c r="S91" s="29"/>
      <c r="T91" s="23"/>
      <c r="U91" s="23"/>
      <c r="V91" s="29"/>
      <c r="W91" s="29"/>
      <c r="X91" s="29"/>
      <c r="Y91" s="29"/>
      <c r="Z91" s="29"/>
      <c r="AA91" s="29"/>
      <c r="AB91" s="23"/>
      <c r="AC91" s="29"/>
      <c r="AD91" s="29" t="s">
        <v>839</v>
      </c>
      <c r="AE91" s="29" t="s">
        <v>840</v>
      </c>
      <c r="AF91" s="29" t="s">
        <v>841</v>
      </c>
      <c r="AG91" s="29">
        <v>835</v>
      </c>
      <c r="AH91" t="s">
        <v>937</v>
      </c>
      <c r="AI91" t="s">
        <v>297</v>
      </c>
      <c r="AJ91" t="s">
        <v>301</v>
      </c>
      <c r="AK91" s="4"/>
      <c r="AL91" s="4">
        <v>45006</v>
      </c>
      <c r="AM91" s="4">
        <v>45019</v>
      </c>
      <c r="AN91">
        <v>1477</v>
      </c>
      <c r="AO91">
        <v>1329</v>
      </c>
      <c r="AR91" t="s">
        <v>298</v>
      </c>
      <c r="AT91" t="s">
        <v>302</v>
      </c>
      <c r="AU91" t="s">
        <v>538</v>
      </c>
      <c r="AW91" s="4">
        <v>45006</v>
      </c>
      <c r="AX91" s="4">
        <v>45019</v>
      </c>
      <c r="AY91" t="s">
        <v>984</v>
      </c>
      <c r="BA91" t="s">
        <v>303</v>
      </c>
      <c r="BB91" t="s">
        <v>1001</v>
      </c>
      <c r="BK91" s="37" t="s">
        <v>297</v>
      </c>
      <c r="BL91" s="4">
        <v>45030</v>
      </c>
      <c r="BM91" s="4">
        <v>45030</v>
      </c>
    </row>
    <row r="92" spans="1:65" x14ac:dyDescent="0.25">
      <c r="A92" s="29">
        <v>2023</v>
      </c>
      <c r="B92" s="4">
        <v>44927</v>
      </c>
      <c r="C92" s="4">
        <v>45016</v>
      </c>
      <c r="D92" s="29" t="s">
        <v>149</v>
      </c>
      <c r="E92" s="29" t="s">
        <v>155</v>
      </c>
      <c r="F92" s="29" t="s">
        <v>156</v>
      </c>
      <c r="G92" t="s">
        <v>480</v>
      </c>
      <c r="H92" t="s">
        <v>481</v>
      </c>
      <c r="I92" t="s">
        <v>482</v>
      </c>
      <c r="J92" t="s">
        <v>539</v>
      </c>
      <c r="K92">
        <v>40</v>
      </c>
      <c r="L92" t="s">
        <v>698</v>
      </c>
      <c r="M92" t="s">
        <v>699</v>
      </c>
      <c r="N92" t="s">
        <v>700</v>
      </c>
      <c r="O92" t="s">
        <v>701</v>
      </c>
      <c r="P92" t="s">
        <v>702</v>
      </c>
      <c r="Q92" s="23" t="s">
        <v>183</v>
      </c>
      <c r="R92" s="29" t="s">
        <v>842</v>
      </c>
      <c r="S92" s="29">
        <v>63</v>
      </c>
      <c r="T92" s="23"/>
      <c r="U92" s="23" t="s">
        <v>189</v>
      </c>
      <c r="V92" s="29" t="s">
        <v>843</v>
      </c>
      <c r="W92" s="29">
        <v>260300001</v>
      </c>
      <c r="X92" s="29" t="s">
        <v>289</v>
      </c>
      <c r="Y92" s="29">
        <v>30</v>
      </c>
      <c r="Z92" s="29" t="s">
        <v>289</v>
      </c>
      <c r="AA92" s="29">
        <v>26</v>
      </c>
      <c r="AB92" s="23" t="s">
        <v>235</v>
      </c>
      <c r="AC92" s="29">
        <v>83029</v>
      </c>
      <c r="AD92" s="29"/>
      <c r="AE92" s="29"/>
      <c r="AF92" s="29"/>
      <c r="AG92" s="29"/>
      <c r="AH92" t="s">
        <v>916</v>
      </c>
      <c r="AI92" t="s">
        <v>297</v>
      </c>
      <c r="AJ92" t="s">
        <v>938</v>
      </c>
      <c r="AK92" s="4">
        <v>45007</v>
      </c>
      <c r="AL92" s="4">
        <v>45007</v>
      </c>
      <c r="AM92" s="4">
        <v>45291</v>
      </c>
      <c r="AN92">
        <v>108000</v>
      </c>
      <c r="AO92">
        <v>125280</v>
      </c>
      <c r="AR92" t="s">
        <v>298</v>
      </c>
      <c r="AT92" t="s">
        <v>302</v>
      </c>
      <c r="AU92" t="s">
        <v>539</v>
      </c>
      <c r="AW92" s="4">
        <v>45007</v>
      </c>
      <c r="AX92" s="4">
        <v>45291</v>
      </c>
      <c r="AY92" t="s">
        <v>984</v>
      </c>
      <c r="BA92" t="s">
        <v>303</v>
      </c>
      <c r="BB92" t="s">
        <v>1003</v>
      </c>
      <c r="BK92" s="37" t="s">
        <v>297</v>
      </c>
      <c r="BL92" s="4">
        <v>45030</v>
      </c>
      <c r="BM92" s="4">
        <v>45030</v>
      </c>
    </row>
    <row r="93" spans="1:65" x14ac:dyDescent="0.25">
      <c r="A93" s="29">
        <v>2023</v>
      </c>
      <c r="B93" s="4">
        <v>44927</v>
      </c>
      <c r="C93" s="4">
        <v>45016</v>
      </c>
      <c r="D93" s="29" t="s">
        <v>149</v>
      </c>
      <c r="E93" s="29" t="s">
        <v>155</v>
      </c>
      <c r="F93" s="29" t="s">
        <v>156</v>
      </c>
      <c r="G93" t="s">
        <v>483</v>
      </c>
      <c r="H93" t="s">
        <v>437</v>
      </c>
      <c r="I93" t="s">
        <v>484</v>
      </c>
      <c r="J93" t="s">
        <v>540</v>
      </c>
      <c r="K93">
        <v>41</v>
      </c>
      <c r="L93" t="s">
        <v>307</v>
      </c>
      <c r="M93" t="s">
        <v>703</v>
      </c>
      <c r="N93" t="s">
        <v>349</v>
      </c>
      <c r="O93" t="s">
        <v>322</v>
      </c>
      <c r="P93" t="s">
        <v>308</v>
      </c>
      <c r="Q93" s="23" t="s">
        <v>183</v>
      </c>
      <c r="R93" s="29" t="s">
        <v>311</v>
      </c>
      <c r="S93" s="29">
        <v>104</v>
      </c>
      <c r="T93" s="23"/>
      <c r="U93" s="23" t="s">
        <v>189</v>
      </c>
      <c r="V93" s="29" t="s">
        <v>314</v>
      </c>
      <c r="W93" s="29">
        <v>260300001</v>
      </c>
      <c r="X93" s="29" t="s">
        <v>289</v>
      </c>
      <c r="Y93" s="29">
        <v>30</v>
      </c>
      <c r="Z93" s="29" t="s">
        <v>289</v>
      </c>
      <c r="AA93" s="29">
        <v>26</v>
      </c>
      <c r="AB93" s="23" t="s">
        <v>235</v>
      </c>
      <c r="AC93" s="29">
        <v>83000</v>
      </c>
      <c r="AD93" s="29"/>
      <c r="AE93" s="29"/>
      <c r="AF93" s="29"/>
      <c r="AG93" s="29"/>
      <c r="AH93" t="s">
        <v>930</v>
      </c>
      <c r="AI93" t="s">
        <v>297</v>
      </c>
      <c r="AJ93" t="s">
        <v>939</v>
      </c>
      <c r="AK93" s="4">
        <v>45029</v>
      </c>
      <c r="AL93" s="4">
        <v>45043</v>
      </c>
      <c r="AM93" s="4">
        <v>45044</v>
      </c>
      <c r="AN93">
        <v>163600</v>
      </c>
      <c r="AO93">
        <v>189776</v>
      </c>
      <c r="AR93" t="s">
        <v>298</v>
      </c>
      <c r="AU93" t="s">
        <v>540</v>
      </c>
      <c r="AW93" s="4">
        <v>45043</v>
      </c>
      <c r="AX93" s="4">
        <v>45044</v>
      </c>
      <c r="AY93" t="s">
        <v>984</v>
      </c>
      <c r="BA93" t="s">
        <v>299</v>
      </c>
      <c r="BB93" t="s">
        <v>997</v>
      </c>
      <c r="BK93" s="37" t="s">
        <v>297</v>
      </c>
      <c r="BL93" s="4">
        <v>45030</v>
      </c>
      <c r="BM93" s="4">
        <v>45030</v>
      </c>
    </row>
    <row r="94" spans="1:65" x14ac:dyDescent="0.25">
      <c r="A94" s="29">
        <v>2023</v>
      </c>
      <c r="B94" s="4">
        <v>44927</v>
      </c>
      <c r="C94" s="4">
        <v>45016</v>
      </c>
      <c r="D94" s="29" t="s">
        <v>149</v>
      </c>
      <c r="E94" s="29" t="s">
        <v>155</v>
      </c>
      <c r="F94" s="29" t="s">
        <v>156</v>
      </c>
      <c r="G94" t="s">
        <v>485</v>
      </c>
      <c r="H94" t="s">
        <v>486</v>
      </c>
      <c r="I94" t="s">
        <v>487</v>
      </c>
      <c r="J94" t="s">
        <v>541</v>
      </c>
      <c r="K94">
        <v>42</v>
      </c>
      <c r="O94" t="s">
        <v>704</v>
      </c>
      <c r="P94" t="s">
        <v>705</v>
      </c>
      <c r="Q94" s="23" t="s">
        <v>164</v>
      </c>
      <c r="R94" s="29" t="s">
        <v>844</v>
      </c>
      <c r="S94" s="29">
        <v>115</v>
      </c>
      <c r="T94" s="23" t="s">
        <v>312</v>
      </c>
      <c r="U94" s="23" t="s">
        <v>189</v>
      </c>
      <c r="V94" s="29" t="s">
        <v>845</v>
      </c>
      <c r="W94" s="29">
        <v>110200001</v>
      </c>
      <c r="X94" s="29" t="s">
        <v>846</v>
      </c>
      <c r="Y94" s="29">
        <v>20</v>
      </c>
      <c r="Z94" s="29" t="s">
        <v>846</v>
      </c>
      <c r="AA94" s="29">
        <v>11</v>
      </c>
      <c r="AB94" s="23" t="s">
        <v>226</v>
      </c>
      <c r="AC94" s="29">
        <v>37549</v>
      </c>
      <c r="AD94" s="29"/>
      <c r="AE94" s="29"/>
      <c r="AF94" s="29"/>
      <c r="AG94" s="29"/>
      <c r="AH94" t="s">
        <v>940</v>
      </c>
      <c r="AI94" t="s">
        <v>297</v>
      </c>
      <c r="AJ94" t="s">
        <v>941</v>
      </c>
      <c r="AK94" s="4">
        <v>45026</v>
      </c>
      <c r="AL94" s="4">
        <v>45008</v>
      </c>
      <c r="AM94" s="4">
        <v>45036</v>
      </c>
      <c r="AN94">
        <v>77868</v>
      </c>
      <c r="AO94">
        <v>90326.88</v>
      </c>
      <c r="AR94" t="s">
        <v>298</v>
      </c>
      <c r="AU94" t="s">
        <v>541</v>
      </c>
      <c r="AW94" s="4">
        <v>45008</v>
      </c>
      <c r="AX94" s="4">
        <v>45036</v>
      </c>
      <c r="AY94" t="s">
        <v>984</v>
      </c>
      <c r="BA94" t="s">
        <v>299</v>
      </c>
      <c r="BB94" t="s">
        <v>995</v>
      </c>
      <c r="BK94" s="37" t="s">
        <v>297</v>
      </c>
      <c r="BL94" s="4">
        <v>45030</v>
      </c>
      <c r="BM94" s="4">
        <v>45030</v>
      </c>
    </row>
    <row r="95" spans="1:65" x14ac:dyDescent="0.25">
      <c r="A95" s="29">
        <v>2023</v>
      </c>
      <c r="B95" s="4">
        <v>44927</v>
      </c>
      <c r="C95" s="4">
        <v>45016</v>
      </c>
      <c r="D95" s="29" t="s">
        <v>149</v>
      </c>
      <c r="E95" s="29" t="s">
        <v>153</v>
      </c>
      <c r="F95" s="29" t="s">
        <v>156</v>
      </c>
      <c r="G95" t="s">
        <v>488</v>
      </c>
      <c r="H95" t="s">
        <v>305</v>
      </c>
      <c r="I95" t="s">
        <v>489</v>
      </c>
      <c r="J95" t="s">
        <v>542</v>
      </c>
      <c r="K95">
        <v>43</v>
      </c>
      <c r="O95" t="s">
        <v>706</v>
      </c>
      <c r="P95" t="s">
        <v>707</v>
      </c>
      <c r="Q95" s="23" t="s">
        <v>164</v>
      </c>
      <c r="R95" s="29" t="s">
        <v>847</v>
      </c>
      <c r="S95" s="29">
        <v>101</v>
      </c>
      <c r="T95" s="23"/>
      <c r="U95" s="23" t="s">
        <v>189</v>
      </c>
      <c r="V95" s="29" t="s">
        <v>848</v>
      </c>
      <c r="W95" s="29">
        <v>110200001</v>
      </c>
      <c r="X95" s="29" t="s">
        <v>846</v>
      </c>
      <c r="Y95" s="29">
        <v>20</v>
      </c>
      <c r="Z95" s="29" t="s">
        <v>846</v>
      </c>
      <c r="AA95" s="29">
        <v>11</v>
      </c>
      <c r="AB95" s="23" t="s">
        <v>226</v>
      </c>
      <c r="AC95" s="29">
        <v>37545</v>
      </c>
      <c r="AD95" s="29"/>
      <c r="AE95" s="29"/>
      <c r="AF95" s="29"/>
      <c r="AG95" s="29"/>
      <c r="AH95" t="s">
        <v>942</v>
      </c>
      <c r="AI95" t="s">
        <v>297</v>
      </c>
      <c r="AJ95" t="s">
        <v>943</v>
      </c>
      <c r="AK95" s="4">
        <v>45009</v>
      </c>
      <c r="AL95" s="4">
        <v>45009</v>
      </c>
      <c r="AM95" s="4">
        <v>45291</v>
      </c>
      <c r="AN95">
        <v>163812.4</v>
      </c>
      <c r="AO95">
        <v>190022.38</v>
      </c>
      <c r="AR95" t="s">
        <v>298</v>
      </c>
      <c r="AU95" t="s">
        <v>956</v>
      </c>
      <c r="AW95" s="4">
        <v>45009</v>
      </c>
      <c r="AX95" s="4">
        <v>45291</v>
      </c>
      <c r="AY95" t="s">
        <v>984</v>
      </c>
      <c r="BA95" t="s">
        <v>299</v>
      </c>
      <c r="BB95" t="s">
        <v>998</v>
      </c>
      <c r="BK95" s="37" t="s">
        <v>297</v>
      </c>
      <c r="BL95" s="4">
        <v>45030</v>
      </c>
      <c r="BM95" s="4">
        <v>45030</v>
      </c>
    </row>
    <row r="96" spans="1:65" ht="15.75" x14ac:dyDescent="0.25">
      <c r="A96" s="29">
        <v>2023</v>
      </c>
      <c r="B96" s="4">
        <v>44927</v>
      </c>
      <c r="C96" s="4">
        <v>45016</v>
      </c>
      <c r="D96" s="29" t="s">
        <v>149</v>
      </c>
      <c r="E96" s="29" t="s">
        <v>153</v>
      </c>
      <c r="F96" s="29" t="s">
        <v>156</v>
      </c>
      <c r="G96" t="s">
        <v>490</v>
      </c>
      <c r="H96" t="s">
        <v>469</v>
      </c>
      <c r="I96" t="s">
        <v>491</v>
      </c>
      <c r="J96" t="s">
        <v>543</v>
      </c>
      <c r="K96">
        <v>44</v>
      </c>
      <c r="L96" t="s">
        <v>708</v>
      </c>
      <c r="M96" t="s">
        <v>709</v>
      </c>
      <c r="N96" t="s">
        <v>710</v>
      </c>
      <c r="O96" t="s">
        <v>711</v>
      </c>
      <c r="P96" t="s">
        <v>712</v>
      </c>
      <c r="Q96" s="23" t="s">
        <v>164</v>
      </c>
      <c r="R96" s="40" t="s">
        <v>849</v>
      </c>
      <c r="S96" s="39">
        <v>304</v>
      </c>
      <c r="T96" s="39"/>
      <c r="U96" s="23" t="s">
        <v>189</v>
      </c>
      <c r="V96" s="34" t="s">
        <v>324</v>
      </c>
      <c r="W96" s="29">
        <v>260300001</v>
      </c>
      <c r="X96" s="36" t="s">
        <v>289</v>
      </c>
      <c r="Y96" s="36">
        <v>30</v>
      </c>
      <c r="Z96" s="36" t="s">
        <v>289</v>
      </c>
      <c r="AA96" s="36">
        <v>26</v>
      </c>
      <c r="AB96" s="23" t="s">
        <v>235</v>
      </c>
      <c r="AC96" s="41">
        <v>83180</v>
      </c>
      <c r="AD96" s="29"/>
      <c r="AE96" s="29"/>
      <c r="AF96" s="29"/>
      <c r="AG96" s="29"/>
      <c r="AH96" t="s">
        <v>932</v>
      </c>
      <c r="AI96" t="s">
        <v>297</v>
      </c>
      <c r="AJ96" t="s">
        <v>944</v>
      </c>
      <c r="AK96" s="4">
        <v>45014</v>
      </c>
      <c r="AL96" s="4">
        <v>45013</v>
      </c>
      <c r="AM96" s="4">
        <v>45083</v>
      </c>
      <c r="AN96">
        <v>748480</v>
      </c>
      <c r="AO96">
        <v>868236.80000000005</v>
      </c>
      <c r="AR96" t="s">
        <v>298</v>
      </c>
      <c r="AU96" t="s">
        <v>543</v>
      </c>
      <c r="AW96" s="4">
        <v>45013</v>
      </c>
      <c r="AX96" s="4">
        <v>45083</v>
      </c>
      <c r="AY96" t="s">
        <v>984</v>
      </c>
      <c r="BA96" t="s">
        <v>299</v>
      </c>
      <c r="BB96" t="s">
        <v>997</v>
      </c>
      <c r="BK96" s="37" t="s">
        <v>297</v>
      </c>
      <c r="BL96" s="4">
        <v>45030</v>
      </c>
      <c r="BM96" s="4">
        <v>45030</v>
      </c>
    </row>
    <row r="97" spans="1:65" x14ac:dyDescent="0.25">
      <c r="A97" s="29">
        <v>2023</v>
      </c>
      <c r="B97" s="4">
        <v>44927</v>
      </c>
      <c r="C97" s="4">
        <v>45016</v>
      </c>
      <c r="D97" s="29" t="s">
        <v>149</v>
      </c>
      <c r="E97" s="29" t="s">
        <v>153</v>
      </c>
      <c r="F97" s="29" t="s">
        <v>156</v>
      </c>
      <c r="G97" t="s">
        <v>490</v>
      </c>
      <c r="H97" t="s">
        <v>469</v>
      </c>
      <c r="I97" t="s">
        <v>491</v>
      </c>
      <c r="J97" t="s">
        <v>544</v>
      </c>
      <c r="K97">
        <v>44</v>
      </c>
      <c r="L97" t="s">
        <v>713</v>
      </c>
      <c r="M97" t="s">
        <v>714</v>
      </c>
      <c r="N97" t="s">
        <v>715</v>
      </c>
      <c r="O97" t="s">
        <v>716</v>
      </c>
      <c r="P97" t="s">
        <v>717</v>
      </c>
      <c r="Q97" s="23" t="s">
        <v>177</v>
      </c>
      <c r="R97" s="29" t="s">
        <v>850</v>
      </c>
      <c r="S97" s="29">
        <v>8</v>
      </c>
      <c r="T97" s="23"/>
      <c r="U97" s="23" t="s">
        <v>189</v>
      </c>
      <c r="V97" s="29" t="s">
        <v>851</v>
      </c>
      <c r="W97" s="29">
        <v>260300001</v>
      </c>
      <c r="X97" s="29" t="s">
        <v>289</v>
      </c>
      <c r="Y97" s="29">
        <v>30</v>
      </c>
      <c r="Z97" s="29" t="s">
        <v>289</v>
      </c>
      <c r="AA97" s="29">
        <v>26</v>
      </c>
      <c r="AB97" s="23" t="s">
        <v>235</v>
      </c>
      <c r="AC97" s="29">
        <v>83288</v>
      </c>
      <c r="AD97" s="29"/>
      <c r="AE97" s="29"/>
      <c r="AF97" s="29"/>
      <c r="AG97" s="29"/>
      <c r="AH97" t="s">
        <v>932</v>
      </c>
      <c r="AI97" t="s">
        <v>297</v>
      </c>
      <c r="AJ97" t="s">
        <v>945</v>
      </c>
      <c r="AK97" s="4">
        <v>45014</v>
      </c>
      <c r="AL97" s="4">
        <v>45014</v>
      </c>
      <c r="AM97" s="4">
        <v>45065</v>
      </c>
      <c r="AN97">
        <v>194740</v>
      </c>
      <c r="AO97">
        <v>225898.4</v>
      </c>
      <c r="AR97" t="s">
        <v>298</v>
      </c>
      <c r="AU97" t="s">
        <v>544</v>
      </c>
      <c r="AW97" s="4">
        <v>45014</v>
      </c>
      <c r="AX97" s="4">
        <v>45065</v>
      </c>
      <c r="AY97" t="s">
        <v>984</v>
      </c>
      <c r="BA97" t="s">
        <v>299</v>
      </c>
      <c r="BB97" t="s">
        <v>997</v>
      </c>
      <c r="BK97" s="37" t="s">
        <v>297</v>
      </c>
      <c r="BL97" s="4">
        <v>45030</v>
      </c>
      <c r="BM97" s="4">
        <v>45030</v>
      </c>
    </row>
    <row r="98" spans="1:65" x14ac:dyDescent="0.25">
      <c r="A98" s="29">
        <v>2023</v>
      </c>
      <c r="B98" s="4">
        <v>44927</v>
      </c>
      <c r="C98" s="4">
        <v>45016</v>
      </c>
      <c r="D98" s="29" t="s">
        <v>149</v>
      </c>
      <c r="E98" s="29" t="s">
        <v>153</v>
      </c>
      <c r="F98" s="29" t="s">
        <v>156</v>
      </c>
      <c r="G98" t="s">
        <v>490</v>
      </c>
      <c r="H98" t="s">
        <v>469</v>
      </c>
      <c r="I98" t="s">
        <v>491</v>
      </c>
      <c r="J98" t="s">
        <v>545</v>
      </c>
      <c r="K98">
        <v>44</v>
      </c>
      <c r="L98" t="s">
        <v>718</v>
      </c>
      <c r="M98" t="s">
        <v>342</v>
      </c>
      <c r="N98" t="s">
        <v>719</v>
      </c>
      <c r="O98" t="s">
        <v>720</v>
      </c>
      <c r="P98" t="s">
        <v>721</v>
      </c>
      <c r="Q98" s="23" t="s">
        <v>177</v>
      </c>
      <c r="R98" s="29" t="s">
        <v>852</v>
      </c>
      <c r="S98" s="29">
        <v>21</v>
      </c>
      <c r="T98" s="23"/>
      <c r="U98" s="23" t="s">
        <v>189</v>
      </c>
      <c r="V98" s="29" t="s">
        <v>853</v>
      </c>
      <c r="W98" s="29">
        <v>260300001</v>
      </c>
      <c r="X98" s="29" t="s">
        <v>289</v>
      </c>
      <c r="Y98" s="29">
        <v>30</v>
      </c>
      <c r="Z98" s="29" t="s">
        <v>289</v>
      </c>
      <c r="AA98" s="29">
        <v>26</v>
      </c>
      <c r="AB98" s="23" t="s">
        <v>235</v>
      </c>
      <c r="AC98" s="29">
        <v>83117</v>
      </c>
      <c r="AD98" s="29"/>
      <c r="AE98" s="29"/>
      <c r="AF98" s="29"/>
      <c r="AG98" s="29"/>
      <c r="AH98" t="s">
        <v>932</v>
      </c>
      <c r="AI98" t="s">
        <v>297</v>
      </c>
      <c r="AJ98" t="s">
        <v>301</v>
      </c>
      <c r="AK98" s="4"/>
      <c r="AL98" s="4">
        <v>45014</v>
      </c>
      <c r="AM98" s="4">
        <v>45026</v>
      </c>
      <c r="AN98">
        <v>37900</v>
      </c>
      <c r="AO98">
        <v>43490.25</v>
      </c>
      <c r="AR98" t="s">
        <v>298</v>
      </c>
      <c r="AU98" t="s">
        <v>545</v>
      </c>
      <c r="AW98" s="4">
        <v>45014</v>
      </c>
      <c r="AX98" s="4">
        <v>45026</v>
      </c>
      <c r="AY98" t="s">
        <v>984</v>
      </c>
      <c r="BA98" t="s">
        <v>299</v>
      </c>
      <c r="BB98" t="s">
        <v>997</v>
      </c>
      <c r="BK98" s="37" t="s">
        <v>297</v>
      </c>
      <c r="BL98" s="4">
        <v>45030</v>
      </c>
      <c r="BM98" s="4">
        <v>45030</v>
      </c>
    </row>
    <row r="99" spans="1:65" x14ac:dyDescent="0.25">
      <c r="A99" s="29">
        <v>2023</v>
      </c>
      <c r="B99" s="4">
        <v>44927</v>
      </c>
      <c r="C99" s="4">
        <v>45016</v>
      </c>
      <c r="D99" s="29" t="s">
        <v>149</v>
      </c>
      <c r="E99" s="29" t="s">
        <v>153</v>
      </c>
      <c r="F99" s="29" t="s">
        <v>156</v>
      </c>
      <c r="G99" t="s">
        <v>490</v>
      </c>
      <c r="H99" t="s">
        <v>469</v>
      </c>
      <c r="I99" t="s">
        <v>491</v>
      </c>
      <c r="J99" t="s">
        <v>546</v>
      </c>
      <c r="K99">
        <v>44</v>
      </c>
      <c r="L99" t="s">
        <v>722</v>
      </c>
      <c r="M99" t="s">
        <v>723</v>
      </c>
      <c r="N99" t="s">
        <v>724</v>
      </c>
      <c r="O99" t="s">
        <v>725</v>
      </c>
      <c r="P99" t="s">
        <v>726</v>
      </c>
      <c r="Q99" s="23" t="s">
        <v>172</v>
      </c>
      <c r="R99" s="29" t="s">
        <v>854</v>
      </c>
      <c r="S99" s="29">
        <v>115</v>
      </c>
      <c r="T99" s="23"/>
      <c r="U99" s="23" t="s">
        <v>189</v>
      </c>
      <c r="V99" s="29" t="s">
        <v>292</v>
      </c>
      <c r="W99" s="29">
        <v>260300001</v>
      </c>
      <c r="X99" s="29" t="s">
        <v>289</v>
      </c>
      <c r="Y99" s="29">
        <v>30</v>
      </c>
      <c r="Z99" s="29" t="s">
        <v>289</v>
      </c>
      <c r="AA99" s="29">
        <v>26</v>
      </c>
      <c r="AB99" s="23" t="s">
        <v>235</v>
      </c>
      <c r="AC99" s="29">
        <v>83000</v>
      </c>
      <c r="AD99" s="29"/>
      <c r="AE99" s="29"/>
      <c r="AF99" s="29"/>
      <c r="AG99" s="29"/>
      <c r="AH99" t="s">
        <v>932</v>
      </c>
      <c r="AI99" t="s">
        <v>297</v>
      </c>
      <c r="AJ99" t="s">
        <v>301</v>
      </c>
      <c r="AK99" s="4"/>
      <c r="AL99" s="4">
        <v>45013</v>
      </c>
      <c r="AM99" s="4">
        <v>45030</v>
      </c>
      <c r="AN99">
        <v>38800</v>
      </c>
      <c r="AO99">
        <v>45008</v>
      </c>
      <c r="AR99" t="s">
        <v>298</v>
      </c>
      <c r="AU99" t="s">
        <v>546</v>
      </c>
      <c r="AW99" s="4">
        <v>45013</v>
      </c>
      <c r="AX99" s="4">
        <v>45030</v>
      </c>
      <c r="AY99" t="s">
        <v>984</v>
      </c>
      <c r="BA99" t="s">
        <v>299</v>
      </c>
      <c r="BB99" t="s">
        <v>997</v>
      </c>
      <c r="BK99" s="37" t="s">
        <v>297</v>
      </c>
      <c r="BL99" s="4">
        <v>45030</v>
      </c>
      <c r="BM99" s="4">
        <v>45030</v>
      </c>
    </row>
    <row r="100" spans="1:65" x14ac:dyDescent="0.25">
      <c r="A100" s="29">
        <v>2023</v>
      </c>
      <c r="B100" s="4">
        <v>44927</v>
      </c>
      <c r="C100" s="4">
        <v>45016</v>
      </c>
      <c r="D100" s="29" t="s">
        <v>149</v>
      </c>
      <c r="E100" s="29" t="s">
        <v>155</v>
      </c>
      <c r="F100" s="29" t="s">
        <v>156</v>
      </c>
      <c r="G100" t="s">
        <v>492</v>
      </c>
      <c r="H100" t="s">
        <v>493</v>
      </c>
      <c r="I100" t="s">
        <v>494</v>
      </c>
      <c r="J100" t="s">
        <v>547</v>
      </c>
      <c r="K100">
        <v>45</v>
      </c>
      <c r="O100" t="s">
        <v>727</v>
      </c>
      <c r="P100" t="s">
        <v>345</v>
      </c>
      <c r="Q100" s="23"/>
      <c r="R100" s="29"/>
      <c r="S100" s="29"/>
      <c r="T100" s="23"/>
      <c r="U100" s="23"/>
      <c r="V100" s="29"/>
      <c r="W100" s="29"/>
      <c r="X100" s="29"/>
      <c r="Y100" s="29"/>
      <c r="Z100" s="29"/>
      <c r="AA100" s="29"/>
      <c r="AB100" s="23"/>
      <c r="AC100" s="29"/>
      <c r="AD100" s="29" t="s">
        <v>855</v>
      </c>
      <c r="AE100" s="29" t="s">
        <v>856</v>
      </c>
      <c r="AF100" s="29" t="s">
        <v>857</v>
      </c>
      <c r="AG100" s="29">
        <v>99</v>
      </c>
      <c r="AH100" t="s">
        <v>315</v>
      </c>
      <c r="AI100" t="s">
        <v>297</v>
      </c>
      <c r="AJ100" t="s">
        <v>301</v>
      </c>
      <c r="AK100" s="4"/>
      <c r="AL100" s="4">
        <v>44958</v>
      </c>
      <c r="AM100" s="4">
        <v>45291</v>
      </c>
      <c r="AN100">
        <v>10699.45</v>
      </c>
      <c r="AO100">
        <v>10699.45</v>
      </c>
      <c r="AR100" t="s">
        <v>332</v>
      </c>
      <c r="AU100" t="s">
        <v>957</v>
      </c>
      <c r="AW100" s="4">
        <v>44958</v>
      </c>
      <c r="AX100" s="4">
        <v>45291</v>
      </c>
      <c r="AY100" t="s">
        <v>984</v>
      </c>
      <c r="BA100" t="s">
        <v>299</v>
      </c>
      <c r="BB100" t="s">
        <v>997</v>
      </c>
      <c r="BK100" s="37" t="s">
        <v>297</v>
      </c>
      <c r="BL100" s="4">
        <v>45030</v>
      </c>
      <c r="BM100" s="4">
        <v>45030</v>
      </c>
    </row>
    <row r="101" spans="1:65" x14ac:dyDescent="0.25">
      <c r="A101" s="29">
        <v>2023</v>
      </c>
      <c r="B101" s="4">
        <v>44927</v>
      </c>
      <c r="C101" s="4">
        <v>45016</v>
      </c>
      <c r="D101" s="29" t="s">
        <v>149</v>
      </c>
      <c r="E101" s="29" t="s">
        <v>155</v>
      </c>
      <c r="F101" s="29" t="s">
        <v>156</v>
      </c>
      <c r="G101" t="s">
        <v>495</v>
      </c>
      <c r="H101" t="s">
        <v>496</v>
      </c>
      <c r="I101" t="s">
        <v>497</v>
      </c>
      <c r="J101" t="s">
        <v>548</v>
      </c>
      <c r="K101">
        <v>46</v>
      </c>
      <c r="O101" t="s">
        <v>688</v>
      </c>
      <c r="P101" t="s">
        <v>689</v>
      </c>
      <c r="Q101" s="23" t="s">
        <v>183</v>
      </c>
      <c r="R101" s="29" t="s">
        <v>834</v>
      </c>
      <c r="S101" s="29">
        <v>44</v>
      </c>
      <c r="T101" s="23"/>
      <c r="U101" s="23" t="s">
        <v>189</v>
      </c>
      <c r="V101" s="29" t="s">
        <v>292</v>
      </c>
      <c r="W101" s="29">
        <v>260300001</v>
      </c>
      <c r="X101" s="29" t="s">
        <v>289</v>
      </c>
      <c r="Y101" s="29">
        <v>30</v>
      </c>
      <c r="Z101" s="29" t="s">
        <v>289</v>
      </c>
      <c r="AA101" s="29">
        <v>26</v>
      </c>
      <c r="AB101" s="23" t="s">
        <v>235</v>
      </c>
      <c r="AC101" s="29">
        <v>83000</v>
      </c>
      <c r="AD101" s="29"/>
      <c r="AE101" s="29"/>
      <c r="AF101" s="29"/>
      <c r="AG101" s="29"/>
      <c r="AH101" t="s">
        <v>930</v>
      </c>
      <c r="AI101" t="s">
        <v>297</v>
      </c>
      <c r="AJ101" t="s">
        <v>946</v>
      </c>
      <c r="AK101" s="4">
        <v>45016</v>
      </c>
      <c r="AL101" s="4">
        <v>45017</v>
      </c>
      <c r="AM101" s="4">
        <v>45077</v>
      </c>
      <c r="AP101">
        <v>57000</v>
      </c>
      <c r="AQ101">
        <v>142500</v>
      </c>
      <c r="AR101" t="s">
        <v>298</v>
      </c>
      <c r="AU101" t="s">
        <v>548</v>
      </c>
      <c r="AW101" s="4">
        <v>45017</v>
      </c>
      <c r="AX101" s="4">
        <v>45077</v>
      </c>
      <c r="AY101" t="s">
        <v>984</v>
      </c>
      <c r="BA101" t="s">
        <v>299</v>
      </c>
      <c r="BB101" t="s">
        <v>381</v>
      </c>
      <c r="BK101" s="37" t="s">
        <v>297</v>
      </c>
      <c r="BL101" s="4">
        <v>45030</v>
      </c>
      <c r="BM101" s="4">
        <v>45030</v>
      </c>
    </row>
    <row r="102" spans="1:65" x14ac:dyDescent="0.25">
      <c r="A102" s="29">
        <v>2023</v>
      </c>
      <c r="B102" s="4">
        <v>44927</v>
      </c>
      <c r="C102" s="4">
        <v>45016</v>
      </c>
      <c r="D102" s="29" t="s">
        <v>149</v>
      </c>
      <c r="E102" s="29" t="s">
        <v>153</v>
      </c>
      <c r="F102" s="29" t="s">
        <v>156</v>
      </c>
      <c r="G102" t="s">
        <v>498</v>
      </c>
      <c r="H102" t="s">
        <v>305</v>
      </c>
      <c r="I102" t="s">
        <v>499</v>
      </c>
      <c r="J102" t="s">
        <v>549</v>
      </c>
      <c r="K102">
        <v>47</v>
      </c>
      <c r="O102" t="s">
        <v>728</v>
      </c>
      <c r="P102" t="s">
        <v>729</v>
      </c>
      <c r="Q102" s="23" t="s">
        <v>164</v>
      </c>
      <c r="R102" s="29" t="s">
        <v>858</v>
      </c>
      <c r="S102" s="29">
        <v>1447</v>
      </c>
      <c r="T102" s="23"/>
      <c r="U102" s="23" t="s">
        <v>189</v>
      </c>
      <c r="V102" s="29" t="s">
        <v>371</v>
      </c>
      <c r="W102" s="29">
        <v>90140001</v>
      </c>
      <c r="X102" s="29" t="s">
        <v>362</v>
      </c>
      <c r="Y102" s="29">
        <v>14</v>
      </c>
      <c r="Z102" s="29" t="s">
        <v>362</v>
      </c>
      <c r="AA102" s="29">
        <v>9</v>
      </c>
      <c r="AB102" s="23" t="s">
        <v>252</v>
      </c>
      <c r="AC102" s="29">
        <v>3100</v>
      </c>
      <c r="AD102" s="29"/>
      <c r="AE102" s="29"/>
      <c r="AF102" s="29"/>
      <c r="AG102" s="29"/>
      <c r="AH102" t="s">
        <v>947</v>
      </c>
      <c r="AI102" t="s">
        <v>297</v>
      </c>
      <c r="AJ102" t="s">
        <v>948</v>
      </c>
      <c r="AK102" s="4">
        <v>45020</v>
      </c>
      <c r="AL102" s="4">
        <v>45015</v>
      </c>
      <c r="AM102" s="4">
        <v>45091</v>
      </c>
      <c r="AN102">
        <v>72290</v>
      </c>
      <c r="AO102">
        <v>83856.399999999994</v>
      </c>
      <c r="AR102" t="s">
        <v>298</v>
      </c>
      <c r="AU102" t="s">
        <v>549</v>
      </c>
      <c r="AW102" s="4">
        <v>45015</v>
      </c>
      <c r="AX102" s="4">
        <v>45091</v>
      </c>
      <c r="AY102" t="s">
        <v>984</v>
      </c>
      <c r="BA102" t="s">
        <v>299</v>
      </c>
      <c r="BB102" t="s">
        <v>381</v>
      </c>
      <c r="BK102" s="37" t="s">
        <v>297</v>
      </c>
      <c r="BL102" s="4">
        <v>45030</v>
      </c>
      <c r="BM102" s="4">
        <v>45030</v>
      </c>
    </row>
    <row r="103" spans="1:65" x14ac:dyDescent="0.25">
      <c r="A103" s="29">
        <v>2023</v>
      </c>
      <c r="B103" s="4">
        <v>44927</v>
      </c>
      <c r="C103" s="4">
        <v>45016</v>
      </c>
      <c r="D103" s="29" t="s">
        <v>149</v>
      </c>
      <c r="E103" s="29" t="s">
        <v>153</v>
      </c>
      <c r="F103" s="29" t="s">
        <v>156</v>
      </c>
      <c r="G103" t="s">
        <v>500</v>
      </c>
      <c r="H103" t="s">
        <v>486</v>
      </c>
      <c r="I103" t="s">
        <v>501</v>
      </c>
      <c r="J103" t="s">
        <v>550</v>
      </c>
      <c r="K103">
        <v>48</v>
      </c>
      <c r="O103" t="s">
        <v>730</v>
      </c>
      <c r="P103" t="s">
        <v>731</v>
      </c>
      <c r="Q103" s="23" t="s">
        <v>164</v>
      </c>
      <c r="R103" s="29" t="s">
        <v>859</v>
      </c>
      <c r="S103" s="29">
        <v>212</v>
      </c>
      <c r="T103" s="23"/>
      <c r="U103" s="23" t="s">
        <v>189</v>
      </c>
      <c r="V103" s="29" t="s">
        <v>362</v>
      </c>
      <c r="W103" s="29">
        <v>260180178</v>
      </c>
      <c r="X103" s="29" t="s">
        <v>293</v>
      </c>
      <c r="Y103" s="29">
        <v>18</v>
      </c>
      <c r="Z103" s="29" t="s">
        <v>293</v>
      </c>
      <c r="AA103" s="29">
        <v>26</v>
      </c>
      <c r="AB103" s="23" t="s">
        <v>235</v>
      </c>
      <c r="AC103" s="29">
        <v>85060</v>
      </c>
      <c r="AD103" s="29"/>
      <c r="AE103" s="29"/>
      <c r="AF103" s="29"/>
      <c r="AG103" s="29"/>
      <c r="AH103" t="s">
        <v>380</v>
      </c>
      <c r="AI103" t="s">
        <v>297</v>
      </c>
      <c r="AJ103" t="s">
        <v>949</v>
      </c>
      <c r="AK103" s="4">
        <v>44996</v>
      </c>
      <c r="AL103" s="4">
        <v>45015</v>
      </c>
      <c r="AM103" s="4">
        <v>45040</v>
      </c>
      <c r="AN103">
        <v>138818.25</v>
      </c>
      <c r="AO103">
        <v>161029.17000000001</v>
      </c>
      <c r="AR103" t="s">
        <v>298</v>
      </c>
      <c r="AU103" t="s">
        <v>958</v>
      </c>
      <c r="AW103" s="4">
        <v>45015</v>
      </c>
      <c r="AX103" s="4">
        <v>45040</v>
      </c>
      <c r="AY103" t="s">
        <v>984</v>
      </c>
      <c r="BA103" t="s">
        <v>299</v>
      </c>
      <c r="BB103" t="s">
        <v>995</v>
      </c>
      <c r="BK103" s="37" t="s">
        <v>297</v>
      </c>
      <c r="BL103" s="4">
        <v>45030</v>
      </c>
      <c r="BM103" s="4">
        <v>45030</v>
      </c>
    </row>
    <row r="104" spans="1:65" x14ac:dyDescent="0.25">
      <c r="A104" s="29">
        <v>2023</v>
      </c>
      <c r="B104" s="4">
        <v>44927</v>
      </c>
      <c r="C104" s="4">
        <v>45016</v>
      </c>
      <c r="D104" s="29" t="s">
        <v>149</v>
      </c>
      <c r="E104" s="29" t="s">
        <v>153</v>
      </c>
      <c r="F104" s="29" t="s">
        <v>156</v>
      </c>
      <c r="G104" t="s">
        <v>502</v>
      </c>
      <c r="H104" t="s">
        <v>503</v>
      </c>
      <c r="I104" t="s">
        <v>504</v>
      </c>
      <c r="J104" t="s">
        <v>551</v>
      </c>
      <c r="K104">
        <v>49</v>
      </c>
      <c r="O104" t="s">
        <v>732</v>
      </c>
      <c r="P104" t="s">
        <v>733</v>
      </c>
      <c r="Q104" s="23" t="s">
        <v>164</v>
      </c>
      <c r="R104" s="29" t="s">
        <v>860</v>
      </c>
      <c r="S104" s="29">
        <v>115</v>
      </c>
      <c r="T104" s="23"/>
      <c r="U104" s="23" t="s">
        <v>189</v>
      </c>
      <c r="V104" s="29" t="s">
        <v>861</v>
      </c>
      <c r="W104" s="29">
        <v>260300001</v>
      </c>
      <c r="X104" s="29" t="s">
        <v>289</v>
      </c>
      <c r="Y104" s="29">
        <v>30</v>
      </c>
      <c r="Z104" s="29" t="s">
        <v>289</v>
      </c>
      <c r="AA104" s="29">
        <v>26</v>
      </c>
      <c r="AB104" s="23" t="s">
        <v>235</v>
      </c>
      <c r="AC104" s="29">
        <v>83190</v>
      </c>
      <c r="AD104" s="29"/>
      <c r="AE104" s="29"/>
      <c r="AF104" s="29"/>
      <c r="AG104" s="29"/>
      <c r="AH104" t="s">
        <v>950</v>
      </c>
      <c r="AI104" t="s">
        <v>297</v>
      </c>
      <c r="AJ104" t="s">
        <v>951</v>
      </c>
      <c r="AK104" s="4">
        <v>45015</v>
      </c>
      <c r="AL104" s="4">
        <v>45015</v>
      </c>
      <c r="AM104" s="4">
        <v>45291</v>
      </c>
      <c r="AN104">
        <v>301825</v>
      </c>
      <c r="AO104">
        <v>350117</v>
      </c>
      <c r="AR104" t="s">
        <v>298</v>
      </c>
      <c r="AU104" t="s">
        <v>551</v>
      </c>
      <c r="AW104" s="4">
        <v>45015</v>
      </c>
      <c r="AX104" s="4">
        <v>45291</v>
      </c>
      <c r="AY104" t="s">
        <v>984</v>
      </c>
      <c r="BA104" t="s">
        <v>299</v>
      </c>
      <c r="BB104" t="s">
        <v>299</v>
      </c>
      <c r="BK104" s="37" t="s">
        <v>297</v>
      </c>
      <c r="BL104" s="4">
        <v>45030</v>
      </c>
      <c r="BM104" s="4">
        <v>45030</v>
      </c>
    </row>
    <row r="105" spans="1:65" x14ac:dyDescent="0.25">
      <c r="A105" s="29">
        <v>2023</v>
      </c>
      <c r="B105" s="4">
        <v>44927</v>
      </c>
      <c r="C105" s="4">
        <v>45016</v>
      </c>
      <c r="D105" s="29" t="s">
        <v>149</v>
      </c>
      <c r="E105" s="29" t="s">
        <v>153</v>
      </c>
      <c r="F105" s="29" t="s">
        <v>156</v>
      </c>
      <c r="G105" t="s">
        <v>505</v>
      </c>
      <c r="H105" t="s">
        <v>306</v>
      </c>
      <c r="I105" t="s">
        <v>506</v>
      </c>
      <c r="J105" t="s">
        <v>552</v>
      </c>
      <c r="K105">
        <v>50</v>
      </c>
      <c r="O105" t="s">
        <v>734</v>
      </c>
      <c r="P105" t="s">
        <v>735</v>
      </c>
      <c r="Q105" s="23" t="s">
        <v>164</v>
      </c>
      <c r="R105" s="29" t="s">
        <v>862</v>
      </c>
      <c r="S105" s="29">
        <v>130</v>
      </c>
      <c r="T105" s="23">
        <v>501</v>
      </c>
      <c r="U105" s="23" t="s">
        <v>189</v>
      </c>
      <c r="V105" s="29" t="s">
        <v>863</v>
      </c>
      <c r="W105" s="29">
        <v>90140001</v>
      </c>
      <c r="X105" s="29" t="s">
        <v>362</v>
      </c>
      <c r="Y105" s="29">
        <v>14</v>
      </c>
      <c r="Z105" s="29" t="s">
        <v>362</v>
      </c>
      <c r="AA105" s="29">
        <v>9</v>
      </c>
      <c r="AB105" s="23" t="s">
        <v>252</v>
      </c>
      <c r="AC105" s="29">
        <v>3900</v>
      </c>
      <c r="AD105" s="29"/>
      <c r="AE105" s="29"/>
      <c r="AF105" s="29"/>
      <c r="AG105" s="29"/>
      <c r="AH105" t="s">
        <v>869</v>
      </c>
      <c r="AI105" t="s">
        <v>297</v>
      </c>
      <c r="AJ105" t="s">
        <v>952</v>
      </c>
      <c r="AK105" s="4">
        <v>45020</v>
      </c>
      <c r="AL105" s="4">
        <v>45015</v>
      </c>
      <c r="AM105" s="4">
        <v>45079</v>
      </c>
      <c r="AN105">
        <v>70808</v>
      </c>
      <c r="AO105">
        <v>82137.279999999999</v>
      </c>
      <c r="AR105" t="s">
        <v>298</v>
      </c>
      <c r="AU105" t="s">
        <v>552</v>
      </c>
      <c r="AW105" s="4">
        <v>45015</v>
      </c>
      <c r="AX105" s="4">
        <v>45079</v>
      </c>
      <c r="AY105" t="s">
        <v>984</v>
      </c>
      <c r="BA105" t="s">
        <v>303</v>
      </c>
      <c r="BB105" t="s">
        <v>994</v>
      </c>
      <c r="BK105" s="37" t="s">
        <v>297</v>
      </c>
      <c r="BL105" s="4">
        <v>45030</v>
      </c>
      <c r="BM105" s="4">
        <v>45030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05">
      <formula1>Hidden_13</formula1>
    </dataValidation>
    <dataValidation type="list" allowBlank="1" showErrorMessage="1" sqref="E8:E105">
      <formula1>Hidden_24</formula1>
    </dataValidation>
    <dataValidation type="list" allowBlank="1" showErrorMessage="1" sqref="F8:F105">
      <formula1>Hidden_35</formula1>
    </dataValidation>
    <dataValidation type="list" allowBlank="1" showErrorMessage="1" sqref="Q8:Q15 Q17:Q105">
      <formula1>Hidden_416</formula1>
    </dataValidation>
    <dataValidation type="list" allowBlank="1" showErrorMessage="1" sqref="U8:U105">
      <formula1>Hidden_520</formula1>
    </dataValidation>
    <dataValidation type="list" allowBlank="1" showErrorMessage="1" sqref="AB8:AB15 AB17:AB105">
      <formula1>Hidden_627</formula1>
    </dataValidation>
    <dataValidation type="list" allowBlank="1" showErrorMessage="1" sqref="BD8:BD51">
      <formula1>Hidden_755</formula1>
    </dataValidation>
    <dataValidation type="list" allowBlank="1" showErrorMessage="1" sqref="R45">
      <formula1>Hidden_616</formula1>
    </dataValidation>
    <dataValidation type="list" allowBlank="1" showErrorMessage="1" sqref="Q16">
      <formula1>Hidden_515</formula1>
    </dataValidation>
    <dataValidation type="list" allowBlank="1" showErrorMessage="1" sqref="AB16">
      <formula1>Hidden_726</formula1>
    </dataValidation>
  </dataValidations>
  <hyperlinks>
    <hyperlink ref="BG8" r:id="rId1" location="A_2022" display="https://dia.unison.mx/adjudicacion-directa-historial/#A_2022"/>
    <hyperlink ref="BG9" r:id="rId2" location="A_2022" display="https://dia.unison.mx/adjudicacion-directa-historial/#A_202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29">
        <v>1</v>
      </c>
      <c r="B4" s="29" t="s">
        <v>1015</v>
      </c>
      <c r="C4" s="8"/>
      <c r="D4" s="5"/>
      <c r="E4" s="29" t="s">
        <v>278</v>
      </c>
    </row>
    <row r="5" spans="1:5" x14ac:dyDescent="0.25">
      <c r="A5" s="29">
        <v>2</v>
      </c>
      <c r="B5" s="29" t="s">
        <v>300</v>
      </c>
      <c r="C5" s="8"/>
      <c r="D5" s="5"/>
      <c r="E5" s="29" t="s">
        <v>279</v>
      </c>
    </row>
    <row r="6" spans="1:5" x14ac:dyDescent="0.25">
      <c r="A6" s="29">
        <v>3</v>
      </c>
      <c r="B6" s="29" t="s">
        <v>1016</v>
      </c>
      <c r="C6" s="8"/>
      <c r="D6" s="5"/>
      <c r="E6" s="29" t="s">
        <v>278</v>
      </c>
    </row>
    <row r="7" spans="1:5" x14ac:dyDescent="0.25">
      <c r="A7" s="29">
        <v>4</v>
      </c>
      <c r="B7" s="29" t="s">
        <v>300</v>
      </c>
      <c r="C7" s="8"/>
      <c r="D7" s="5"/>
      <c r="E7" s="29" t="s">
        <v>278</v>
      </c>
    </row>
    <row r="8" spans="1:5" x14ac:dyDescent="0.25">
      <c r="A8" s="29">
        <v>5</v>
      </c>
      <c r="B8" s="29" t="s">
        <v>382</v>
      </c>
      <c r="C8" s="8"/>
      <c r="D8" s="5"/>
      <c r="E8" s="29" t="s">
        <v>278</v>
      </c>
    </row>
  </sheetData>
  <dataValidations count="2">
    <dataValidation type="list" allowBlank="1" showErrorMessage="1" sqref="E9:E160">
      <formula1>Hidden_1_Tabla_5386894</formula1>
    </dataValidation>
    <dataValidation type="list" allowBlank="1" showErrorMessage="1" sqref="E4:E8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25">
      <c r="A4" s="6">
        <v>1</v>
      </c>
      <c r="B4" s="6"/>
      <c r="C4" s="6"/>
      <c r="D4" s="6"/>
      <c r="E4" s="6" t="s">
        <v>341</v>
      </c>
      <c r="F4" s="6"/>
      <c r="G4" s="6">
        <v>400470.94</v>
      </c>
    </row>
    <row r="5" spans="1:7" s="3" customFormat="1" x14ac:dyDescent="0.25">
      <c r="A5" s="6">
        <v>2</v>
      </c>
      <c r="B5" s="6"/>
      <c r="C5" s="6"/>
      <c r="D5" s="6"/>
      <c r="E5" s="6" t="s">
        <v>318</v>
      </c>
      <c r="F5" s="6"/>
      <c r="G5" s="6">
        <v>256942.83</v>
      </c>
    </row>
    <row r="6" spans="1:7" s="3" customFormat="1" x14ac:dyDescent="0.25">
      <c r="A6" s="6">
        <v>3</v>
      </c>
      <c r="B6" s="6" t="s">
        <v>554</v>
      </c>
      <c r="C6" s="6" t="s">
        <v>1004</v>
      </c>
      <c r="D6" s="6" t="s">
        <v>556</v>
      </c>
      <c r="E6" s="6"/>
      <c r="F6" s="6"/>
      <c r="G6" s="6">
        <v>555263.92000000004</v>
      </c>
    </row>
    <row r="7" spans="1:7" s="3" customFormat="1" x14ac:dyDescent="0.25">
      <c r="A7" s="6">
        <v>3</v>
      </c>
      <c r="B7" s="6" t="s">
        <v>1005</v>
      </c>
      <c r="C7" s="6" t="s">
        <v>1006</v>
      </c>
      <c r="D7" s="6" t="s">
        <v>1007</v>
      </c>
      <c r="E7" s="6"/>
      <c r="F7" s="6"/>
      <c r="G7" s="6">
        <v>597853</v>
      </c>
    </row>
    <row r="8" spans="1:7" s="3" customFormat="1" x14ac:dyDescent="0.25">
      <c r="A8" s="6">
        <v>4</v>
      </c>
      <c r="B8" s="6"/>
      <c r="C8" s="6"/>
      <c r="D8" s="6"/>
      <c r="E8" s="6" t="s">
        <v>1008</v>
      </c>
      <c r="F8" s="6"/>
      <c r="G8" s="6">
        <v>76560</v>
      </c>
    </row>
    <row r="9" spans="1:7" s="3" customFormat="1" x14ac:dyDescent="0.25">
      <c r="A9" s="6">
        <v>4</v>
      </c>
      <c r="B9" s="6" t="s">
        <v>1009</v>
      </c>
      <c r="C9" s="6" t="s">
        <v>319</v>
      </c>
      <c r="D9" s="6" t="s">
        <v>1010</v>
      </c>
      <c r="E9" s="6"/>
      <c r="F9" s="6"/>
      <c r="G9" s="6">
        <v>87000</v>
      </c>
    </row>
    <row r="10" spans="1:7" s="3" customFormat="1" x14ac:dyDescent="0.25">
      <c r="A10" s="6">
        <v>5</v>
      </c>
      <c r="B10" s="6"/>
      <c r="C10" s="6"/>
      <c r="D10" s="6"/>
      <c r="E10" s="6" t="s">
        <v>1008</v>
      </c>
      <c r="F10" s="6"/>
      <c r="G10" s="6">
        <v>145000</v>
      </c>
    </row>
    <row r="11" spans="1:7" s="3" customFormat="1" x14ac:dyDescent="0.25">
      <c r="A11" s="6">
        <v>5</v>
      </c>
      <c r="B11" s="6" t="s">
        <v>1009</v>
      </c>
      <c r="C11" s="6" t="s">
        <v>319</v>
      </c>
      <c r="D11" s="6" t="s">
        <v>1010</v>
      </c>
      <c r="E11" s="6"/>
      <c r="F11" s="6"/>
      <c r="G11" s="6">
        <v>162400</v>
      </c>
    </row>
    <row r="12" spans="1:7" s="3" customFormat="1" x14ac:dyDescent="0.25">
      <c r="A12" s="6">
        <v>6</v>
      </c>
      <c r="B12" s="6"/>
      <c r="C12" s="6"/>
      <c r="D12" s="6"/>
      <c r="E12" s="6" t="s">
        <v>561</v>
      </c>
      <c r="F12" s="6" t="s">
        <v>562</v>
      </c>
      <c r="G12" s="6">
        <v>118320</v>
      </c>
    </row>
    <row r="13" spans="1:7" s="3" customFormat="1" x14ac:dyDescent="0.25">
      <c r="A13" s="6">
        <v>7</v>
      </c>
      <c r="B13" s="6"/>
      <c r="C13" s="6"/>
      <c r="D13" s="6"/>
      <c r="E13" s="6" t="s">
        <v>563</v>
      </c>
      <c r="F13" s="6" t="s">
        <v>564</v>
      </c>
      <c r="G13" s="6">
        <v>32492.25</v>
      </c>
    </row>
    <row r="14" spans="1:7" s="3" customFormat="1" x14ac:dyDescent="0.25">
      <c r="A14" s="6">
        <v>8</v>
      </c>
      <c r="B14" s="6" t="s">
        <v>565</v>
      </c>
      <c r="C14" s="6" t="s">
        <v>566</v>
      </c>
      <c r="D14" s="6" t="s">
        <v>567</v>
      </c>
      <c r="E14" s="6"/>
      <c r="F14" s="6" t="s">
        <v>569</v>
      </c>
      <c r="G14" s="6">
        <v>91872</v>
      </c>
    </row>
    <row r="15" spans="1:7" s="3" customFormat="1" x14ac:dyDescent="0.25">
      <c r="A15" s="6">
        <v>9</v>
      </c>
      <c r="B15" s="6"/>
      <c r="C15" s="6"/>
      <c r="D15" s="6"/>
      <c r="E15" s="6" t="s">
        <v>570</v>
      </c>
      <c r="F15" s="6" t="s">
        <v>356</v>
      </c>
      <c r="G15" s="6">
        <v>65701.56</v>
      </c>
    </row>
    <row r="16" spans="1:7" s="3" customFormat="1" x14ac:dyDescent="0.25">
      <c r="A16" s="6">
        <v>9</v>
      </c>
      <c r="B16" s="6"/>
      <c r="C16" s="6"/>
      <c r="D16" s="6"/>
      <c r="E16" s="6" t="s">
        <v>570</v>
      </c>
      <c r="F16" s="6" t="s">
        <v>356</v>
      </c>
      <c r="G16" s="6">
        <v>65701.56</v>
      </c>
    </row>
    <row r="17" spans="1:7" s="3" customFormat="1" x14ac:dyDescent="0.25">
      <c r="A17" s="6">
        <v>9</v>
      </c>
      <c r="B17" s="6"/>
      <c r="C17" s="6"/>
      <c r="D17" s="6"/>
      <c r="E17" s="6" t="s">
        <v>570</v>
      </c>
      <c r="F17" s="6" t="s">
        <v>356</v>
      </c>
      <c r="G17" s="6">
        <v>126968.77</v>
      </c>
    </row>
    <row r="18" spans="1:7" s="3" customFormat="1" x14ac:dyDescent="0.25">
      <c r="A18" s="6">
        <v>9</v>
      </c>
      <c r="B18" s="6"/>
      <c r="C18" s="6"/>
      <c r="D18" s="6"/>
      <c r="E18" s="6" t="s">
        <v>570</v>
      </c>
      <c r="F18" s="6" t="s">
        <v>356</v>
      </c>
      <c r="G18" s="6">
        <v>65701.56</v>
      </c>
    </row>
    <row r="19" spans="1:7" s="3" customFormat="1" x14ac:dyDescent="0.25">
      <c r="A19" s="6">
        <v>9</v>
      </c>
      <c r="B19" s="6"/>
      <c r="C19" s="6"/>
      <c r="D19" s="6"/>
      <c r="E19" s="6" t="s">
        <v>570</v>
      </c>
      <c r="F19" s="6" t="s">
        <v>356</v>
      </c>
      <c r="G19" s="6">
        <v>65701.56</v>
      </c>
    </row>
    <row r="20" spans="1:7" s="3" customFormat="1" x14ac:dyDescent="0.25">
      <c r="A20" s="6">
        <v>9</v>
      </c>
      <c r="B20" s="6"/>
      <c r="C20" s="6"/>
      <c r="D20" s="6"/>
      <c r="E20" s="6" t="s">
        <v>570</v>
      </c>
      <c r="F20" s="6" t="s">
        <v>356</v>
      </c>
      <c r="G20" s="6">
        <v>69990.179999999993</v>
      </c>
    </row>
    <row r="21" spans="1:7" s="3" customFormat="1" x14ac:dyDescent="0.25">
      <c r="A21" s="6">
        <v>9</v>
      </c>
      <c r="B21" s="6"/>
      <c r="C21" s="6"/>
      <c r="D21" s="6"/>
      <c r="E21" s="6" t="s">
        <v>570</v>
      </c>
      <c r="F21" s="6" t="s">
        <v>356</v>
      </c>
      <c r="G21" s="6">
        <v>65701.56</v>
      </c>
    </row>
    <row r="22" spans="1:7" s="3" customFormat="1" x14ac:dyDescent="0.25">
      <c r="A22" s="6">
        <v>9</v>
      </c>
      <c r="B22" s="6"/>
      <c r="C22" s="6"/>
      <c r="D22" s="6"/>
      <c r="E22" s="6" t="s">
        <v>570</v>
      </c>
      <c r="F22" s="6" t="s">
        <v>356</v>
      </c>
      <c r="G22" s="6">
        <v>69990.179999999993</v>
      </c>
    </row>
    <row r="23" spans="1:7" s="3" customFormat="1" x14ac:dyDescent="0.25">
      <c r="A23" s="6">
        <v>9</v>
      </c>
      <c r="B23" s="6"/>
      <c r="C23" s="6"/>
      <c r="D23" s="6"/>
      <c r="E23" s="6" t="s">
        <v>570</v>
      </c>
      <c r="F23" s="6" t="s">
        <v>356</v>
      </c>
      <c r="G23" s="6">
        <v>101845.4</v>
      </c>
    </row>
    <row r="24" spans="1:7" s="3" customFormat="1" x14ac:dyDescent="0.25">
      <c r="A24" s="6">
        <v>9</v>
      </c>
      <c r="B24" s="6"/>
      <c r="C24" s="6"/>
      <c r="D24" s="6"/>
      <c r="E24" s="6" t="s">
        <v>570</v>
      </c>
      <c r="F24" s="6" t="s">
        <v>356</v>
      </c>
      <c r="G24" s="6">
        <v>188236.26</v>
      </c>
    </row>
    <row r="25" spans="1:7" s="3" customFormat="1" x14ac:dyDescent="0.25">
      <c r="A25" s="6">
        <v>9</v>
      </c>
      <c r="B25" s="6"/>
      <c r="C25" s="6"/>
      <c r="D25" s="6"/>
      <c r="E25" s="6" t="s">
        <v>571</v>
      </c>
      <c r="F25" s="6" t="s">
        <v>572</v>
      </c>
      <c r="G25" s="6">
        <v>46045.27</v>
      </c>
    </row>
    <row r="26" spans="1:7" s="3" customFormat="1" x14ac:dyDescent="0.25">
      <c r="A26" s="6">
        <v>9</v>
      </c>
      <c r="B26" s="6"/>
      <c r="C26" s="6"/>
      <c r="D26" s="6"/>
      <c r="E26" s="6" t="s">
        <v>571</v>
      </c>
      <c r="F26" s="6" t="s">
        <v>572</v>
      </c>
      <c r="G26" s="6">
        <v>47519.26</v>
      </c>
    </row>
    <row r="27" spans="1:7" s="3" customFormat="1" x14ac:dyDescent="0.25">
      <c r="A27" s="6">
        <v>9</v>
      </c>
      <c r="B27" s="6"/>
      <c r="C27" s="6"/>
      <c r="D27" s="6"/>
      <c r="E27" s="6" t="s">
        <v>571</v>
      </c>
      <c r="F27" s="6" t="s">
        <v>572</v>
      </c>
      <c r="G27" s="6">
        <v>66615.69</v>
      </c>
    </row>
    <row r="28" spans="1:7" s="3" customFormat="1" x14ac:dyDescent="0.25">
      <c r="A28" s="6">
        <v>10</v>
      </c>
      <c r="B28" s="6"/>
      <c r="C28" s="6"/>
      <c r="D28" s="6"/>
      <c r="E28" s="6" t="s">
        <v>573</v>
      </c>
      <c r="F28" s="6" t="s">
        <v>574</v>
      </c>
      <c r="G28" s="6">
        <v>807384.67</v>
      </c>
    </row>
    <row r="29" spans="1:7" s="3" customFormat="1" x14ac:dyDescent="0.25">
      <c r="A29" s="6">
        <v>11</v>
      </c>
      <c r="B29" s="6"/>
      <c r="C29" s="6"/>
      <c r="D29" s="6"/>
      <c r="E29" s="6" t="s">
        <v>575</v>
      </c>
      <c r="F29" s="6" t="s">
        <v>576</v>
      </c>
      <c r="G29" s="6">
        <v>128231.03999999999</v>
      </c>
    </row>
    <row r="30" spans="1:7" s="3" customFormat="1" x14ac:dyDescent="0.25">
      <c r="A30" s="6">
        <v>12</v>
      </c>
      <c r="B30" s="6" t="s">
        <v>577</v>
      </c>
      <c r="C30" s="6" t="s">
        <v>578</v>
      </c>
      <c r="D30" s="6" t="s">
        <v>579</v>
      </c>
      <c r="E30" s="6"/>
      <c r="F30" s="6" t="s">
        <v>581</v>
      </c>
      <c r="G30" s="6">
        <v>269080</v>
      </c>
    </row>
    <row r="31" spans="1:7" s="3" customFormat="1" x14ac:dyDescent="0.25">
      <c r="A31" s="6">
        <v>13</v>
      </c>
      <c r="B31" s="6"/>
      <c r="C31" s="6"/>
      <c r="D31" s="6"/>
      <c r="E31" s="6" t="s">
        <v>582</v>
      </c>
      <c r="F31" s="6" t="s">
        <v>583</v>
      </c>
      <c r="G31" s="6">
        <v>125760</v>
      </c>
    </row>
    <row r="32" spans="1:7" s="3" customFormat="1" x14ac:dyDescent="0.25">
      <c r="A32" s="6">
        <v>14</v>
      </c>
      <c r="B32" s="6"/>
      <c r="C32" s="6"/>
      <c r="D32" s="6"/>
      <c r="E32" s="6" t="s">
        <v>584</v>
      </c>
      <c r="F32" s="6" t="s">
        <v>345</v>
      </c>
      <c r="G32" s="6">
        <v>40658.1</v>
      </c>
    </row>
    <row r="33" spans="1:7" s="3" customFormat="1" x14ac:dyDescent="0.25">
      <c r="A33" s="6">
        <v>15</v>
      </c>
      <c r="B33" s="6"/>
      <c r="C33" s="6"/>
      <c r="D33" s="6"/>
      <c r="E33" s="6" t="s">
        <v>585</v>
      </c>
      <c r="F33" s="6" t="s">
        <v>586</v>
      </c>
      <c r="G33" s="6">
        <v>1252800</v>
      </c>
    </row>
    <row r="34" spans="1:7" s="3" customFormat="1" x14ac:dyDescent="0.25">
      <c r="A34" s="6">
        <v>16</v>
      </c>
      <c r="B34" s="6"/>
      <c r="C34" s="6"/>
      <c r="D34" s="6"/>
      <c r="E34" s="6" t="s">
        <v>587</v>
      </c>
      <c r="F34" s="6" t="s">
        <v>345</v>
      </c>
      <c r="G34" s="6">
        <v>74568</v>
      </c>
    </row>
    <row r="35" spans="1:7" s="3" customFormat="1" x14ac:dyDescent="0.25">
      <c r="A35" s="6">
        <v>16</v>
      </c>
      <c r="B35" s="6"/>
      <c r="C35" s="6"/>
      <c r="D35" s="6"/>
      <c r="E35" s="6" t="s">
        <v>588</v>
      </c>
      <c r="F35" s="6" t="s">
        <v>345</v>
      </c>
      <c r="G35" s="6">
        <v>57588.32</v>
      </c>
    </row>
    <row r="36" spans="1:7" s="3" customFormat="1" x14ac:dyDescent="0.25">
      <c r="A36" s="6">
        <v>16</v>
      </c>
      <c r="B36" s="6"/>
      <c r="C36" s="6"/>
      <c r="D36" s="6"/>
      <c r="E36" s="6" t="s">
        <v>589</v>
      </c>
      <c r="F36" s="6" t="s">
        <v>590</v>
      </c>
      <c r="G36" s="6">
        <v>279078.23</v>
      </c>
    </row>
    <row r="37" spans="1:7" s="3" customFormat="1" x14ac:dyDescent="0.25">
      <c r="A37" s="6">
        <v>16</v>
      </c>
      <c r="B37" s="6"/>
      <c r="C37" s="6"/>
      <c r="D37" s="6"/>
      <c r="E37" s="6" t="s">
        <v>591</v>
      </c>
      <c r="F37" s="6" t="s">
        <v>345</v>
      </c>
      <c r="G37" s="6">
        <v>3608.17</v>
      </c>
    </row>
    <row r="38" spans="1:7" s="3" customFormat="1" x14ac:dyDescent="0.25">
      <c r="A38" s="6">
        <v>16</v>
      </c>
      <c r="B38" s="6"/>
      <c r="C38" s="6"/>
      <c r="D38" s="6"/>
      <c r="E38" s="6" t="s">
        <v>592</v>
      </c>
      <c r="F38" s="6" t="s">
        <v>345</v>
      </c>
      <c r="G38" s="6">
        <v>191436.85</v>
      </c>
    </row>
    <row r="39" spans="1:7" s="3" customFormat="1" x14ac:dyDescent="0.25">
      <c r="A39" s="6">
        <v>16</v>
      </c>
      <c r="B39" s="6"/>
      <c r="C39" s="6"/>
      <c r="D39" s="6"/>
      <c r="E39" s="6" t="s">
        <v>593</v>
      </c>
      <c r="F39" s="6" t="s">
        <v>594</v>
      </c>
      <c r="G39" s="6">
        <v>206431</v>
      </c>
    </row>
    <row r="40" spans="1:7" s="3" customFormat="1" x14ac:dyDescent="0.25">
      <c r="A40" s="6">
        <v>16</v>
      </c>
      <c r="B40" s="6"/>
      <c r="C40" s="6"/>
      <c r="D40" s="6"/>
      <c r="E40" s="6" t="s">
        <v>595</v>
      </c>
      <c r="F40" s="6" t="s">
        <v>596</v>
      </c>
      <c r="G40" s="6">
        <v>49861</v>
      </c>
    </row>
    <row r="41" spans="1:7" s="3" customFormat="1" x14ac:dyDescent="0.25">
      <c r="A41" s="6">
        <v>16</v>
      </c>
      <c r="B41" s="6"/>
      <c r="C41" s="6"/>
      <c r="D41" s="6"/>
      <c r="E41" s="6" t="s">
        <v>597</v>
      </c>
      <c r="F41" s="6" t="s">
        <v>345</v>
      </c>
      <c r="G41" s="6">
        <v>35100</v>
      </c>
    </row>
    <row r="42" spans="1:7" s="3" customFormat="1" x14ac:dyDescent="0.25">
      <c r="A42" s="6">
        <v>16</v>
      </c>
      <c r="B42" s="6"/>
      <c r="C42" s="6"/>
      <c r="D42" s="6"/>
      <c r="E42" s="6" t="s">
        <v>1011</v>
      </c>
      <c r="F42" s="6" t="s">
        <v>599</v>
      </c>
      <c r="G42" s="6">
        <v>12851.98</v>
      </c>
    </row>
    <row r="43" spans="1:7" s="3" customFormat="1" x14ac:dyDescent="0.25">
      <c r="A43" s="6">
        <v>16</v>
      </c>
      <c r="B43" s="6"/>
      <c r="C43" s="6"/>
      <c r="D43" s="6"/>
      <c r="E43" s="6" t="s">
        <v>600</v>
      </c>
      <c r="F43" s="6" t="s">
        <v>345</v>
      </c>
      <c r="G43" s="6">
        <v>9916.14</v>
      </c>
    </row>
    <row r="44" spans="1:7" s="3" customFormat="1" x14ac:dyDescent="0.25">
      <c r="A44" s="6">
        <v>16</v>
      </c>
      <c r="B44" s="6"/>
      <c r="C44" s="6"/>
      <c r="D44" s="6"/>
      <c r="E44" s="6" t="s">
        <v>601</v>
      </c>
      <c r="F44" s="6" t="s">
        <v>602</v>
      </c>
      <c r="G44" s="6">
        <v>272489.06</v>
      </c>
    </row>
    <row r="45" spans="1:7" s="3" customFormat="1" x14ac:dyDescent="0.25">
      <c r="A45" s="6">
        <v>16</v>
      </c>
      <c r="B45" s="6"/>
      <c r="C45" s="6"/>
      <c r="D45" s="6"/>
      <c r="E45" s="6" t="s">
        <v>603</v>
      </c>
      <c r="F45" s="6" t="s">
        <v>345</v>
      </c>
      <c r="G45" s="6">
        <v>6032</v>
      </c>
    </row>
    <row r="46" spans="1:7" s="3" customFormat="1" x14ac:dyDescent="0.25">
      <c r="A46" s="6">
        <v>16</v>
      </c>
      <c r="B46" s="6"/>
      <c r="C46" s="6"/>
      <c r="D46" s="6"/>
      <c r="E46" s="6" t="s">
        <v>604</v>
      </c>
      <c r="F46" s="6" t="s">
        <v>605</v>
      </c>
      <c r="G46" s="6">
        <v>1125</v>
      </c>
    </row>
    <row r="47" spans="1:7" s="3" customFormat="1" x14ac:dyDescent="0.25">
      <c r="A47" s="6">
        <v>16</v>
      </c>
      <c r="B47" s="6"/>
      <c r="C47" s="6"/>
      <c r="D47" s="6"/>
      <c r="E47" s="6" t="s">
        <v>606</v>
      </c>
      <c r="F47" s="6" t="s">
        <v>348</v>
      </c>
      <c r="G47" s="6">
        <v>121800</v>
      </c>
    </row>
    <row r="48" spans="1:7" s="3" customFormat="1" x14ac:dyDescent="0.25">
      <c r="A48" s="6">
        <v>16</v>
      </c>
      <c r="B48" s="9"/>
      <c r="C48" s="9"/>
      <c r="D48" s="9"/>
      <c r="E48" s="6" t="s">
        <v>607</v>
      </c>
      <c r="F48" s="9" t="s">
        <v>608</v>
      </c>
      <c r="G48" s="9">
        <v>138757.9</v>
      </c>
    </row>
    <row r="49" spans="1:7" s="3" customFormat="1" x14ac:dyDescent="0.25">
      <c r="A49" s="6">
        <v>16</v>
      </c>
      <c r="B49" s="6"/>
      <c r="C49" s="6"/>
      <c r="D49" s="6"/>
      <c r="E49" s="6" t="s">
        <v>609</v>
      </c>
      <c r="F49" s="6" t="s">
        <v>610</v>
      </c>
      <c r="G49" s="6">
        <v>14131.33</v>
      </c>
    </row>
    <row r="50" spans="1:7" s="3" customFormat="1" x14ac:dyDescent="0.25">
      <c r="A50" s="6">
        <v>16</v>
      </c>
      <c r="B50" s="6"/>
      <c r="C50" s="6"/>
      <c r="D50" s="6"/>
      <c r="E50" s="6" t="s">
        <v>611</v>
      </c>
      <c r="F50" s="6" t="s">
        <v>345</v>
      </c>
      <c r="G50" s="6">
        <v>800</v>
      </c>
    </row>
    <row r="51" spans="1:7" s="3" customFormat="1" x14ac:dyDescent="0.25">
      <c r="A51" s="6">
        <v>16</v>
      </c>
      <c r="B51" s="6"/>
      <c r="C51" s="6"/>
      <c r="D51" s="6"/>
      <c r="E51" s="6" t="s">
        <v>612</v>
      </c>
      <c r="F51" s="6" t="s">
        <v>345</v>
      </c>
      <c r="G51" s="6">
        <v>1125</v>
      </c>
    </row>
    <row r="52" spans="1:7" s="3" customFormat="1" x14ac:dyDescent="0.25">
      <c r="A52" s="6">
        <v>17</v>
      </c>
      <c r="B52" s="6"/>
      <c r="C52" s="6"/>
      <c r="D52" s="6"/>
      <c r="E52" s="6" t="s">
        <v>343</v>
      </c>
      <c r="F52" s="6" t="s">
        <v>344</v>
      </c>
      <c r="G52" s="6">
        <v>373660</v>
      </c>
    </row>
    <row r="53" spans="1:7" s="3" customFormat="1" x14ac:dyDescent="0.25">
      <c r="A53" s="6">
        <v>18</v>
      </c>
      <c r="B53" s="6"/>
      <c r="C53" s="6"/>
      <c r="D53" s="6"/>
      <c r="E53" s="6" t="s">
        <v>613</v>
      </c>
      <c r="F53" s="6" t="s">
        <v>321</v>
      </c>
      <c r="G53" s="6">
        <v>76480</v>
      </c>
    </row>
    <row r="54" spans="1:7" s="3" customFormat="1" x14ac:dyDescent="0.25">
      <c r="A54" s="6">
        <v>19</v>
      </c>
      <c r="B54" s="6"/>
      <c r="C54" s="6"/>
      <c r="D54" s="6"/>
      <c r="E54" s="6" t="s">
        <v>614</v>
      </c>
      <c r="F54" s="6" t="s">
        <v>615</v>
      </c>
      <c r="G54" s="6">
        <v>6055.2</v>
      </c>
    </row>
    <row r="55" spans="1:7" s="3" customFormat="1" x14ac:dyDescent="0.25">
      <c r="A55" s="6">
        <v>19</v>
      </c>
      <c r="B55" s="6"/>
      <c r="C55" s="6"/>
      <c r="D55" s="6"/>
      <c r="E55" s="6" t="s">
        <v>616</v>
      </c>
      <c r="F55" s="6" t="s">
        <v>617</v>
      </c>
      <c r="G55" s="6">
        <v>10133.76</v>
      </c>
    </row>
    <row r="56" spans="1:7" s="3" customFormat="1" x14ac:dyDescent="0.25">
      <c r="A56" s="6">
        <v>19</v>
      </c>
      <c r="B56" s="6"/>
      <c r="C56" s="6"/>
      <c r="D56" s="6"/>
      <c r="E56" s="6" t="s">
        <v>618</v>
      </c>
      <c r="F56" s="6" t="s">
        <v>350</v>
      </c>
      <c r="G56" s="6">
        <v>986</v>
      </c>
    </row>
    <row r="57" spans="1:7" s="3" customFormat="1" x14ac:dyDescent="0.25">
      <c r="A57" s="6">
        <v>19</v>
      </c>
      <c r="B57" s="6"/>
      <c r="C57" s="6"/>
      <c r="D57" s="6"/>
      <c r="E57" s="6" t="s">
        <v>619</v>
      </c>
      <c r="F57" s="6" t="s">
        <v>346</v>
      </c>
      <c r="G57" s="6">
        <v>9860</v>
      </c>
    </row>
    <row r="58" spans="1:7" s="3" customFormat="1" x14ac:dyDescent="0.25">
      <c r="A58" s="6">
        <v>19</v>
      </c>
      <c r="B58" s="6"/>
      <c r="C58" s="6"/>
      <c r="D58" s="6"/>
      <c r="E58" s="6" t="s">
        <v>620</v>
      </c>
      <c r="F58" s="6" t="s">
        <v>621</v>
      </c>
      <c r="G58" s="6">
        <v>27467.9</v>
      </c>
    </row>
    <row r="59" spans="1:7" s="3" customFormat="1" x14ac:dyDescent="0.25">
      <c r="A59" s="6">
        <v>19</v>
      </c>
      <c r="B59" s="6"/>
      <c r="C59" s="6"/>
      <c r="D59" s="6"/>
      <c r="E59" s="6" t="s">
        <v>622</v>
      </c>
      <c r="F59" s="6" t="s">
        <v>623</v>
      </c>
      <c r="G59" s="6">
        <v>8217.2000000000007</v>
      </c>
    </row>
    <row r="60" spans="1:7" s="3" customFormat="1" x14ac:dyDescent="0.25">
      <c r="A60" s="6">
        <v>19</v>
      </c>
      <c r="B60" s="6"/>
      <c r="C60" s="6"/>
      <c r="D60" s="6"/>
      <c r="E60" s="6" t="s">
        <v>624</v>
      </c>
      <c r="F60" s="6" t="s">
        <v>354</v>
      </c>
      <c r="G60" s="6">
        <v>15625.2</v>
      </c>
    </row>
    <row r="61" spans="1:7" s="3" customFormat="1" x14ac:dyDescent="0.25">
      <c r="A61" s="6">
        <v>19</v>
      </c>
      <c r="B61" s="6"/>
      <c r="C61" s="6"/>
      <c r="D61" s="6"/>
      <c r="E61" s="6" t="s">
        <v>625</v>
      </c>
      <c r="F61" s="6" t="s">
        <v>626</v>
      </c>
      <c r="G61" s="6">
        <v>81432</v>
      </c>
    </row>
    <row r="62" spans="1:7" s="3" customFormat="1" x14ac:dyDescent="0.25">
      <c r="A62" s="6">
        <v>19</v>
      </c>
      <c r="B62" s="6"/>
      <c r="C62" s="6"/>
      <c r="D62" s="6"/>
      <c r="E62" s="6" t="s">
        <v>627</v>
      </c>
      <c r="F62" s="6" t="s">
        <v>628</v>
      </c>
      <c r="G62" s="6">
        <v>6728</v>
      </c>
    </row>
    <row r="63" spans="1:7" s="3" customFormat="1" x14ac:dyDescent="0.25">
      <c r="A63" s="6">
        <v>19</v>
      </c>
      <c r="B63" s="6"/>
      <c r="C63" s="6"/>
      <c r="D63" s="6"/>
      <c r="E63" s="6" t="s">
        <v>629</v>
      </c>
      <c r="F63" s="6" t="s">
        <v>630</v>
      </c>
      <c r="G63" s="6">
        <v>30102</v>
      </c>
    </row>
    <row r="64" spans="1:7" s="3" customFormat="1" x14ac:dyDescent="0.25">
      <c r="A64" s="6">
        <v>19</v>
      </c>
      <c r="B64" s="6"/>
      <c r="C64" s="6"/>
      <c r="D64" s="6"/>
      <c r="E64" s="6" t="s">
        <v>631</v>
      </c>
      <c r="F64" s="6" t="s">
        <v>632</v>
      </c>
      <c r="G64" s="6">
        <v>36449.980000000003</v>
      </c>
    </row>
    <row r="65" spans="1:7" s="3" customFormat="1" x14ac:dyDescent="0.25">
      <c r="A65" s="6">
        <v>19</v>
      </c>
      <c r="B65" s="6"/>
      <c r="C65" s="6"/>
      <c r="D65" s="6"/>
      <c r="E65" s="6" t="s">
        <v>633</v>
      </c>
      <c r="F65" s="6" t="s">
        <v>634</v>
      </c>
      <c r="G65" s="6">
        <v>24035.200000000001</v>
      </c>
    </row>
    <row r="66" spans="1:7" s="3" customFormat="1" x14ac:dyDescent="0.25">
      <c r="A66" s="6">
        <v>19</v>
      </c>
      <c r="B66" s="6"/>
      <c r="C66" s="6"/>
      <c r="D66" s="6"/>
      <c r="E66" s="6" t="s">
        <v>635</v>
      </c>
      <c r="F66" s="6" t="s">
        <v>636</v>
      </c>
      <c r="G66" s="6">
        <v>29580</v>
      </c>
    </row>
    <row r="67" spans="1:7" s="3" customFormat="1" x14ac:dyDescent="0.25">
      <c r="A67" s="6">
        <v>20</v>
      </c>
      <c r="B67" s="6" t="s">
        <v>1012</v>
      </c>
      <c r="C67" s="6" t="s">
        <v>638</v>
      </c>
      <c r="D67" s="6" t="s">
        <v>347</v>
      </c>
      <c r="E67" s="6"/>
      <c r="F67" s="6" t="s">
        <v>640</v>
      </c>
      <c r="G67" s="6">
        <v>168000</v>
      </c>
    </row>
    <row r="68" spans="1:7" s="3" customFormat="1" x14ac:dyDescent="0.25">
      <c r="A68" s="6">
        <v>21</v>
      </c>
      <c r="B68" s="6"/>
      <c r="C68" s="6"/>
      <c r="D68" s="6"/>
      <c r="E68" s="6" t="s">
        <v>641</v>
      </c>
      <c r="F68" s="6" t="s">
        <v>642</v>
      </c>
      <c r="G68" s="6">
        <v>140165.12</v>
      </c>
    </row>
    <row r="69" spans="1:7" s="3" customFormat="1" x14ac:dyDescent="0.25">
      <c r="A69" s="6">
        <v>22</v>
      </c>
      <c r="B69" s="6"/>
      <c r="C69" s="6"/>
      <c r="D69" s="6"/>
      <c r="E69" s="6" t="s">
        <v>643</v>
      </c>
      <c r="F69" s="6" t="s">
        <v>644</v>
      </c>
      <c r="G69" s="6">
        <v>90161</v>
      </c>
    </row>
    <row r="70" spans="1:7" s="3" customFormat="1" x14ac:dyDescent="0.25">
      <c r="A70" s="6">
        <v>23</v>
      </c>
      <c r="B70" s="6" t="s">
        <v>1013</v>
      </c>
      <c r="C70" s="6" t="s">
        <v>646</v>
      </c>
      <c r="D70" s="6" t="s">
        <v>647</v>
      </c>
      <c r="E70" s="6"/>
      <c r="F70" s="6" t="s">
        <v>649</v>
      </c>
      <c r="G70" s="6">
        <v>98718.32</v>
      </c>
    </row>
    <row r="71" spans="1:7" s="3" customFormat="1" x14ac:dyDescent="0.25">
      <c r="A71" s="6">
        <v>24</v>
      </c>
      <c r="B71" s="6"/>
      <c r="C71" s="6"/>
      <c r="D71" s="6"/>
      <c r="E71" s="6" t="s">
        <v>650</v>
      </c>
      <c r="F71" s="6" t="s">
        <v>345</v>
      </c>
      <c r="G71" s="6">
        <v>11036.32</v>
      </c>
    </row>
    <row r="72" spans="1:7" s="3" customFormat="1" x14ac:dyDescent="0.25">
      <c r="A72" s="6">
        <v>25</v>
      </c>
      <c r="B72" s="6"/>
      <c r="C72" s="6"/>
      <c r="D72" s="6"/>
      <c r="E72" s="6" t="s">
        <v>651</v>
      </c>
      <c r="F72" s="6" t="s">
        <v>652</v>
      </c>
      <c r="G72" s="6">
        <v>417600</v>
      </c>
    </row>
    <row r="73" spans="1:7" s="3" customFormat="1" x14ac:dyDescent="0.25">
      <c r="A73" s="6">
        <v>26</v>
      </c>
      <c r="B73" s="6" t="s">
        <v>653</v>
      </c>
      <c r="C73" s="6" t="s">
        <v>654</v>
      </c>
      <c r="D73" s="6" t="s">
        <v>655</v>
      </c>
      <c r="E73" s="6"/>
      <c r="F73" s="6" t="s">
        <v>657</v>
      </c>
      <c r="G73" s="6">
        <v>143230.22</v>
      </c>
    </row>
    <row r="74" spans="1:7" s="3" customFormat="1" x14ac:dyDescent="0.25">
      <c r="A74" s="6">
        <v>27</v>
      </c>
      <c r="B74" s="6" t="s">
        <v>653</v>
      </c>
      <c r="C74" s="6" t="s">
        <v>654</v>
      </c>
      <c r="D74" s="6" t="s">
        <v>655</v>
      </c>
      <c r="E74" s="6"/>
      <c r="F74" s="6" t="s">
        <v>657</v>
      </c>
      <c r="G74" s="6">
        <v>153831.01999999999</v>
      </c>
    </row>
    <row r="75" spans="1:7" s="3" customFormat="1" x14ac:dyDescent="0.25">
      <c r="A75" s="6">
        <v>28</v>
      </c>
      <c r="B75" s="6" t="s">
        <v>351</v>
      </c>
      <c r="C75" s="6" t="s">
        <v>658</v>
      </c>
      <c r="D75" s="6" t="s">
        <v>352</v>
      </c>
      <c r="E75" s="6"/>
      <c r="F75" s="6" t="s">
        <v>353</v>
      </c>
      <c r="G75" s="6">
        <v>193655.33</v>
      </c>
    </row>
    <row r="76" spans="1:7" s="3" customFormat="1" x14ac:dyDescent="0.25">
      <c r="A76" s="6">
        <v>28</v>
      </c>
      <c r="B76" s="6" t="s">
        <v>660</v>
      </c>
      <c r="C76" s="6" t="s">
        <v>661</v>
      </c>
      <c r="D76" s="6" t="s">
        <v>662</v>
      </c>
      <c r="E76" s="6"/>
      <c r="F76" s="6" t="s">
        <v>664</v>
      </c>
      <c r="G76" s="6">
        <v>65841.600000000006</v>
      </c>
    </row>
    <row r="77" spans="1:7" s="3" customFormat="1" x14ac:dyDescent="0.25">
      <c r="A77" s="6">
        <v>28</v>
      </c>
      <c r="B77" s="6" t="s">
        <v>1014</v>
      </c>
      <c r="C77" s="6" t="s">
        <v>666</v>
      </c>
      <c r="D77" s="6" t="s">
        <v>667</v>
      </c>
      <c r="E77" s="6"/>
      <c r="F77" s="6" t="s">
        <v>669</v>
      </c>
      <c r="G77" s="6">
        <v>85840</v>
      </c>
    </row>
    <row r="78" spans="1:7" s="3" customFormat="1" x14ac:dyDescent="0.25">
      <c r="A78" s="6">
        <v>28</v>
      </c>
      <c r="B78" s="6" t="s">
        <v>670</v>
      </c>
      <c r="C78" s="6" t="s">
        <v>671</v>
      </c>
      <c r="D78" s="6" t="s">
        <v>672</v>
      </c>
      <c r="E78" s="6"/>
      <c r="F78" s="6" t="s">
        <v>674</v>
      </c>
      <c r="G78" s="6">
        <v>115246</v>
      </c>
    </row>
    <row r="79" spans="1:7" x14ac:dyDescent="0.25">
      <c r="A79">
        <v>28</v>
      </c>
      <c r="B79" t="s">
        <v>675</v>
      </c>
      <c r="C79" t="s">
        <v>676</v>
      </c>
      <c r="D79" t="s">
        <v>655</v>
      </c>
      <c r="F79" t="s">
        <v>678</v>
      </c>
      <c r="G79">
        <v>372299.98</v>
      </c>
    </row>
    <row r="80" spans="1:7" x14ac:dyDescent="0.25">
      <c r="A80">
        <v>29</v>
      </c>
      <c r="B80" t="s">
        <v>679</v>
      </c>
      <c r="C80" t="s">
        <v>680</v>
      </c>
      <c r="D80" t="s">
        <v>681</v>
      </c>
      <c r="F80" t="s">
        <v>683</v>
      </c>
      <c r="G80">
        <v>104678.39999999999</v>
      </c>
    </row>
    <row r="81" spans="1:7" x14ac:dyDescent="0.25">
      <c r="A81">
        <v>30</v>
      </c>
      <c r="E81" t="s">
        <v>684</v>
      </c>
      <c r="F81" t="s">
        <v>685</v>
      </c>
      <c r="G81">
        <v>100481.52</v>
      </c>
    </row>
    <row r="82" spans="1:7" x14ac:dyDescent="0.25">
      <c r="A82">
        <v>31</v>
      </c>
      <c r="E82" t="s">
        <v>343</v>
      </c>
      <c r="F82" t="s">
        <v>344</v>
      </c>
      <c r="G82">
        <v>266967.2</v>
      </c>
    </row>
    <row r="83" spans="1:7" x14ac:dyDescent="0.25">
      <c r="A83">
        <v>32</v>
      </c>
      <c r="E83" t="s">
        <v>686</v>
      </c>
      <c r="F83" t="s">
        <v>687</v>
      </c>
      <c r="G83">
        <v>141897</v>
      </c>
    </row>
    <row r="84" spans="1:7" x14ac:dyDescent="0.25">
      <c r="A84">
        <v>33</v>
      </c>
      <c r="E84" t="s">
        <v>592</v>
      </c>
      <c r="F84" t="s">
        <v>345</v>
      </c>
      <c r="G84">
        <v>34416</v>
      </c>
    </row>
    <row r="85" spans="1:7" x14ac:dyDescent="0.25">
      <c r="A85">
        <v>34</v>
      </c>
      <c r="E85" t="s">
        <v>688</v>
      </c>
      <c r="F85" t="s">
        <v>689</v>
      </c>
      <c r="G85">
        <v>57000</v>
      </c>
    </row>
    <row r="86" spans="1:7" x14ac:dyDescent="0.25">
      <c r="A86">
        <v>35</v>
      </c>
      <c r="E86" t="s">
        <v>690</v>
      </c>
      <c r="F86" t="s">
        <v>691</v>
      </c>
      <c r="G86">
        <v>6500000</v>
      </c>
    </row>
    <row r="87" spans="1:7" x14ac:dyDescent="0.25">
      <c r="A87">
        <v>36</v>
      </c>
      <c r="E87" t="s">
        <v>692</v>
      </c>
      <c r="F87" t="s">
        <v>345</v>
      </c>
      <c r="G87">
        <v>2209.8000000000002</v>
      </c>
    </row>
    <row r="88" spans="1:7" x14ac:dyDescent="0.25">
      <c r="A88">
        <v>37</v>
      </c>
      <c r="E88" t="s">
        <v>693</v>
      </c>
      <c r="F88" t="s">
        <v>320</v>
      </c>
      <c r="G88">
        <v>77000</v>
      </c>
    </row>
    <row r="89" spans="1:7" x14ac:dyDescent="0.25">
      <c r="A89">
        <v>38</v>
      </c>
      <c r="E89" t="s">
        <v>694</v>
      </c>
      <c r="F89" t="s">
        <v>695</v>
      </c>
      <c r="G89">
        <v>300799.59999999998</v>
      </c>
    </row>
    <row r="90" spans="1:7" x14ac:dyDescent="0.25">
      <c r="A90">
        <v>39</v>
      </c>
      <c r="E90" t="s">
        <v>696</v>
      </c>
      <c r="F90" t="s">
        <v>697</v>
      </c>
      <c r="G90">
        <v>1329</v>
      </c>
    </row>
    <row r="91" spans="1:7" x14ac:dyDescent="0.25">
      <c r="A91">
        <v>40</v>
      </c>
      <c r="B91" t="s">
        <v>698</v>
      </c>
      <c r="C91" t="s">
        <v>699</v>
      </c>
      <c r="D91" t="s">
        <v>700</v>
      </c>
      <c r="F91" t="s">
        <v>702</v>
      </c>
      <c r="G91">
        <v>125280</v>
      </c>
    </row>
    <row r="92" spans="1:7" x14ac:dyDescent="0.25">
      <c r="A92">
        <v>41</v>
      </c>
      <c r="B92" t="s">
        <v>307</v>
      </c>
      <c r="C92" t="s">
        <v>703</v>
      </c>
      <c r="D92" t="s">
        <v>349</v>
      </c>
      <c r="F92" t="s">
        <v>308</v>
      </c>
      <c r="G92">
        <v>189776</v>
      </c>
    </row>
    <row r="93" spans="1:7" x14ac:dyDescent="0.25">
      <c r="A93">
        <v>42</v>
      </c>
      <c r="E93" t="s">
        <v>704</v>
      </c>
      <c r="F93" t="s">
        <v>705</v>
      </c>
      <c r="G93">
        <v>90326.88</v>
      </c>
    </row>
    <row r="94" spans="1:7" x14ac:dyDescent="0.25">
      <c r="A94">
        <v>43</v>
      </c>
      <c r="F94" t="s">
        <v>706</v>
      </c>
      <c r="G94">
        <v>190022.38</v>
      </c>
    </row>
    <row r="95" spans="1:7" x14ac:dyDescent="0.25">
      <c r="A95">
        <v>44</v>
      </c>
      <c r="B95" t="s">
        <v>708</v>
      </c>
      <c r="C95" t="s">
        <v>709</v>
      </c>
      <c r="D95" t="s">
        <v>710</v>
      </c>
      <c r="F95" t="s">
        <v>712</v>
      </c>
      <c r="G95">
        <v>868236.80000000005</v>
      </c>
    </row>
    <row r="96" spans="1:7" x14ac:dyDescent="0.25">
      <c r="A96">
        <v>44</v>
      </c>
      <c r="B96" t="s">
        <v>713</v>
      </c>
      <c r="C96" t="s">
        <v>714</v>
      </c>
      <c r="D96" t="s">
        <v>715</v>
      </c>
      <c r="F96" t="s">
        <v>717</v>
      </c>
      <c r="G96">
        <v>225898.4</v>
      </c>
    </row>
    <row r="97" spans="1:7" x14ac:dyDescent="0.25">
      <c r="A97">
        <v>44</v>
      </c>
      <c r="B97" t="s">
        <v>718</v>
      </c>
      <c r="C97" t="s">
        <v>342</v>
      </c>
      <c r="D97" t="s">
        <v>719</v>
      </c>
      <c r="F97" t="s">
        <v>721</v>
      </c>
      <c r="G97">
        <v>43490.25</v>
      </c>
    </row>
    <row r="98" spans="1:7" x14ac:dyDescent="0.25">
      <c r="A98">
        <v>44</v>
      </c>
      <c r="B98" t="s">
        <v>722</v>
      </c>
      <c r="C98" t="s">
        <v>723</v>
      </c>
      <c r="D98" t="s">
        <v>724</v>
      </c>
      <c r="F98" t="s">
        <v>726</v>
      </c>
      <c r="G98">
        <v>45008</v>
      </c>
    </row>
    <row r="99" spans="1:7" x14ac:dyDescent="0.25">
      <c r="A99">
        <v>45</v>
      </c>
      <c r="E99" t="s">
        <v>727</v>
      </c>
      <c r="F99" t="s">
        <v>345</v>
      </c>
      <c r="G99">
        <v>10699.45</v>
      </c>
    </row>
    <row r="100" spans="1:7" x14ac:dyDescent="0.25">
      <c r="A100">
        <v>46</v>
      </c>
      <c r="E100" t="s">
        <v>688</v>
      </c>
      <c r="F100" t="s">
        <v>689</v>
      </c>
      <c r="G100">
        <v>57000</v>
      </c>
    </row>
    <row r="101" spans="1:7" x14ac:dyDescent="0.25">
      <c r="A101">
        <v>47</v>
      </c>
      <c r="E101" t="s">
        <v>728</v>
      </c>
      <c r="F101" t="s">
        <v>729</v>
      </c>
      <c r="G101">
        <v>83856.399999999994</v>
      </c>
    </row>
    <row r="102" spans="1:7" x14ac:dyDescent="0.25">
      <c r="A102">
        <v>48</v>
      </c>
      <c r="E102" t="s">
        <v>730</v>
      </c>
      <c r="F102" t="s">
        <v>731</v>
      </c>
      <c r="G102">
        <v>161029.17000000001</v>
      </c>
    </row>
    <row r="103" spans="1:7" x14ac:dyDescent="0.25">
      <c r="A103">
        <v>49</v>
      </c>
      <c r="E103" t="s">
        <v>732</v>
      </c>
      <c r="F103" t="s">
        <v>733</v>
      </c>
      <c r="G103">
        <v>350117</v>
      </c>
    </row>
    <row r="104" spans="1:7" x14ac:dyDescent="0.25">
      <c r="A104">
        <v>50</v>
      </c>
      <c r="E104" t="s">
        <v>734</v>
      </c>
      <c r="F104" t="s">
        <v>735</v>
      </c>
      <c r="G104">
        <v>82137.279999999999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2021-10-24T04:06:46Z</dcterms:created>
  <dcterms:modified xsi:type="dcterms:W3CDTF">2023-04-21T21:54:00Z</dcterms:modified>
</cp:coreProperties>
</file>