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/>
  <mc:AlternateContent xmlns:mc="http://schemas.openxmlformats.org/markup-compatibility/2006">
    <mc:Choice Requires="x15">
      <x15ac:absPath xmlns:x15ac="http://schemas.microsoft.com/office/spreadsheetml/2010/11/ac" url="D:\2023\Transparencia\DIA oct-dic 2023\formatos para subir 4to trimestre\"/>
    </mc:Choice>
  </mc:AlternateContent>
  <xr:revisionPtr revIDLastSave="0" documentId="13_ncr:1_{F8A3366C-39B4-41AD-91D5-32ECB440879E}" xr6:coauthVersionLast="36" xr6:coauthVersionMax="36" xr10:uidLastSave="{00000000-0000-0000-0000-000000000000}"/>
  <bookViews>
    <workbookView xWindow="0" yWindow="0" windowWidth="25200" windowHeight="1125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38710" sheetId="11" r:id="rId11"/>
    <sheet name="Tabla_538739" sheetId="12" r:id="rId12"/>
    <sheet name="Tabla_538740" sheetId="13" r:id="rId13"/>
    <sheet name="Tabla_538741" sheetId="14" r:id="rId14"/>
    <sheet name="Tabla_538742" sheetId="15" r:id="rId15"/>
    <sheet name="Tabla_538743" sheetId="16" r:id="rId16"/>
  </sheets>
  <externalReferences>
    <externalReference r:id="rId17"/>
    <externalReference r:id="rId18"/>
    <externalReference r:id="rId19"/>
  </externalReferences>
  <definedNames>
    <definedName name="Hidden_1_Tabla_4543815">[1]Hidden_1_Tabla_454381!$A$1:$A$2</definedName>
    <definedName name="Hidden_1070">[1]Hidden_10!$A$1:$A$2</definedName>
    <definedName name="Hidden_13">Hidden_1!$A$1:$A$3</definedName>
    <definedName name="Hidden_24">Hidden_2!$A$1:$A$5</definedName>
    <definedName name="Hidden_35">Hidden_3!$A$1:$A$2</definedName>
    <definedName name="Hidden_413">[2]Hidden_4!$A$1:$A$32</definedName>
    <definedName name="Hidden_423">Hidden_4!$A$1:$A$26</definedName>
    <definedName name="Hidden_524">[3]Hidden_5!$A$1:$A$26</definedName>
    <definedName name="Hidden_527">Hidden_5!$A$1:$A$41</definedName>
    <definedName name="Hidden_616">[2]Hidden_6!$A$1:$A$26</definedName>
    <definedName name="Hidden_628">[3]Hidden_6!$A$1:$A$41</definedName>
    <definedName name="Hidden_634">Hidden_6!$A$1:$A$32</definedName>
    <definedName name="Hidden_720">[2]Hidden_7!$A$1:$A$41</definedName>
    <definedName name="Hidden_735">[3]Hidden_7!$A$1:$A$32</definedName>
    <definedName name="Hidden_761">Hidden_7!$A$1:$A$3</definedName>
    <definedName name="Hidden_862">[3]Hidden_8!$A$1:$A$3</definedName>
    <definedName name="Hidden_868">Hidden_8!$A$1:$A$3</definedName>
    <definedName name="Hidden_969">Hidden_9!$A$1:$A$2</definedName>
  </definedNames>
  <calcPr calcId="162913" concurrentCalc="0"/>
</workbook>
</file>

<file path=xl/sharedStrings.xml><?xml version="1.0" encoding="utf-8"?>
<sst xmlns="http://schemas.openxmlformats.org/spreadsheetml/2006/main" count="3580" uniqueCount="1117">
  <si>
    <t>55176</t>
  </si>
  <si>
    <t>TÍTULO</t>
  </si>
  <si>
    <t>NOMBRE CORTO</t>
  </si>
  <si>
    <t>DESCRIPCIÓN</t>
  </si>
  <si>
    <t>Procedimientos de licitación pública e invitación a cuando menos tres personas</t>
  </si>
  <si>
    <t>LTAI_Art81_FXXVIa_2018-2020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</si>
  <si>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</si>
  <si>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</si>
  <si>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</si>
  <si>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</si>
  <si>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</si>
  <si>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</si>
  <si>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</si>
  <si>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</si>
  <si>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</si>
  <si>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</si>
  <si>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538713</t>
  </si>
  <si>
    <t>538746</t>
  </si>
  <si>
    <t>538747</t>
  </si>
  <si>
    <t>538755</t>
  </si>
  <si>
    <t>538737</t>
  </si>
  <si>
    <t>563144</t>
  </si>
  <si>
    <t>538710</t>
  </si>
  <si>
    <t>538711</t>
  </si>
  <si>
    <t>538763</t>
  </si>
  <si>
    <t>538764</t>
  </si>
  <si>
    <t>538720</t>
  </si>
  <si>
    <t>538739</t>
  </si>
  <si>
    <t>538766</t>
  </si>
  <si>
    <t>538740</t>
  </si>
  <si>
    <t>538741</t>
  </si>
  <si>
    <t>538712</t>
  </si>
  <si>
    <t>538767</t>
  </si>
  <si>
    <t>538708</t>
  </si>
  <si>
    <t>538756</t>
  </si>
  <si>
    <t>538748</t>
  </si>
  <si>
    <t>538749</t>
  </si>
  <si>
    <t>538750</t>
  </si>
  <si>
    <t>538757</t>
  </si>
  <si>
    <t>563145</t>
  </si>
  <si>
    <t>563146</t>
  </si>
  <si>
    <t>563147</t>
  </si>
  <si>
    <t>563148</t>
  </si>
  <si>
    <t>563149</t>
  </si>
  <si>
    <t>563150</t>
  </si>
  <si>
    <t>563151</t>
  </si>
  <si>
    <t>563152</t>
  </si>
  <si>
    <t>563153</t>
  </si>
  <si>
    <t>563154</t>
  </si>
  <si>
    <t>563155</t>
  </si>
  <si>
    <t>563156</t>
  </si>
  <si>
    <t>563157</t>
  </si>
  <si>
    <t>563158</t>
  </si>
  <si>
    <t>563159</t>
  </si>
  <si>
    <t>563160</t>
  </si>
  <si>
    <t>563161</t>
  </si>
  <si>
    <t>538758</t>
  </si>
  <si>
    <t>538718</t>
  </si>
  <si>
    <t>538717</t>
  </si>
  <si>
    <t>538719</t>
  </si>
  <si>
    <t>538714</t>
  </si>
  <si>
    <t>538723</t>
  </si>
  <si>
    <t>563162</t>
  </si>
  <si>
    <t>563163</t>
  </si>
  <si>
    <t>538728</t>
  </si>
  <si>
    <t>538729</t>
  </si>
  <si>
    <t>538727</t>
  </si>
  <si>
    <t>538730</t>
  </si>
  <si>
    <t>538716</t>
  </si>
  <si>
    <t>538715</t>
  </si>
  <si>
    <t>538759</t>
  </si>
  <si>
    <t>538721</t>
  </si>
  <si>
    <t>538725</t>
  </si>
  <si>
    <t>538724</t>
  </si>
  <si>
    <t>538734</t>
  </si>
  <si>
    <t>538735</t>
  </si>
  <si>
    <t>538742</t>
  </si>
  <si>
    <t>538745</t>
  </si>
  <si>
    <t>538765</t>
  </si>
  <si>
    <t>538709</t>
  </si>
  <si>
    <t>538760</t>
  </si>
  <si>
    <t>538751</t>
  </si>
  <si>
    <t>538761</t>
  </si>
  <si>
    <t>538762</t>
  </si>
  <si>
    <t>538752</t>
  </si>
  <si>
    <t>538738</t>
  </si>
  <si>
    <t>538743</t>
  </si>
  <si>
    <t>538722</t>
  </si>
  <si>
    <t>538731</t>
  </si>
  <si>
    <t>538736</t>
  </si>
  <si>
    <t>538732</t>
  </si>
  <si>
    <t>563164</t>
  </si>
  <si>
    <t>538753</t>
  </si>
  <si>
    <t>538726</t>
  </si>
  <si>
    <t>538744</t>
  </si>
  <si>
    <t>538754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</si>
  <si>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</si>
  <si>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</si>
  <si>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</si>
  <si>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</si>
  <si>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</si>
  <si>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</si>
  <si>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</si>
  <si>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Tabla_538710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</si>
  <si>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</si>
  <si>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</si>
  <si>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</si>
  <si>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</si>
  <si>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Tabla_538739</t>
  </si>
  <si>
    <t>Fecha en la que se celebró la junta de aclaraciones</t>
  </si>
  <si>
    <t>Relación de asistentes a la junta de aclaraciones 
Tabla_538740</t>
  </si>
  <si>
    <t>Relación con los datos de los servidores públicos asistentes a la junta de aclaraciones 
Tabla_538741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</si>
  <si>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</si>
  <si>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</si>
  <si>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</si>
  <si>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</si>
  <si>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</si>
  <si>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</si>
  <si>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</si>
  <si>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</si>
  <si>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</si>
  <si>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</si>
  <si>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</si>
  <si>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</si>
  <si>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</si>
  <si>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</si>
  <si>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</si>
  <si>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</si>
  <si>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</si>
  <si>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</si>
  <si>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</si>
  <si>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</si>
  <si>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</si>
  <si>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</si>
  <si>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</si>
  <si>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</si>
  <si>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</si>
  <si>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</si>
  <si>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</si>
  <si>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</si>
  <si>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</si>
  <si>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</si>
  <si>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</si>
  <si>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</si>
  <si>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</si>
  <si>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</si>
  <si>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</si>
  <si>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</si>
  <si>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</si>
  <si>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</si>
  <si>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</si>
  <si>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</si>
  <si>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</si>
  <si>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</si>
  <si>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</si>
  <si>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</si>
  <si>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</si>
  <si>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Tabla_538742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</si>
  <si>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</si>
  <si>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</si>
  <si>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</si>
  <si>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</si>
  <si>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</si>
  <si>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</si>
  <si>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</si>
  <si>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</si>
  <si>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</si>
  <si>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Tabla_538743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</si>
  <si>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</si>
  <si>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</si>
  <si>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</si>
  <si>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</si>
  <si>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</si>
  <si>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</si>
  <si>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</si>
  <si>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</si>
  <si>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</si>
  <si>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</si>
  <si>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</si>
  <si>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</si>
  <si>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</si>
  <si>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</si>
  <si>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</si>
  <si>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</si>
  <si>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</si>
  <si>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</si>
  <si>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</si>
  <si>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</si>
  <si>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</si>
  <si>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</si>
  <si>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</si>
  <si>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</si>
  <si>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</si>
  <si>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</si>
  <si>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</si>
  <si>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</si>
  <si>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</si>
  <si>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</si>
  <si>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</si>
  <si>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</si>
  <si>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</si>
  <si>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</si>
  <si>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</si>
  <si>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</si>
  <si>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</si>
  <si>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</si>
  <si>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</si>
  <si>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</si>
  <si>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</si>
  <si>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</si>
  <si>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</si>
  <si>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</si>
  <si>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</si>
  <si>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</si>
  <si>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</si>
  <si>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</si>
  <si>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</si>
  <si>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</si>
  <si>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</si>
  <si>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</si>
  <si>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</si>
  <si>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</si>
  <si>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</si>
  <si>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</si>
  <si>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</si>
  <si>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</si>
  <si>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</si>
  <si>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</si>
  <si>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</si>
  <si>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</si>
  <si>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</si>
  <si>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</si>
  <si>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</si>
  <si>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</si>
  <si>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</si>
  <si>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</si>
  <si>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</si>
  <si>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</si>
  <si>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</si>
  <si>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</si>
  <si>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</si>
  <si>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</si>
  <si>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</si>
  <si>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</si>
  <si>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</si>
  <si>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</si>
  <si>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</si>
  <si>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</si>
  <si>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</si>
  <si>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</si>
  <si>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</si>
  <si>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</si>
  <si>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</si>
  <si>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</si>
  <si>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</si>
  <si>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</si>
  <si>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</si>
  <si>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</si>
  <si>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</si>
  <si>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</si>
  <si>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</si>
  <si>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</si>
  <si>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</si>
  <si>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</si>
  <si>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</si>
  <si>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</si>
  <si>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</si>
  <si>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</si>
  <si>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</si>
  <si>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</si>
  <si>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</si>
  <si>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</si>
  <si>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</si>
  <si>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</si>
  <si>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</si>
  <si>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</si>
  <si>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</si>
  <si>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</si>
  <si>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</si>
  <si>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</si>
  <si>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</si>
  <si>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</si>
  <si>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</si>
  <si>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</si>
  <si>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</si>
  <si>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</si>
  <si>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</si>
  <si>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</si>
  <si>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</si>
  <si>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</si>
  <si>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</si>
  <si>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68945</t>
  </si>
  <si>
    <t>68946</t>
  </si>
  <si>
    <t>68947</t>
  </si>
  <si>
    <t>68948</t>
  </si>
  <si>
    <t>68949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</si>
  <si>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</si>
  <si>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</si>
  <si>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</si>
  <si>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</si>
  <si>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</si>
  <si>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</si>
  <si>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68950</t>
  </si>
  <si>
    <t>68951</t>
  </si>
  <si>
    <t>68952</t>
  </si>
  <si>
    <t>68953</t>
  </si>
  <si>
    <t>68954</t>
  </si>
  <si>
    <t>Denominación o razón social</t>
  </si>
  <si>
    <t>RFC de las personas físicas o morales que presentaron una proposición u oferta</t>
  </si>
  <si>
    <t>68955</t>
  </si>
  <si>
    <t>68956</t>
  </si>
  <si>
    <t>68957</t>
  </si>
  <si>
    <t>68958</t>
  </si>
  <si>
    <t>68959</t>
  </si>
  <si>
    <t>RFC de las personas físicas o morales asistentes a la junta de aclaraciones</t>
  </si>
  <si>
    <t>68960</t>
  </si>
  <si>
    <t>68961</t>
  </si>
  <si>
    <t>68962</t>
  </si>
  <si>
    <t>68964</t>
  </si>
  <si>
    <t>68963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</si>
  <si>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</si>
  <si>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</si>
  <si>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</si>
  <si>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</si>
  <si>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</si>
  <si>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68965</t>
  </si>
  <si>
    <t>Partida Presupuestal</t>
  </si>
  <si>
    <t>68966</t>
  </si>
  <si>
    <t>68967</t>
  </si>
  <si>
    <t>68968</t>
  </si>
  <si>
    <t>68969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</si>
  <si>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</si>
  <si>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</si>
  <si>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</si>
  <si>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</si>
  <si>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Compuproveedores, S.A. de C.V.</t>
  </si>
  <si>
    <t>COM890602EE8</t>
  </si>
  <si>
    <t>Jazmín Alejandra</t>
  </si>
  <si>
    <t>DAVJ961011UM9</t>
  </si>
  <si>
    <t>NSM991208KSA</t>
  </si>
  <si>
    <t>Carlos Francisco</t>
  </si>
  <si>
    <t>Gómez </t>
  </si>
  <si>
    <t>Campoy</t>
  </si>
  <si>
    <t>GECC5410052BA</t>
  </si>
  <si>
    <t>Responsable de la Unidad de Licitaciones y contratos</t>
  </si>
  <si>
    <t xml:space="preserve">Francisco </t>
  </si>
  <si>
    <t xml:space="preserve">González </t>
  </si>
  <si>
    <t>López</t>
  </si>
  <si>
    <t>Subdirector de Obras</t>
  </si>
  <si>
    <t>ANGEL GARCIA ABURTO</t>
  </si>
  <si>
    <t>HERMOSILLO</t>
  </si>
  <si>
    <t>CENTRO</t>
  </si>
  <si>
    <t>CIUDAD OBREGON</t>
  </si>
  <si>
    <t>SAN LUIS POTOSI</t>
  </si>
  <si>
    <t>SAN BENITO</t>
  </si>
  <si>
    <t>REFORMA</t>
  </si>
  <si>
    <t>BALDERRAMA</t>
  </si>
  <si>
    <t>la propuesta presentada reúne las condiciones legales, técnicas y económicas requeridas por la Universidad y garantizan satisfactoriamente el cumplimiento de las obligaciones respectivas para la ejecución de los trabajos</t>
  </si>
  <si>
    <t>Secretaria General Administrativa</t>
  </si>
  <si>
    <t>Dirección de Infraestructura y Adquisiciones</t>
  </si>
  <si>
    <t xml:space="preserve">Pesos </t>
  </si>
  <si>
    <t>Transferencia bancaria</t>
  </si>
  <si>
    <t>Ingresos propios</t>
  </si>
  <si>
    <t>Conforme a lo establecido en la normatividad correspondiente</t>
  </si>
  <si>
    <t>Domingo Emilio</t>
  </si>
  <si>
    <t>Moreno</t>
  </si>
  <si>
    <t>GOMD700208DVA</t>
  </si>
  <si>
    <t>No se presentaron licitantes</t>
  </si>
  <si>
    <t>Santa Martina</t>
  </si>
  <si>
    <t>Cárdenas</t>
  </si>
  <si>
    <t>Zazueta</t>
  </si>
  <si>
    <t>Administradora de Contrataciones de Obras y Servicios</t>
  </si>
  <si>
    <t>IFN211028859</t>
  </si>
  <si>
    <t>Hermosillo, Sonora</t>
  </si>
  <si>
    <t>Gómez</t>
  </si>
  <si>
    <t>Domingo Emilio Gómez Moreno</t>
  </si>
  <si>
    <t xml:space="preserve">AV. DE LA AGUA MARINA </t>
  </si>
  <si>
    <t>PEDREGAL DE LA VILLA</t>
  </si>
  <si>
    <t>Jazmín Alejandra Dávila Villa</t>
  </si>
  <si>
    <t>ZOILA REYNA DE PALAFOX</t>
  </si>
  <si>
    <t>EL MARIACHI</t>
  </si>
  <si>
    <t>CSO980714S31</t>
  </si>
  <si>
    <t>PFC010303N89</t>
  </si>
  <si>
    <t>Dávila</t>
  </si>
  <si>
    <t>Ortega</t>
  </si>
  <si>
    <t>Residente de Obra</t>
  </si>
  <si>
    <t>https://dia.unison.mx/historial-de-licitaciones/#A2023</t>
  </si>
  <si>
    <t>Construdiseños de Sonora S.A. de C.V.</t>
  </si>
  <si>
    <t>Palofierro Construcciones S.A. de C.V.</t>
  </si>
  <si>
    <t>JESUS GARCIA</t>
  </si>
  <si>
    <t>CAMPECHE</t>
  </si>
  <si>
    <t>PIMENTEL</t>
  </si>
  <si>
    <t>A</t>
  </si>
  <si>
    <t>https://dia.unison.mx/contratos-realizados-2023/</t>
  </si>
  <si>
    <t>Electro Ingeniería del Pacífico S.A. de C.V.</t>
  </si>
  <si>
    <t>Infraestructuras y Fontanería del Norte, S.A. de C.V.</t>
  </si>
  <si>
    <t>Impresiona del Noroeste, S.A. de C.V.</t>
  </si>
  <si>
    <t>Nyko S Muebles Ejecutivos, S.A. de C.V.</t>
  </si>
  <si>
    <t>Gabriel</t>
  </si>
  <si>
    <t>Aguirre</t>
  </si>
  <si>
    <t>Distribución y Mantenimiento del Noroeste, S.A. de C.V.</t>
  </si>
  <si>
    <t>INO120821EE7</t>
  </si>
  <si>
    <t>IEP1011223KA</t>
  </si>
  <si>
    <t>AIP010614FU1</t>
  </si>
  <si>
    <t>DMN000204244</t>
  </si>
  <si>
    <t>FAAG871030LV7</t>
  </si>
  <si>
    <t xml:space="preserve">Alfonso Enrique </t>
  </si>
  <si>
    <t xml:space="preserve">Flores </t>
  </si>
  <si>
    <t xml:space="preserve">Salcido </t>
  </si>
  <si>
    <t>Concreto y Espacio Urbano S.A. de C.V.</t>
  </si>
  <si>
    <t xml:space="preserve">CALLE CORDOBEZ </t>
  </si>
  <si>
    <t>LAS PROVINCIAS</t>
  </si>
  <si>
    <t>CIRCUITO INTERIOR</t>
  </si>
  <si>
    <t>PARQUE INDUSTRIAL</t>
  </si>
  <si>
    <t>BLVD. SOLIDARIDAD</t>
  </si>
  <si>
    <t>FUENTES DEL MEZQUITAL</t>
  </si>
  <si>
    <t>12 DE OCTUBRE</t>
  </si>
  <si>
    <t xml:space="preserve">12 DE OCTUBRE </t>
  </si>
  <si>
    <t xml:space="preserve">la propuesta presentada es la más conveniente y reúne las condiciones legales, técnicas y económicas requeridas por la Universidad y garantizan satisfactoriamente el cumplimiento de las obligaciones respectivas. </t>
  </si>
  <si>
    <t>Área de Inversiones y Promoción Financiera</t>
  </si>
  <si>
    <t>Recursos Propios</t>
  </si>
  <si>
    <t>Nogales, Sonora</t>
  </si>
  <si>
    <t>Fidecomiso de Cuotas e ingresos propios</t>
  </si>
  <si>
    <t>11300   2150        215105  707101  0000000</t>
  </si>
  <si>
    <t>11200   5310        313201  404202  2303108</t>
  </si>
  <si>
    <t>11300   3620        215105  707101  0000000</t>
  </si>
  <si>
    <t>11200   5310        513301  411202  2303105</t>
  </si>
  <si>
    <t>11200   5310        313601  404202  2303025</t>
  </si>
  <si>
    <t>11300   5110        231101  501101  0000000</t>
  </si>
  <si>
    <t>11200   5640        236101  603204  2303011</t>
  </si>
  <si>
    <t>11200   5150        315201  405201  2303038</t>
  </si>
  <si>
    <t>11200   5150        315401  405201  2303043</t>
  </si>
  <si>
    <t>11300   5210        211101  501101  0000000</t>
  </si>
  <si>
    <t>11300   5150        215101  501101  0000000</t>
  </si>
  <si>
    <t>11300   5660        215101  501101  0000000</t>
  </si>
  <si>
    <t>11300   5210        317301  104604  0000000</t>
  </si>
  <si>
    <t>11300   5640        215101  501101  0000000</t>
  </si>
  <si>
    <t>11200   5150        261301  405201  2303120</t>
  </si>
  <si>
    <t>11200   5150        315501  405201  2303045</t>
  </si>
  <si>
    <t>11200   5150        315301  405201  2303041</t>
  </si>
  <si>
    <t>11300   5110        215107  702101  0000000</t>
  </si>
  <si>
    <t>11300   5410        211101  501101  0000000</t>
  </si>
  <si>
    <t>UNILPO-013-2023</t>
  </si>
  <si>
    <t>https://dia.unison.mx/wp-content/uploads/2023/09/1-CONV-UNILPO-013-2023.pdf</t>
  </si>
  <si>
    <t>Construcción y Servicios del Pitic  S.A. de C.V.</t>
  </si>
  <si>
    <t>Vladimiro</t>
  </si>
  <si>
    <t>Alcaraz</t>
  </si>
  <si>
    <t>Yeme</t>
  </si>
  <si>
    <t>AAYV720106ML5</t>
  </si>
  <si>
    <t>Impulsora Cultural y Tecnológica, S.A. de C.V.</t>
  </si>
  <si>
    <t>ITC141216HE5</t>
  </si>
  <si>
    <t>Construcción de sistema de tratamiento de aguas residuales para Campus Cajeme, de la Universidad de Sonora.</t>
  </si>
  <si>
    <t>Construcciones y Servicios del Pitic S.A de C.V.</t>
  </si>
  <si>
    <t>Constructura Valmun S.A de C.V.</t>
  </si>
  <si>
    <t>María Guadalupe</t>
  </si>
  <si>
    <t xml:space="preserve">Rivas </t>
  </si>
  <si>
    <t>Cáñez</t>
  </si>
  <si>
    <t>Administradora de Contrataciones y Seguimiento</t>
  </si>
  <si>
    <t>https://dia.unison.mx/wp-content/uploads/2023/09/1-JA-UNILPO-013-2023.pdf</t>
  </si>
  <si>
    <t>https://dia.unison.mx/wp-content/uploads/2023/09/1-PyA-UNILPO-013-2023-Biodig.pdf</t>
  </si>
  <si>
    <t>https://dia.unison.mx/wp-content/uploads/2023/09/1-FALLO-UNILPO-013-2023.pdf</t>
  </si>
  <si>
    <t>Vladimiro Alcaraz Yeme</t>
  </si>
  <si>
    <t xml:space="preserve">AV. PUEBLA </t>
  </si>
  <si>
    <t>86-1</t>
  </si>
  <si>
    <t>HERMOSILLO CENTRO</t>
  </si>
  <si>
    <t>C001-UNILPO-013-2023</t>
  </si>
  <si>
    <t>mobiliario de oficina</t>
  </si>
  <si>
    <t>Automóvil</t>
  </si>
  <si>
    <t>Servicio de instalación de equipos de aire acondicionado</t>
  </si>
  <si>
    <t>11200 y 11300</t>
  </si>
  <si>
    <t>Ciudad Obregón, Sonora</t>
  </si>
  <si>
    <t>11300   5310        413301  104401  0000000</t>
  </si>
  <si>
    <t>11300   5310        211101  501101  0000000</t>
  </si>
  <si>
    <t>11200   5150        317401  405201  2303069</t>
  </si>
  <si>
    <t>11300   5110        255104  302101  0000000</t>
  </si>
  <si>
    <t>11300   5150        215105  707101  0000000</t>
  </si>
  <si>
    <t>LPO-926011997-006-2023-FAM</t>
  </si>
  <si>
    <t>https://dia.unison.mx/wp-content/uploads/2023/10/CONV-5-LPO-006-2023-Nog-1er-Reint.pdf</t>
  </si>
  <si>
    <t>Construcción de edificio académico para la División de Ciencias Administrativas, Sociales y Agropecuarias, en Campus Nogales de la URN, primera etapa (Primera ampliación) para la Universidad de Sonora</t>
  </si>
  <si>
    <t>UNILPO-014-2023</t>
  </si>
  <si>
    <t>https://dia.unison.mx/wp-content/uploads/2023/09/1-CONV-UNILPO-014-2023.pdf</t>
  </si>
  <si>
    <t>Ampliación de primer nivel de edificio 7M, para la Universidad de Sonora.</t>
  </si>
  <si>
    <t>UNILPO-015-2023</t>
  </si>
  <si>
    <t>https://dia.unison.mx/wp-content/uploads/2023/09/1-CONV-UNILPO-015-2023.pdf</t>
  </si>
  <si>
    <t>Construcción de área de convivencia y estudio contigua al edificio 7M para la Universidad de Sonora.</t>
  </si>
  <si>
    <t>UNILPO-017-2023</t>
  </si>
  <si>
    <t>https://dia.unison.mx/wp-content/uploads/2023/10/Conv-9-Adq-y-17-a-la-20-obras-Reglamento-sf.pdf</t>
  </si>
  <si>
    <t>Ampliación de primer nivel para el edificio 7C, para el Departamento de Medicina y Ciencias de la Salud de la Universidad de Sonora.</t>
  </si>
  <si>
    <t>UNILPO-018-2023</t>
  </si>
  <si>
    <t>Adecuación área de pago de nóminas en edificio 12D – Área de caja de Tesorería para la Universidad de Sonora</t>
  </si>
  <si>
    <t>UNILPO-020-2023</t>
  </si>
  <si>
    <t>Cerco perimetral en predio propiedad  de la Universidad de Sonora, ubicado en Puerto Peñasco, Sonora.</t>
  </si>
  <si>
    <t>UNILPO-022-2023</t>
  </si>
  <si>
    <t>https://dia.unison.mx/wp-content/uploads/2023/11/1-CONV-UNILPO-022-2023.pdf</t>
  </si>
  <si>
    <t>Reconstrucción del edificio 12A del Departamento de Ingeniería Civil y Minas, en Campus Hermosillo (Segunda Etapa), de la Universidad de Sonora.</t>
  </si>
  <si>
    <t>UNILPO-023-2023</t>
  </si>
  <si>
    <t>https://dia.unison.mx/wp-content/uploads/2023/11/1-CONV-UNILPO-023-2023.pdf</t>
  </si>
  <si>
    <t>Adecuación de cubículos en primer nivel de edificio 3E, del Campus Hermosillo, de la Universidad de Sonora.</t>
  </si>
  <si>
    <t>UNILPO-024-2023</t>
  </si>
  <si>
    <t>https://dia.unison.mx/wp-content/uploads/2023/11/1-CONV-UNILPO-024-2023.pdf</t>
  </si>
  <si>
    <t>Desarrollo de instalaciones para colocación de cámaras de vigilancia en áreas deportivas, Campus Hermosillo, de la Universidad de Sonora</t>
  </si>
  <si>
    <t>UNILPO-025-2023</t>
  </si>
  <si>
    <t>https://dia.unison.mx/wp-content/uploads/2023/11/1-CONV-UNILPO-025-2023.pdf</t>
  </si>
  <si>
    <t>Instalación de sistema de riego automatizado para áreas verdes en Campus Navojoa, de la Universidad de Sonora</t>
  </si>
  <si>
    <t>UNILPA-009-2023</t>
  </si>
  <si>
    <t>https://dia.unison.mx/wp-content/uploads/2023/10/1-CONV-UNILPA-009-2023.pdf</t>
  </si>
  <si>
    <t>Relativa a la adquisición de bienes y materiales, así como contratación de servicios varios para la Universidad de Sonora</t>
  </si>
  <si>
    <t>LA-85-287-926011996-I-5-2023</t>
  </si>
  <si>
    <t>https://dia.unison.mx/wp-content/uploads/2023/11/1-CONV-LA-I-5-2023.pdf</t>
  </si>
  <si>
    <t>Relativa a la adquisición de bienes y materiales para la Universidad de Sonora.</t>
  </si>
  <si>
    <t>UNILPA-008-2023</t>
  </si>
  <si>
    <t>https://dia.unison.mx/wp-content/uploads/2024/01/1-CONV-UNILPA-008-2023.pdf</t>
  </si>
  <si>
    <t>Relativa a la adquisición equipos, mobiliario y materiales en general, así como la contratación de servicios para la Universidad de Sonora</t>
  </si>
  <si>
    <t>LA-85-W87-926011996-I-7-2023</t>
  </si>
  <si>
    <t>https://dia.unison.mx/wp-content/uploads/2024/01/CONVOCATORIA..pdf</t>
  </si>
  <si>
    <t>Para la adquisición de bienes y materiales, así como la contratación de servicios varios para la Universidad de Sonora</t>
  </si>
  <si>
    <t>UNILPA-010-2023</t>
  </si>
  <si>
    <t>https://dia.unison.mx/wp-content/uploads/2024/01/1-CONV-UNILPA-010-2023.pdf</t>
  </si>
  <si>
    <t>LA-85-W87-926011996-N-6-2023</t>
  </si>
  <si>
    <t>Adq. de las pólizas de seguro de Gastos Médicos Mayores para los trabajadores académicos, manuales y admvos. sindicalizados y admvos. de confianza de la Universidad de Sonora. -Adq. de la póliza de seguro de vida para personal de confianza y académico no sindicalizado de la Universidad de Sonora. -Seguro de protección a bienes empresariales: 1. Almacén General Edificio 11 A ala sur; 2. Área de recepción de Bienes y materiales Edificio 11 A ala poniente; y 3. Almacén DIA edificio 3X</t>
  </si>
  <si>
    <t>LA-85-W87-926011996-N-8-2023</t>
  </si>
  <si>
    <t>https://dia.unison.mx/wp-content/uploads/2024/01/Resumen-de-Convocatoria-8-2023.pdf</t>
  </si>
  <si>
    <t>Para la adquisición de equipos, materiales y servicios varios para la Universidad de Sonora</t>
  </si>
  <si>
    <t>Constructura Etres S.A. de C.V.</t>
  </si>
  <si>
    <t>Constructura Etreson S.A. de C.V.</t>
  </si>
  <si>
    <t>Desarrollos y Soluciones en TI, S.A. DE C.V.</t>
  </si>
  <si>
    <t>Tsi Aryl, S. de R.L. de C.V.</t>
  </si>
  <si>
    <t>Conexión PC, S.A. DE C.V.</t>
  </si>
  <si>
    <t>Ofimobiliario, S.A. DE C.V.</t>
  </si>
  <si>
    <t>Soluciones en Ingeniería de Planta LEMUS, S.A. DE C.V.</t>
  </si>
  <si>
    <t>Vanguardia Tecnológica y Representaciones, S.A. de  C.V.</t>
  </si>
  <si>
    <t>Morba Supplies, S.A. de C.V.</t>
  </si>
  <si>
    <t>Cadgrafics, S.A. de C.V.</t>
  </si>
  <si>
    <t>Falcón</t>
  </si>
  <si>
    <t>Eisenholz MBJ, S.A. de C.V.</t>
  </si>
  <si>
    <t>Super Autos Premier. S.A. de C.V.</t>
  </si>
  <si>
    <t>Integración Computacional Cajeme, S.A. de C.V.</t>
  </si>
  <si>
    <t>Desarrollo Comercial del Noroeste, S.A. de C.V.</t>
  </si>
  <si>
    <t>Distribuidor Medico Tcnomed, S.A. de C.V.</t>
  </si>
  <si>
    <t>Manuel</t>
  </si>
  <si>
    <t xml:space="preserve">Miranda </t>
  </si>
  <si>
    <t>Contreras</t>
  </si>
  <si>
    <t>Asesoría y Proveedora de Equipos para Laboratorio, S.A. de C.V.</t>
  </si>
  <si>
    <t>María del Rosario</t>
  </si>
  <si>
    <t>Guajardo</t>
  </si>
  <si>
    <t>Gámez</t>
  </si>
  <si>
    <t>Efectivale, S. de R.L. de C.V.</t>
  </si>
  <si>
    <t>Grupo Raver Aplicaciones, S.A. de C.V.</t>
  </si>
  <si>
    <t>Judith Yolanda</t>
  </si>
  <si>
    <t>Muñoz</t>
  </si>
  <si>
    <t>Luis Ángel</t>
  </si>
  <si>
    <t xml:space="preserve">Celaya </t>
  </si>
  <si>
    <t>Rivera</t>
  </si>
  <si>
    <t>Operadora Río Colorado, S. de R.L. de C.V.</t>
  </si>
  <si>
    <t>Reforma Gasolinera, S.A. de C.V.</t>
  </si>
  <si>
    <t>Taq Sistemas Médicos, S.A. de C.V.</t>
  </si>
  <si>
    <t>Eisenholz Mbj, S.A. de C.V.</t>
  </si>
  <si>
    <t>Precisión Gps, S.A. de C.V.</t>
  </si>
  <si>
    <t>Asesoría y Proveedora de Equipos Para Laboratorio, S.A. de C.V.</t>
  </si>
  <si>
    <t>Control Técnico y Representaciones, S.A. de C.V.</t>
  </si>
  <si>
    <t>Importaciones Especializadas Polideuco, S.A.  de C.V.</t>
  </si>
  <si>
    <t>Nykos Muebles Ejecutivos, S.A. e C.V.</t>
  </si>
  <si>
    <t>Juan Manuel</t>
  </si>
  <si>
    <t>Alfaro</t>
  </si>
  <si>
    <t>Alatorre</t>
  </si>
  <si>
    <t>Ario Ingeniería Publicitaria S.C.</t>
  </si>
  <si>
    <t>Impresora Silvaform, S.A. de C.V.</t>
  </si>
  <si>
    <t>Triara.Com, S.A. de C.V.</t>
  </si>
  <si>
    <t>Computec del Noroeste, S.A. de C.V.</t>
  </si>
  <si>
    <t>Reto Industrial, S.A. de C.V</t>
  </si>
  <si>
    <t>Servicios Especializados de Consultoría en Transformación Digital, S.A. de C.V.</t>
  </si>
  <si>
    <t>Aseguradora Patrimonial Vida, SA de C.V.</t>
  </si>
  <si>
    <t>Axa Seguros, SA de CV</t>
  </si>
  <si>
    <t>HIR Compañía de Seguros, SA de CV</t>
  </si>
  <si>
    <t>Insignia Life, SA de CV</t>
  </si>
  <si>
    <t>Metlife México, SA de CV</t>
  </si>
  <si>
    <t>PAN American México, Compañía de Seguros, SA de CV</t>
  </si>
  <si>
    <t>Seguros Argos, SA de CV</t>
  </si>
  <si>
    <t>Seguros Inbursa, S.A. Grupo Financiero Inbursa</t>
  </si>
  <si>
    <t>Jesus Salvador</t>
  </si>
  <si>
    <t>Del Castillo</t>
  </si>
  <si>
    <t>Reto Industrial, S.A. de C.V.</t>
  </si>
  <si>
    <t>DST1010185B7</t>
  </si>
  <si>
    <t>TAR0108245YA</t>
  </si>
  <si>
    <t>CPC960508NX5</t>
  </si>
  <si>
    <t>OFI070116P97</t>
  </si>
  <si>
    <t>SIP101216955</t>
  </si>
  <si>
    <t>VTR001123M32</t>
  </si>
  <si>
    <t>MSU180427HH1</t>
  </si>
  <si>
    <t>CAD901017276</t>
  </si>
  <si>
    <t>EMB200611BF6</t>
  </si>
  <si>
    <t>SAU5203032M7</t>
  </si>
  <si>
    <t>ICC861127R9A</t>
  </si>
  <si>
    <t>DCN920623JE4</t>
  </si>
  <si>
    <t>DMT190918N50</t>
  </si>
  <si>
    <t>MICM680203RW9</t>
  </si>
  <si>
    <t>APE950801FJ4</t>
  </si>
  <si>
    <t>GUGR540219531</t>
  </si>
  <si>
    <t>EFE8908015L3</t>
  </si>
  <si>
    <t>GRA210208IA7</t>
  </si>
  <si>
    <t>OEMJ510719JE9</t>
  </si>
  <si>
    <t>CERL980814RZ9</t>
  </si>
  <si>
    <t>ORC960227EP3</t>
  </si>
  <si>
    <t>RGA931009UI5</t>
  </si>
  <si>
    <t>TSM061013NR7</t>
  </si>
  <si>
    <t>PGP971006FY6</t>
  </si>
  <si>
    <t>CTR831122N85</t>
  </si>
  <si>
    <t>AAAJ580106M39</t>
  </si>
  <si>
    <t>ISI860331LQ4</t>
  </si>
  <si>
    <t>TCO0009128J1</t>
  </si>
  <si>
    <t>CNO9203137E0</t>
  </si>
  <si>
    <t>RIN890824FMA</t>
  </si>
  <si>
    <t>SEC161005JE4</t>
  </si>
  <si>
    <t>APV040521RP0</t>
  </si>
  <si>
    <t>ASE931116231</t>
  </si>
  <si>
    <t>HSE971027CW2</t>
  </si>
  <si>
    <t>ILI0805169R6</t>
  </si>
  <si>
    <t>MME920427EM3</t>
  </si>
  <si>
    <t>PGA1202133Q2</t>
  </si>
  <si>
    <t>SAR0210119D5</t>
  </si>
  <si>
    <t>SIN9408027L7</t>
  </si>
  <si>
    <t>OECJ940604MY6</t>
  </si>
  <si>
    <t>Super Autos S.A. de C.V.</t>
  </si>
  <si>
    <t xml:space="preserve">Gabriel </t>
  </si>
  <si>
    <t>GL Médica, S.A. de C.V.</t>
  </si>
  <si>
    <t>Computec del Noroeste, S.A. de C.V</t>
  </si>
  <si>
    <t>Avit Soluciones, S. de R.L. de C.V.</t>
  </si>
  <si>
    <t>GME130314278</t>
  </si>
  <si>
    <t>María Luisa</t>
  </si>
  <si>
    <t>Ruiz</t>
  </si>
  <si>
    <t>Zúñiga</t>
  </si>
  <si>
    <t>Aida</t>
  </si>
  <si>
    <t>Arnold</t>
  </si>
  <si>
    <t>Camou</t>
  </si>
  <si>
    <t>Jairo Alain</t>
  </si>
  <si>
    <t>Dominguez</t>
  </si>
  <si>
    <t>Corrales</t>
  </si>
  <si>
    <t>Carmen Cristina</t>
  </si>
  <si>
    <t>Martínez</t>
  </si>
  <si>
    <t>Rodríguez</t>
  </si>
  <si>
    <t xml:space="preserve">Luz Esmeralda </t>
  </si>
  <si>
    <t>Valenzuela</t>
  </si>
  <si>
    <t>Cruz</t>
  </si>
  <si>
    <t>Residente de Supervisión</t>
  </si>
  <si>
    <t>AOCA710209A11</t>
  </si>
  <si>
    <t>Coordinadora de Adquisiciones</t>
  </si>
  <si>
    <t>DOCJ961204EE9</t>
  </si>
  <si>
    <t>Analista de Contrataciones</t>
  </si>
  <si>
    <t>MARC8907166G1</t>
  </si>
  <si>
    <t>VACL8302077U3</t>
  </si>
  <si>
    <t>Analista de contrataciones</t>
  </si>
  <si>
    <t>https://dia.unison.mx/wp-content/uploads/2023/10/1-JA-LPO-006-2023.pdf</t>
  </si>
  <si>
    <t>https://dia.unison.mx/wp-content/uploads/2023/10/1-PyA-LPO-006-2023.pdf</t>
  </si>
  <si>
    <t>https://dia.unison.mx/wp-content/uploads/2023/10/1-FALLO-LPO-006-2023.pdf</t>
  </si>
  <si>
    <t>https://dia.unison.mx/wp-content/uploads/2023/09/1-JA-UNILPO-014-2023-1.pdf</t>
  </si>
  <si>
    <t>https://dia.unison.mx/wp-content/uploads/2023/09/1-PyA-UNILPO-014-2023-7M.pdf</t>
  </si>
  <si>
    <t>https://dia.unison.mx/wp-content/uploads/2023/10/1-FALLO-UNILPO-014-2023.pdf</t>
  </si>
  <si>
    <t>https://dia.unison.mx/wp-content/uploads/2023/09/1-JA-UNILPO-015-2023.pdf</t>
  </si>
  <si>
    <t>https://dia.unison.mx/wp-content/uploads/2023/09/1-PyA-UNILPO-015-2023.pdf</t>
  </si>
  <si>
    <t>https://dia.unison.mx/wp-content/uploads/2023/10/1-FALLO-UNILPO-015-2023.pdf</t>
  </si>
  <si>
    <t>https://dia.unison.mx/wp-content/uploads/2023/10/1-JA-UNILPO-017-2023.pdf</t>
  </si>
  <si>
    <t>https://dia.unison.mx/wp-content/uploads/2023/10/1-PyA-LPO-017-2023.pdf</t>
  </si>
  <si>
    <t>https://dia.unison.mx/wp-content/uploads/2023/11/1-Fallo-UNILPO-017-2023.pdf</t>
  </si>
  <si>
    <t>https://dia.unison.mx/wp-content/uploads/2023/10/1-JA-UNILPO-018-2023.pdf</t>
  </si>
  <si>
    <t>https://dia.unison.mx/wp-content/uploads/2023/10/1-PyA-LPO-018-2023.pdf</t>
  </si>
  <si>
    <t>https://dia.unison.mx/wp-content/uploads/2023/10/1-FALLO-UNILPO-018-2023-12D.pdf</t>
  </si>
  <si>
    <t>https://dia.unison.mx/wp-content/uploads/2023/10/1-JA-UNILPO-020-2023.pdf</t>
  </si>
  <si>
    <t>https://dia.unison.mx/wp-content/uploads/2023/10/1-PyA-USONLP-020-2023-CERCO.pdf</t>
  </si>
  <si>
    <t>https://dia.unison.mx/wp-content/uploads/2023/10/1-FALLO-UNILPO-020-2023.pdf</t>
  </si>
  <si>
    <t>https://dia.unison.mx/wp-content/uploads/2023/12/1-JA-UNILPO-022-2023-12A.pdf</t>
  </si>
  <si>
    <t>https://dia.unison.mx/wp-content/uploads/2023/12/PyA-UNILPO-022-2023.pdf</t>
  </si>
  <si>
    <t>https://dia.unison.mx/wp-content/uploads/2023/12/Fallo-UNILPO-022-2023.pdf</t>
  </si>
  <si>
    <t>https://dia.unison.mx/wp-content/uploads/2023/12/1-JA-UNILPO-023-2023-3E.pdf</t>
  </si>
  <si>
    <t>https://dia.unison.mx/wp-content/uploads/2023/12/PyA-UNILPO-023-2023.pdf</t>
  </si>
  <si>
    <t>https://dia.unison.mx/wp-content/uploads/2023/12/1-Fallo-UNILPO-023-2024.pdf</t>
  </si>
  <si>
    <t>https://dia.unison.mx/wp-content/uploads/2023/12/1-JA-UNILPO-024-2023-Canalizaciones.pdf</t>
  </si>
  <si>
    <t>https://dia.unison.mx/wp-content/uploads/2023/12/PyA-UNILPO-024-2023.pdf</t>
  </si>
  <si>
    <t>https://dia.unison.mx/wp-content/uploads/2023/12/1-Fallo-UNILPO-024-2024.pdf</t>
  </si>
  <si>
    <t>https://dia.unison.mx/wp-content/uploads/2023/12/1-JA-UNILPO-025-2023-Riego.pdf</t>
  </si>
  <si>
    <t>https://dia.unison.mx/wp-content/uploads/2023/12/PyA-UNILPO-025-2023.pdf</t>
  </si>
  <si>
    <t>https://dia.unison.mx/wp-content/uploads/2023/12/1-Fallo-UNILPO-025-2024.pdf</t>
  </si>
  <si>
    <t>https://dia.unison.mx/wp-content/uploads/2023/10/1-JA-UNILPA-009-2023.pdf</t>
  </si>
  <si>
    <t>https://dia.unison.mx/wp-content/uploads/2023/10/1-AP-UNILPA-009-2023.pdf</t>
  </si>
  <si>
    <t>https://dia.unison.mx/wp-content/uploads/2023/10/1-FALLO-UNILPA-009-2023..pdf</t>
  </si>
  <si>
    <t>https://dia.unison.mx/wp-content/uploads/2023/10/1-JA-LA-I-5-2023.pdf</t>
  </si>
  <si>
    <t>https://dia.unison.mx/wp-content/uploads/2023/10/1-AP-LA-I-5-2023.pdf</t>
  </si>
  <si>
    <t>https://dia.unison.mx/wp-content/uploads/2023/10/1-FALLO-LA-I-5-2023-1.pdf</t>
  </si>
  <si>
    <t>https://dia.unison.mx/wp-content/uploads/2024/01/1-JA-UNILPA-008-2023.pdf</t>
  </si>
  <si>
    <t>https://dia.unison.mx/wp-content/uploads/2024/01/1-AP-UNILPA-008-2023.pdf</t>
  </si>
  <si>
    <t>https://dia.unison.mx/wp-content/uploads/2024/01/1-FALLO-UNILPA-008-2023.pdf</t>
  </si>
  <si>
    <t>https://dia.unison.mx/wp-content/uploads/2024/01/1-JA-LA-I-7-2023.pdf</t>
  </si>
  <si>
    <t>https://dia.unison.mx/wp-content/uploads/2024/01/1-AP-LA-I-7-2023.pdf</t>
  </si>
  <si>
    <t>https://dia.unison.mx/wp-content/uploads/2024/01/1-FALLO-LA-I-7-2023.pdf</t>
  </si>
  <si>
    <t xml:space="preserve">Judith Yolanda </t>
  </si>
  <si>
    <t>https://dia.unison.mx/wp-content/uploads/2024/01/1-JA-UNILPA-010-2023.pdf</t>
  </si>
  <si>
    <t>https://dia.unison.mx/wp-content/uploads/2024/01/1-AP-UNILPA-010-2023.pdf</t>
  </si>
  <si>
    <t>https://dia.unison.mx/wp-content/uploads/2024/01/1-FALLO-UNILPA-010-2023-2.pdf</t>
  </si>
  <si>
    <t>https://dia.unison.mx/wp-content/uploads/2023/12/1-JA-LA-N-6-2023-2.pdf</t>
  </si>
  <si>
    <t>https://dia.unison.mx/wp-content/uploads/2023/12/1-AP-LA-N-6-2023.pdf</t>
  </si>
  <si>
    <t>https://dia.unison.mx/wp-content/uploads/2023/12/1-FALLO-LA-N-6-2023.pdf</t>
  </si>
  <si>
    <t>https://dia.unison.mx/wp-content/uploads/2024/01/JA-LA-N-8-2023.pdf</t>
  </si>
  <si>
    <t>https://dia.unison.mx/wp-content/uploads/2024/01/1-AP-LA-N-8-2023.pdf</t>
  </si>
  <si>
    <t>https://dia.unison.mx/wp-content/uploads/2024/01/doc02184020240112170807.pdf</t>
  </si>
  <si>
    <t>Constructora Etreson, S.A. de C.V.</t>
  </si>
  <si>
    <t>Manuel Miranda Contreras</t>
  </si>
  <si>
    <t>Judith Yolanda Ortega Muñoz</t>
  </si>
  <si>
    <t>Juan Manuel Alfaro Alatorre</t>
  </si>
  <si>
    <t>CET1807194L9</t>
  </si>
  <si>
    <t>EIP960410L62</t>
  </si>
  <si>
    <t xml:space="preserve">CALLE CALPULLI </t>
  </si>
  <si>
    <t>PERISUR</t>
  </si>
  <si>
    <t xml:space="preserve">HUEHUETL </t>
  </si>
  <si>
    <t>CUAUHTEMOC</t>
  </si>
  <si>
    <t>CONCEPCION L. DE SORIA</t>
  </si>
  <si>
    <t>52-9</t>
  </si>
  <si>
    <t xml:space="preserve">NORTE </t>
  </si>
  <si>
    <t>SAN AGUSTIN</t>
  </si>
  <si>
    <t>GUSTAVO A. MADERO</t>
  </si>
  <si>
    <t xml:space="preserve">BLVD. PASEO RIO SONORA NORTE </t>
  </si>
  <si>
    <t>PROYECTO RIO SONORA</t>
  </si>
  <si>
    <t xml:space="preserve">CALLE OVALO CUAUHTEMOC NORTE </t>
  </si>
  <si>
    <t>MODELO NORTE</t>
  </si>
  <si>
    <t xml:space="preserve">AV. DR. PALIZA </t>
  </si>
  <si>
    <t>FUENTES DEL CENTENARIO</t>
  </si>
  <si>
    <t>CHIMALPOPOCA</t>
  </si>
  <si>
    <t xml:space="preserve">BLVD. JOSE MARIA MORELOS </t>
  </si>
  <si>
    <t>SACRAMENTO</t>
  </si>
  <si>
    <t>MARIANO ESCOBEDO</t>
  </si>
  <si>
    <t>EL TLACUACHE</t>
  </si>
  <si>
    <t>LEON</t>
  </si>
  <si>
    <t>JOSE MARIA YAÑEZ</t>
  </si>
  <si>
    <t>SONORA SUR</t>
  </si>
  <si>
    <t>JOSE MARIA MORELOS</t>
  </si>
  <si>
    <t>ARCOS VALLARTA</t>
  </si>
  <si>
    <t>GUADALAJARA</t>
  </si>
  <si>
    <t>ANTONIO QUIROGA SUR</t>
  </si>
  <si>
    <t>CORCELES RESIDENCIAL</t>
  </si>
  <si>
    <t xml:space="preserve">AV. MEXICO </t>
  </si>
  <si>
    <t>LADRON DE GUEVARA</t>
  </si>
  <si>
    <t xml:space="preserve">CALLE 5 NORTE </t>
  </si>
  <si>
    <t>SANTA MARIA</t>
  </si>
  <si>
    <t>PUEBLA</t>
  </si>
  <si>
    <t xml:space="preserve">AV. KINO Y CALLE 2DA </t>
  </si>
  <si>
    <t>SAN LUIS RIO COLORADO</t>
  </si>
  <si>
    <t xml:space="preserve">REYES </t>
  </si>
  <si>
    <t>I Y II</t>
  </si>
  <si>
    <t xml:space="preserve">LINCOLN PTE </t>
  </si>
  <si>
    <t>MITRAS NORTE</t>
  </si>
  <si>
    <t>MONTERREY</t>
  </si>
  <si>
    <t xml:space="preserve">EL ROSARIO </t>
  </si>
  <si>
    <t>JARDINES DEL BOSQUE</t>
  </si>
  <si>
    <t xml:space="preserve">CINCO </t>
  </si>
  <si>
    <t>RUSTICA XALOSTOC</t>
  </si>
  <si>
    <t>ECATEPEC</t>
  </si>
  <si>
    <t xml:space="preserve">AV. INSURGENTES SUR </t>
  </si>
  <si>
    <t>PEÑA POBRE</t>
  </si>
  <si>
    <t>TLALPAN</t>
  </si>
  <si>
    <t>ESTEBAN BACA CALDERON</t>
  </si>
  <si>
    <t>OLIVARES</t>
  </si>
  <si>
    <t>PASEO DEL CVTO. DE STA. MONICA 122-10. JARDINES DE STA MONICA. CP 54050</t>
  </si>
  <si>
    <t>122-10</t>
  </si>
  <si>
    <t>JARDINES DE SANTA MONICA</t>
  </si>
  <si>
    <t>TLALNEPANTLA DE BAZ</t>
  </si>
  <si>
    <t>NUEVO LEON 202</t>
  </si>
  <si>
    <t>HIPODROMO</t>
  </si>
  <si>
    <t>BENITO JUAREZ</t>
  </si>
  <si>
    <t xml:space="preserve">TECOYOTITLAN </t>
  </si>
  <si>
    <t>ALISTAC</t>
  </si>
  <si>
    <t>ALVARO OBREGON</t>
  </si>
  <si>
    <t>C001-LPO-926011997-006-2023-FAM</t>
  </si>
  <si>
    <t>C001-UNILPO-014-2023</t>
  </si>
  <si>
    <t>C001-UNILPO-015-2023</t>
  </si>
  <si>
    <t>C001-UNILPO-017-2023</t>
  </si>
  <si>
    <t>C001-UNILPO-018-2023</t>
  </si>
  <si>
    <t>C001-UNILPO-020-2023</t>
  </si>
  <si>
    <t>C001-UNILPO-022-2023</t>
  </si>
  <si>
    <t>C001-UNILPO-023-2023</t>
  </si>
  <si>
    <t>C001-UNILPO-024-2023</t>
  </si>
  <si>
    <t>C001-UNILPO-025-2023</t>
  </si>
  <si>
    <t>Jefatura del Departamento de Psocología y Ciencias de la Comunicación; Contraloría General; Jefayura del Departamento de Geología; Jefatura del Departamento de Ciencias Sociales; Jefatura del Departamento de Ciencias Químico-Biológicas y Agropecuarias; Jefatura del Departamento de Ciencias de la Salud; Jefatura del Departamento de Ciencias Administrativas y Agropecuarias; Jefatura del Departamento de Historia y Antropologías; Jefatura del Departamento de Ingeniería Química y Metalurgia; y Secretaría General Administrativa</t>
  </si>
  <si>
    <t>C001-UNILPA-009-2023</t>
  </si>
  <si>
    <t>Jefatura del Departamento de Agricultura y Ganadería; Jefatura del Departamento de Historia y Antropología; Jefatura del Departamento de Trabajo Social; Jefatura del Departamento de Ciencias Sociales; Jefatura del Departamento de Ciencias Químico-Biológicas y Agropecuarias; Secretaría General Administrativa; Jefatura del departamento de Investigación en Polímeros y Materiales; Dirección Administrativa del Campus Hermosillo, Jefatura del Departamento de Psicología y Ciencias de la Comunicación; Dirección de Programas Institucionales</t>
  </si>
  <si>
    <t>C002-UNILPA-009-2023</t>
  </si>
  <si>
    <t>Jefatura del Departamento de Física; Dirección Administrativa del Campus Hermosillo; Dirección de Infraestructura y Adquisiciones; y Jefatura del Departamento de Arquitectura y Diseño</t>
  </si>
  <si>
    <t>C003-UNILPA-009-2023</t>
  </si>
  <si>
    <t>Jefatura del Departamento de Enfermería; Contraloría General; Coordinación de la Facultad Interdiciplinaria de Ciencias Sociales; y Jefatura del Departamento de Investigación en Física</t>
  </si>
  <si>
    <t>C004-UNILPA-009-2023</t>
  </si>
  <si>
    <t>Jefatura del Departamento de Historia y Antropología; Secretaría General Administrativa; Jefatura del Departamento de Matemáticas; Educación Continua</t>
  </si>
  <si>
    <t>C005-UNILPA-009-2023</t>
  </si>
  <si>
    <t>Dirección Administrativa del Campus Hermosillo; y Jefatura del Departamento de Economía</t>
  </si>
  <si>
    <t>C006-UNILPA-009-2023</t>
  </si>
  <si>
    <t>Jefatura del Departamento de Investigación en Polímeros y Materiales</t>
  </si>
  <si>
    <t>C007-UNILPA-009-2023</t>
  </si>
  <si>
    <t>Jefatura del Departamento de Geología</t>
  </si>
  <si>
    <t>C008-UNILPA-009-2023</t>
  </si>
  <si>
    <t>Jefatura del Departamento de Física, Matemáticas e Ingeniería</t>
  </si>
  <si>
    <t>C009-UNILPA-009-2023</t>
  </si>
  <si>
    <t>C010-UNILPA-009-2023</t>
  </si>
  <si>
    <t>C011-UNILPA-009-2023</t>
  </si>
  <si>
    <t>Jefatura del Departamento de Arquitectura y Diseño</t>
  </si>
  <si>
    <t>C012-UNILPA-009-2023</t>
  </si>
  <si>
    <t>Área de Prestaciones</t>
  </si>
  <si>
    <t>C001-LA-85-W87-926011996-I-5-2023</t>
  </si>
  <si>
    <t>Dirección Administrativa del Campus Hermosillo, Departamento de Ciencia Sociales (Urn), Dirección de Comunicación, Departamento de Economía, Dirección de Servicios Escolares, Departamento de Contabilidad, Departamento de Investigación en Polímeros y Materiales, Departamento de Investigación en Física, Departamento de Ciencias del Deporte y la Actividad Física</t>
  </si>
  <si>
    <t>C001-UNILPA-008-2023</t>
  </si>
  <si>
    <t>Dirección de Comunicación, Departamento de Administración, Dirección de Servicios Escolares, Departamento de Enfermería, Departamento de Bellas Artes, Departamento de Matemáticas, Departamento de Investigación en Polímeros y Materiales, Departamento de Ingeniería Industrial</t>
  </si>
  <si>
    <t>C002-UNILPA-008-2023</t>
  </si>
  <si>
    <t>Departamento de Ciencias del Deporte y la Actividad Física, Dirección de Servicios Escolares, Departamento de Ciencias Químico-Biológicas y Agropecuarias (Urn), Departamento de Medicina y Ciencias de la Salud</t>
  </si>
  <si>
    <t>C003-UNILPA-008-2023</t>
  </si>
  <si>
    <t>Dirección de Comunicación, Departamento de Ciencias del Deporte y la Actividad Física, Departamento de Bellas Artes</t>
  </si>
  <si>
    <t>C004-UNILPA-008-2023</t>
  </si>
  <si>
    <t>Departamento de Física, Matemáticas e Ingeniería (Urs).</t>
  </si>
  <si>
    <t>C005-UNILPA-008-2023</t>
  </si>
  <si>
    <t>Departamento de Ciencias Químico-Biológicas y Agropecuarias (Urn), Departamento de Investigación en Polímeros y Materiales.</t>
  </si>
  <si>
    <t>C006-UNILPA-008-2023</t>
  </si>
  <si>
    <t>Departamento de Investigación en Polímeros y Materiales, Departamento de Ciencias Químico-Biológicas</t>
  </si>
  <si>
    <t>C007-UNILPA-008-2023</t>
  </si>
  <si>
    <t>Departamento De Investigación y Posgrado en Alimentos, Coordinación General de la Facultad Interdisciplinaria de Ciencias Sociales, Departamento de Enfermería, Departamento de Medicina y Ciencias de la Salud, Departamento de Investigación en Física</t>
  </si>
  <si>
    <t>C008-UNILPA-008-2023</t>
  </si>
  <si>
    <t>Departamento de Ciencias del Deporte y la Actividad Física, Departamento de Administración, , Departamento de Medicina y Ciencias de la Salud, Dirección de Infraestructura y Adquisiciones,</t>
  </si>
  <si>
    <t>C009-UNILPA-008-2023</t>
  </si>
  <si>
    <t>Departamento de Medicina y Ciencias de la Salud</t>
  </si>
  <si>
    <t>C010-UNILPA-008-2023</t>
  </si>
  <si>
    <t>Dirección de Tecnologías de la Información, Dirección Administrativa del Campus Hermosillo</t>
  </si>
  <si>
    <t>C001-LA-85-W87-926011996-I-7-2023</t>
  </si>
  <si>
    <t>C002-LA-85-W87-926011996-I-7-2023</t>
  </si>
  <si>
    <t xml:space="preserve">Dirección de Tecnologías de la Información  </t>
  </si>
  <si>
    <t>C003-LA-85-W87-926011996-I-7-2023</t>
  </si>
  <si>
    <t>C004-LA-85-W87-926011996-I-7-2023</t>
  </si>
  <si>
    <t>C005-LA-85-W87-926011996-I-7-2023</t>
  </si>
  <si>
    <t>Departamento de Economía, Dirección de Tecnologías de la Infirmación, Departamento de Ingeniería Civil y Minas, Departamento de Lenguas Extranjeras</t>
  </si>
  <si>
    <t>C001-UNILPA-010-2023</t>
  </si>
  <si>
    <t>Dirección Administrativa del Campus Nogales, Dirección de Apoyo a programas Educativos, Departamento de Ciencias Sociales URN</t>
  </si>
  <si>
    <t>C002-UNILPA-010-2023</t>
  </si>
  <si>
    <t>Dirección de Tecnologías de la Información</t>
  </si>
  <si>
    <t>C003-UNILPA-010-2023</t>
  </si>
  <si>
    <t>Producción y Desarrollo Editorial, Departamento de Economía, Departamento de Derecho</t>
  </si>
  <si>
    <t>C004-UNILPA-010-2023</t>
  </si>
  <si>
    <t>C005-UNILPA-010-2023</t>
  </si>
  <si>
    <t>Departamento de Ingeniería Civil y Minas</t>
  </si>
  <si>
    <t>C006-UNILPA-010-2023</t>
  </si>
  <si>
    <t>C007-UNILPA-010-2023</t>
  </si>
  <si>
    <t>Departamento de Ingeniería Química y Metalurgia</t>
  </si>
  <si>
    <t>C008-UNILPA-010-2023</t>
  </si>
  <si>
    <t>Departamento de Ciencias Químico- Biológicas</t>
  </si>
  <si>
    <t>C009-UNILPA-010-2023</t>
  </si>
  <si>
    <t>C010-UNILPA-010-2023</t>
  </si>
  <si>
    <t>Dirección Administrativa del Campus Nogales, Auditoría</t>
  </si>
  <si>
    <t>C011-UNILPA-010-2023</t>
  </si>
  <si>
    <t>C012-UNILPA-010-2023</t>
  </si>
  <si>
    <t>C013-UNILPA-010-2023</t>
  </si>
  <si>
    <t>C014-UNILPA-010-2023</t>
  </si>
  <si>
    <t>C015-UNILPA-010-2023</t>
  </si>
  <si>
    <t>C016-UNILPA-010-2023</t>
  </si>
  <si>
    <t>C017-UNILPA-010-2023</t>
  </si>
  <si>
    <t>C018-UNILPA-010-2023</t>
  </si>
  <si>
    <t>C019-UNILPA-010-2023</t>
  </si>
  <si>
    <t>C020-UNILPA-010-2023</t>
  </si>
  <si>
    <t>C021-UNILPA-010-2023</t>
  </si>
  <si>
    <t>Dirección de Apoyo a Programas Educativos</t>
  </si>
  <si>
    <t>C022-UNILPA-010-2023</t>
  </si>
  <si>
    <t>C023-UNILPA-010-2023</t>
  </si>
  <si>
    <t>Dirección de Recursos Humanos</t>
  </si>
  <si>
    <t>C001-LA-85-W87-926011996-N-6-2023</t>
  </si>
  <si>
    <t>Departamento de Administración</t>
  </si>
  <si>
    <t>C001-LA-85-W87-926011996-N-8-2023</t>
  </si>
  <si>
    <t>Dirección de Tecnologias de la Información</t>
  </si>
  <si>
    <t>C002-LA-85-W87-926011996-N-8-2023</t>
  </si>
  <si>
    <t>Departamento de Ingenieria Industrial</t>
  </si>
  <si>
    <t>C003-LA-85-W87-926011996-N-8-2023</t>
  </si>
  <si>
    <t>Departamento de Investigación en Física</t>
  </si>
  <si>
    <t>C004-LA-85-W87-926011996-N-8-2023</t>
  </si>
  <si>
    <t>Computadoras, equipos tecnológicos y refacciones de computadoras</t>
  </si>
  <si>
    <t xml:space="preserve">Computadoras, equipos tecnológicos </t>
  </si>
  <si>
    <t>Computadoras y Licencia Adobe Creative Cloud</t>
  </si>
  <si>
    <t>Computadoras</t>
  </si>
  <si>
    <t xml:space="preserve">Mobiliario de Oficina </t>
  </si>
  <si>
    <t xml:space="preserve">Lockers </t>
  </si>
  <si>
    <t>Equipo de Laboratorio</t>
  </si>
  <si>
    <t>Fresadora</t>
  </si>
  <si>
    <t>Camisetas y Gorras</t>
  </si>
  <si>
    <t xml:space="preserve">Licencias Sketchup Pro y Vray </t>
  </si>
  <si>
    <t>Uniformes y equipo de protección</t>
  </si>
  <si>
    <t>Material eléctrico</t>
  </si>
  <si>
    <t>Equipo de cómputo, escáner, impresoras, proyectores</t>
  </si>
  <si>
    <t xml:space="preserve">Equipo de cómputo  </t>
  </si>
  <si>
    <t>Cámaras, piano,bocinas y pantallas</t>
  </si>
  <si>
    <t>Equipo de laboratorio</t>
  </si>
  <si>
    <t>Equipo de laboratorio y mobiliario de oficina</t>
  </si>
  <si>
    <t>Equipos de aire acondicionado</t>
  </si>
  <si>
    <t>Sensores y discos duros</t>
  </si>
  <si>
    <t>Lector de huellas, disco duro y materiales de tecnologías de la información</t>
  </si>
  <si>
    <t>Módulo mini GBIC</t>
  </si>
  <si>
    <t>Servicio de mantenimiento a microscopios</t>
  </si>
  <si>
    <t>Adquisición mediante contrato abierto de gasolina y diésel</t>
  </si>
  <si>
    <t>Equipo de cómputo, proyectores, cámaras</t>
  </si>
  <si>
    <t>Teléfonos, proyectores, escáner, computadoras</t>
  </si>
  <si>
    <t>Licenciamiento Aruba</t>
  </si>
  <si>
    <t>Equipo de cómputo y nodos</t>
  </si>
  <si>
    <t>Estación total y sistema de estacionamiento</t>
  </si>
  <si>
    <t>Horno</t>
  </si>
  <si>
    <t>Centrífuga</t>
  </si>
  <si>
    <t>Escáner</t>
  </si>
  <si>
    <t>Artículos promocionales</t>
  </si>
  <si>
    <t xml:space="preserve">los servicios de asesoría integral para implementación, desarrollo y evaluación de las campañas de sorteos </t>
  </si>
  <si>
    <t>servicios de publicidad para promocionar distintos sorteos UNISON</t>
  </si>
  <si>
    <t>servicios de impresiones de lonas</t>
  </si>
  <si>
    <t>impresión de boletos para el 130°, 131° y 132° sorteos UNISON</t>
  </si>
  <si>
    <t>Licenciamiento Microsoft</t>
  </si>
  <si>
    <t>Licenciamiento Fortinet</t>
  </si>
  <si>
    <t>Licenciamiento Infoblox</t>
  </si>
  <si>
    <t>Licenciamiento Progress</t>
  </si>
  <si>
    <t>Monitores</t>
  </si>
  <si>
    <t>servicios de instalación de estructuras y lonas</t>
  </si>
  <si>
    <t>-Adq. de la póliza de seguro de vida para personal de confianza y académico no sindicalizado de la Universidad de Sonora.</t>
  </si>
  <si>
    <t>Servicio de instalación de aires acondicionados</t>
  </si>
  <si>
    <t>Material de redes</t>
  </si>
  <si>
    <t>Discos duros internos</t>
  </si>
  <si>
    <t>Tarejetas controladoras</t>
  </si>
  <si>
    <t>FAM 2023 Remanente</t>
  </si>
  <si>
    <t>Fidecomiso de Cuotas</t>
  </si>
  <si>
    <t>Subdidio federal ordinario</t>
  </si>
  <si>
    <t>Fideicomiso de cuotas</t>
  </si>
  <si>
    <t>Proyectos varios</t>
  </si>
  <si>
    <t>Puerto Peñasco, Sonora</t>
  </si>
  <si>
    <t>Navojoa, Sonora</t>
  </si>
  <si>
    <t>11200 5310 313201 404202 2303108</t>
  </si>
  <si>
    <t>11300   2510        315301  104102  0000000</t>
  </si>
  <si>
    <t>11300   5310        315301  104102  0000000</t>
  </si>
  <si>
    <t>11300   5110        316501  601101  0000000</t>
  </si>
  <si>
    <t>11200   5230        317401  404202  2303069</t>
  </si>
  <si>
    <t>11200   5210        316501  409204  2303059</t>
  </si>
  <si>
    <t xml:space="preserve"> 11200   5310        313201  404202  2303108</t>
  </si>
  <si>
    <t xml:space="preserve"> 11200   5150        317401  405201  2303069</t>
  </si>
  <si>
    <t>11300   5150        313201  104301  0000000</t>
  </si>
  <si>
    <t xml:space="preserve"> 11300   5150        313201  104301  0000000</t>
  </si>
  <si>
    <t>11200   3270        318501  405201  2301077</t>
  </si>
  <si>
    <t xml:space="preserve">  11200   5150        313901  405201  2303032</t>
  </si>
  <si>
    <t>11200   5150        317601  405201  2303071</t>
  </si>
  <si>
    <t>11200   5210        317601  409204  2303071</t>
  </si>
  <si>
    <t>11300   5210        412301  409204  0000000</t>
  </si>
  <si>
    <t>11300   5150        211101  501101  0000000</t>
  </si>
  <si>
    <t>11300   5150        231101  501101  0000000</t>
  </si>
  <si>
    <t>11200   5670        413201  404202  2303093</t>
  </si>
  <si>
    <t>11300   5150        512301  104604  0000000</t>
  </si>
  <si>
    <t>11300   5640        318201  108202  0000000</t>
  </si>
  <si>
    <t>11200   5150        513301  405201  2303106</t>
  </si>
  <si>
    <t>11300   5150        513301  406101  0000000</t>
  </si>
  <si>
    <t>11200   5310        413201  404202  2303093</t>
  </si>
  <si>
    <t>11300   5150        313403  104402  0000000</t>
  </si>
  <si>
    <t>12527   5150        313403  407101  0101642</t>
  </si>
  <si>
    <t>11300   5150        413301  404101  0000000</t>
  </si>
  <si>
    <t>11200   5210        317201  409204  2303063</t>
  </si>
  <si>
    <t>11300   5210        317201  409101  0000000</t>
  </si>
  <si>
    <t xml:space="preserve"> 11200   5290        317201  409204  2303063</t>
  </si>
  <si>
    <t>11200   5150        317201  405201  2303063</t>
  </si>
  <si>
    <t>11300   5210        313201  104301  0000000</t>
  </si>
  <si>
    <t>11300   5310        313201  104301  0000000</t>
  </si>
  <si>
    <t>11200   5150        421601  405201  2303126</t>
  </si>
  <si>
    <t xml:space="preserve"> 11200   5210        316401  409204  2303053</t>
  </si>
  <si>
    <t xml:space="preserve"> 11300   5210        316401  104505  0000000</t>
  </si>
  <si>
    <t>11300   2990        231102  501101  0000000</t>
  </si>
  <si>
    <t>11300   5230        217101  501101  0000000</t>
  </si>
  <si>
    <t xml:space="preserve"> 11200   5310        313201  404202  2303108 </t>
  </si>
  <si>
    <t>11300   2110        231201  502101  0000000</t>
  </si>
  <si>
    <t>11200   5150        313401  405201  2303022</t>
  </si>
  <si>
    <t>1300   5150        711501  406101  0000000</t>
  </si>
  <si>
    <t>11300   5510        318301  108201  0000000</t>
  </si>
  <si>
    <t>11300   5150        215101  503101  0000000</t>
  </si>
  <si>
    <t>11200   5110        261101  409204  2303110</t>
  </si>
  <si>
    <t>11200   5110        315401  404202  2303043</t>
  </si>
  <si>
    <t>1200   5310        313201  404202  2303108</t>
  </si>
  <si>
    <t>11200   3540        315301  601202  2303041</t>
  </si>
  <si>
    <t>11200   5150        261101  405201  2303110</t>
  </si>
  <si>
    <t>11200   5210        261101  409204  2303110</t>
  </si>
  <si>
    <t>11300   5210        261104  405101  0000000</t>
  </si>
  <si>
    <t>11300   5410        315301  104102</t>
  </si>
  <si>
    <t>11300   2940        231101  501101  0000000</t>
  </si>
  <si>
    <t>11300   5290        314401  501101  0000000</t>
  </si>
  <si>
    <t>11300   5490        231102  501101  0000000</t>
  </si>
  <si>
    <t xml:space="preserve"> 11300   5150        236102  501101  0000000</t>
  </si>
  <si>
    <t>11300   5640        318301  108201  0000000</t>
  </si>
  <si>
    <t>11200   5210        318301  409204  2303075</t>
  </si>
  <si>
    <t>11200   5150        314401  405201  2303035</t>
  </si>
  <si>
    <t>11200   5650        314401  405201  2303035</t>
  </si>
  <si>
    <t>11200   5660        314401  405201  2303035</t>
  </si>
  <si>
    <t>11300   5150        314401  501101  0000000</t>
  </si>
  <si>
    <t>11200   5310        513201  411202  2303103</t>
  </si>
  <si>
    <t>11300   5310        261401  104401  0000000</t>
  </si>
  <si>
    <t>1300   5310          513201  406101  0000000</t>
  </si>
  <si>
    <t>11200   5150        234101  409207  2304082</t>
  </si>
  <si>
    <t>11200   5150        313701  405201  2303026</t>
  </si>
  <si>
    <t>11300   5150        314201  106601  0000000</t>
  </si>
  <si>
    <t>11300   5660        313788  104407  0000000</t>
  </si>
  <si>
    <t>11200   5310        313701  404202  2303026</t>
  </si>
  <si>
    <t>11300   5150        314301  406101  0000000</t>
  </si>
  <si>
    <t>11300   5150        314355  106613  0000000</t>
  </si>
  <si>
    <t>11300   5230        211101  501101  0000000</t>
  </si>
  <si>
    <t>1300   5650        211101  501101  0000000</t>
  </si>
  <si>
    <t>11300   2990        211101  501101  0000000</t>
  </si>
  <si>
    <t>11300   5110        711501  107602  0000000</t>
  </si>
  <si>
    <t>11200   5640        314201  603204  2303033</t>
  </si>
  <si>
    <t xml:space="preserve">11200   5150        313801  405201  2303030 </t>
  </si>
  <si>
    <t>11300   5150        313801  405201  0000000</t>
  </si>
  <si>
    <t>11200   5310        316501  404202  2303059</t>
  </si>
  <si>
    <t>11300   5310        316501  404202  0000000</t>
  </si>
  <si>
    <t>11300   5150        315501  501101  0000000</t>
  </si>
  <si>
    <t>11300   5150        313401  104402  0000000</t>
  </si>
  <si>
    <t>11200   5210        313801  409204  2303030</t>
  </si>
  <si>
    <t>11300   5210        313801  409204  0000000</t>
  </si>
  <si>
    <t>11300   5150        318201  104207  0000000</t>
  </si>
  <si>
    <t>11300   5150        318201  104206  0000000</t>
  </si>
  <si>
    <t>11300   5190        215101  501101  0000000</t>
  </si>
  <si>
    <t>11200   5150        413301  405201  2303128</t>
  </si>
  <si>
    <t>11200   5150        413201  405201  2303127</t>
  </si>
  <si>
    <t>11200   5310        413301  404202  2303095</t>
  </si>
  <si>
    <t>11300   5110        313442  105402  0000000</t>
  </si>
  <si>
    <t xml:space="preserve">11200   5210        318201  301205  2302073   </t>
  </si>
  <si>
    <t>11200   5210        318201  405201  2301072</t>
  </si>
  <si>
    <t>11300   5210        318201  301205  0000000</t>
  </si>
  <si>
    <t>11200   2940        234101  409207  2304082</t>
  </si>
  <si>
    <t xml:space="preserve">11200   5150        234101  409207  2304082 </t>
  </si>
  <si>
    <t>11200   5210        315401  409204  2303043</t>
  </si>
  <si>
    <t>11200   5210        318201  301205  2302073</t>
  </si>
  <si>
    <t>11200   5310        313301  404202  2303019</t>
  </si>
  <si>
    <t>11300   5310        711101  409101  0000000</t>
  </si>
  <si>
    <t>11300   5310        313788  104407  0000000</t>
  </si>
  <si>
    <t>11300   5210        412301  409101  0000000</t>
  </si>
  <si>
    <t>11300   5640        313801  507101  0000000</t>
  </si>
  <si>
    <t>11300   3570        215101  501101  0000000</t>
  </si>
  <si>
    <t>11300   5150        412301  406101  0000000</t>
  </si>
  <si>
    <t>11300   5110        313701  409101  0000000</t>
  </si>
  <si>
    <t>11200   5310        513301  404202  2303106</t>
  </si>
  <si>
    <t>11200   5150        316501  405201  2303059</t>
  </si>
  <si>
    <t>11100   2920        238101   501101  000000</t>
  </si>
  <si>
    <t xml:space="preserve">11300   5510        238101   501101  000000  </t>
  </si>
  <si>
    <t>11100   2940        261104   405101  000000</t>
  </si>
  <si>
    <t>11200    2940       261101    405201  5303110</t>
  </si>
  <si>
    <t>11100    2460       238101    501101  000000</t>
  </si>
  <si>
    <t>11100    2910       238101    409101   000000</t>
  </si>
  <si>
    <t>11100    3570       317401    501101   000000</t>
  </si>
  <si>
    <t>11100    3540       313701    104403   000000</t>
  </si>
  <si>
    <t>11100    3540       313703    204101   000000</t>
  </si>
  <si>
    <t>11200   5310        513301  411202  2303106</t>
  </si>
  <si>
    <t>11200   3570        315201  404202  2203037</t>
  </si>
  <si>
    <t>11200   5210        314401  405201  2303035</t>
  </si>
  <si>
    <t>11200   5660        313501  404202  2303024</t>
  </si>
  <si>
    <t xml:space="preserve">11200   5310        316401  404202  2303053 </t>
  </si>
  <si>
    <t>11300   5410        315301  104102  0000000</t>
  </si>
  <si>
    <t>11300   5230        318301  108201  0000000</t>
  </si>
  <si>
    <t>11200   5210        315501  409204  2303045</t>
  </si>
  <si>
    <t>11300   5150        255108  301101  0000000</t>
  </si>
  <si>
    <t>11300   2460        215101  501101  0000000</t>
  </si>
  <si>
    <t>11300   2470        215101  501101  0000000</t>
  </si>
  <si>
    <t>11300   2910        316201  104501  0000000</t>
  </si>
  <si>
    <t>11300   5150        318201  406207  0000000</t>
  </si>
  <si>
    <t>11300   5150        217101  501101  0000000</t>
  </si>
  <si>
    <t>11200   5150        316201  405201  2303047</t>
  </si>
  <si>
    <t>11300   5110        215101  501101  0000000</t>
  </si>
  <si>
    <t>11300   5650        711501  602101  0000000</t>
  </si>
  <si>
    <t>11300   5110        318201  406206  0000000</t>
  </si>
  <si>
    <t>11300   5650        215101  501101  0000000</t>
  </si>
  <si>
    <t>11300   5310        513301  406101  0000000</t>
  </si>
  <si>
    <t>11300   5110        318501  104704  0000000</t>
  </si>
  <si>
    <t>11200   5150        317301  405201  2303064</t>
  </si>
  <si>
    <t>11300   2460        215105  707101  0000000</t>
  </si>
  <si>
    <t>11300   2490        215105  707101  0000000</t>
  </si>
  <si>
    <t>11300   2910        215105  707101  0000000</t>
  </si>
  <si>
    <t>11300   2990        215105  707101  0000000</t>
  </si>
  <si>
    <t>11200   5290        261301  409204  2303121</t>
  </si>
  <si>
    <t>11300   5290        261301  409204  0000000</t>
  </si>
  <si>
    <t>11300   5150        318301  108202  0000000</t>
  </si>
  <si>
    <t>11200   5210        315201  405201  2303038</t>
  </si>
  <si>
    <t>11300   5150        421701  407101  0000000</t>
  </si>
  <si>
    <t>11200   5210        421601  409204  2303126</t>
  </si>
  <si>
    <t>11300   5210        421601  409101  0000000</t>
  </si>
  <si>
    <t xml:space="preserve">11200   5310        316201  404202  2301046   </t>
  </si>
  <si>
    <t xml:space="preserve">11200   5310        316201  404202  2303047     </t>
  </si>
  <si>
    <t xml:space="preserve">11200   5650        316201  404202  2301046     </t>
  </si>
  <si>
    <t xml:space="preserve">11300   5310        316205  404202  0000000 </t>
  </si>
  <si>
    <t xml:space="preserve">11300   2460        215101  501101  0000000 </t>
  </si>
  <si>
    <t xml:space="preserve">11300   5150        215101  501101  0000000 </t>
  </si>
  <si>
    <t>11300   5150        711401  409101  0000000</t>
  </si>
  <si>
    <t>11300   5510        313801  507101  0000000</t>
  </si>
  <si>
    <t xml:space="preserve">11300   5510        211101  501101  0000000 </t>
  </si>
  <si>
    <t>11300   5150        313788  409205  0000000</t>
  </si>
  <si>
    <t>11300   5650        711401  205101  0000000</t>
  </si>
  <si>
    <t>11300   5150        317401  501101  0000000</t>
  </si>
  <si>
    <t>12614   5310        313301  104401  9101001</t>
  </si>
  <si>
    <t xml:space="preserve">12000   5150        253101  411204  2303006  </t>
  </si>
  <si>
    <t>11200   5230        253101  411204  2303006</t>
  </si>
  <si>
    <t xml:space="preserve">12612   5310        313352  204101  8401001  </t>
  </si>
  <si>
    <t xml:space="preserve">11200   5310        413201  404202  2303093  </t>
  </si>
  <si>
    <t>11300   5310        413201  104502  0000000</t>
  </si>
  <si>
    <t>11200   5310        316201  404202  2303047</t>
  </si>
  <si>
    <t>11300   5510        236110  501101  0000000</t>
  </si>
  <si>
    <t>11200   5670        316201  404202  2303047</t>
  </si>
  <si>
    <t>11200   2960        236101  409205  2302008</t>
  </si>
  <si>
    <t xml:space="preserve">11200   2480        236101  601206  2303010     </t>
  </si>
  <si>
    <t>11200   2980        236101  601206  2303010</t>
  </si>
  <si>
    <t>11300   3390        215105  707101  0000000</t>
  </si>
  <si>
    <t xml:space="preserve">11300   3390        215105  707101  0000000 </t>
  </si>
  <si>
    <t>11300   3290        215105  707101  0000000</t>
  </si>
  <si>
    <t>11300   3360        215105  707101  0000000</t>
  </si>
  <si>
    <t>11300   3920        215105  707101  0000000</t>
  </si>
  <si>
    <t>11300   3620        215105  707101  000000</t>
  </si>
  <si>
    <t>11300   5150        236101  501101  0000000</t>
  </si>
  <si>
    <t>11300   2480        255104  302101  0000000</t>
  </si>
  <si>
    <t xml:space="preserve">11100-3570-     314201-104602- 0000000 </t>
  </si>
  <si>
    <t xml:space="preserve">11100   2460        238101  501101  0000000 </t>
  </si>
  <si>
    <t xml:space="preserve">11100   3570        316501  601101  0000000 </t>
  </si>
  <si>
    <t>11100   2940        316301  406101  0000000</t>
  </si>
  <si>
    <t xml:space="preserve">11600   2940        316303  205101  2303010 </t>
  </si>
  <si>
    <t xml:space="preserve">11100   2990        711320  104105  0000000 </t>
  </si>
  <si>
    <t>C002-UNILPO-014-2023</t>
  </si>
  <si>
    <t>convenio en tiempo</t>
  </si>
  <si>
    <t>C002-UNILPO-015-2023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</si>
</sst>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8" fillId="0" borderId="0" xfId="0" applyFont="1"/>
    <xf numFmtId="14" fontId="8" fillId="0" borderId="0" xfId="0" applyNumberFormat="1" applyFont="1"/>
    <xf numFmtId="0" fontId="0" fillId="0" borderId="0" xfId="0" applyFill="1" applyBorder="1"/>
    <xf numFmtId="0" fontId="9" fillId="0" borderId="0" xfId="0" applyFont="1" applyFill="1" applyBorder="1"/>
    <xf numFmtId="0" fontId="0" fillId="0" borderId="0" xfId="0" applyFont="1" applyFill="1" applyBorder="1"/>
    <xf numFmtId="0" fontId="7" fillId="0" borderId="0" xfId="0" applyFont="1" applyFill="1" applyBorder="1"/>
    <xf numFmtId="0" fontId="0" fillId="0" borderId="0" xfId="0" applyFont="1" applyFill="1"/>
    <xf numFmtId="0" fontId="0" fillId="0" borderId="0" xfId="0" applyFont="1"/>
    <xf numFmtId="0" fontId="8" fillId="0" borderId="0" xfId="0" applyFont="1" applyBorder="1" applyAlignment="1">
      <alignment horizontal="left"/>
    </xf>
    <xf numFmtId="49" fontId="8" fillId="0" borderId="0" xfId="0" applyNumberFormat="1" applyFont="1"/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Border="1"/>
    <xf numFmtId="49" fontId="8" fillId="0" borderId="0" xfId="0" applyNumberFormat="1" applyFont="1" applyAlignment="1"/>
    <xf numFmtId="0" fontId="0" fillId="0" borderId="0" xfId="0" applyAlignment="1">
      <alignment vertical="center"/>
    </xf>
    <xf numFmtId="0" fontId="0" fillId="0" borderId="0" xfId="0"/>
    <xf numFmtId="0" fontId="3" fillId="0" borderId="0" xfId="0" applyFont="1"/>
    <xf numFmtId="0" fontId="0" fillId="0" borderId="0" xfId="0"/>
    <xf numFmtId="0" fontId="8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0" xfId="0" applyFont="1"/>
    <xf numFmtId="0" fontId="10" fillId="0" borderId="0" xfId="0" applyFont="1" applyFill="1" applyBorder="1" applyAlignment="1">
      <alignment horizontal="left"/>
    </xf>
    <xf numFmtId="0" fontId="0" fillId="0" borderId="0" xfId="0"/>
    <xf numFmtId="0" fontId="11" fillId="0" borderId="0" xfId="0" applyFont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 applyFill="1"/>
    <xf numFmtId="0" fontId="8" fillId="0" borderId="0" xfId="0" applyFont="1" applyAlignment="1">
      <alignment horizontal="right"/>
    </xf>
    <xf numFmtId="0" fontId="0" fillId="0" borderId="0" xfId="0"/>
    <xf numFmtId="0" fontId="0" fillId="0" borderId="0" xfId="0"/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5" fillId="2" borderId="1" xfId="0" applyFont="1" applyFill="1" applyBorder="1" applyAlignment="1">
      <alignment horizontal="center" wrapText="1"/>
    </xf>
    <xf numFmtId="0" fontId="0" fillId="0" borderId="0" xfId="0"/>
    <xf numFmtId="0" fontId="6" fillId="3" borderId="1" xfId="0" applyFont="1" applyFill="1" applyBorder="1"/>
    <xf numFmtId="0" fontId="8" fillId="0" borderId="0" xfId="0" applyFont="1" applyFill="1"/>
    <xf numFmtId="0" fontId="0" fillId="0" borderId="0" xfId="0" applyFill="1"/>
    <xf numFmtId="0" fontId="5" fillId="2" borderId="1" xfId="0" applyFont="1" applyFill="1" applyBorder="1" applyAlignment="1">
      <alignment horizontal="left" wrapText="1"/>
    </xf>
    <xf numFmtId="0" fontId="8" fillId="0" borderId="0" xfId="0" applyFont="1" applyAlignment="1">
      <alignment horizontal="left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/>
    </xf>
    <xf numFmtId="0" fontId="0" fillId="0" borderId="0" xfId="0" applyFill="1" applyAlignment="1">
      <alignment horizontal="right"/>
    </xf>
    <xf numFmtId="0" fontId="8" fillId="0" borderId="0" xfId="2" applyFont="1" applyFill="1" applyBorder="1"/>
    <xf numFmtId="0" fontId="8" fillId="0" borderId="0" xfId="3" applyFont="1" applyFill="1" applyBorder="1"/>
    <xf numFmtId="0" fontId="8" fillId="0" borderId="0" xfId="0" applyFont="1" applyBorder="1" applyAlignment="1">
      <alignment horizontal="center"/>
    </xf>
    <xf numFmtId="0" fontId="8" fillId="0" borderId="0" xfId="1" applyFont="1" applyFill="1" applyBorder="1" applyAlignment="1">
      <alignment vertical="center"/>
    </xf>
    <xf numFmtId="0" fontId="8" fillId="0" borderId="0" xfId="0" applyNumberFormat="1" applyFont="1" applyFill="1" applyBorder="1" applyAlignment="1" applyProtection="1">
      <alignment horizontal="left" vertical="center"/>
    </xf>
    <xf numFmtId="49" fontId="0" fillId="0" borderId="0" xfId="0" applyNumberFormat="1" applyAlignment="1"/>
  </cellXfs>
  <cellStyles count="4">
    <cellStyle name="Normal" xfId="0" builtinId="0"/>
    <cellStyle name="Normal 10" xfId="3" xr:uid="{F08DB5E9-131A-4A08-A768-E049803BA56D}"/>
    <cellStyle name="Normal 6" xfId="1" xr:uid="{00000000-0005-0000-0000-000001000000}"/>
    <cellStyle name="Normal 9" xfId="2" xr:uid="{1918D59D-2EE3-419B-A17A-F24929835F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3/Transparencia/DIA%20jul-sep%202023/formatos%20para%20subir%203er%20trimestre/LGT_ART70_FXXVIIIB_2018-2020%20(1)%20LP%20JulSep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tricia%20Guerrero\Documents\2023\Transparencia\DIA%20abr-jun%202023\formatos%20para%20subir%202do%20trim%202023\LGT_ART70_FXXXII_2018-2020%20(3)%20AbrJun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tricia%20Guerrero\Documents\2023\Transparencia\DIA%20abr-jun%202023\formatos%20para%20subir%202do%20trim%202023\LGT_ART70_FXXVIIIB_2018-2020%20(1)%20LP%20AbrJun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Tabla_454381"/>
      <sheetName val="Hidden_1_Tabla_454381"/>
      <sheetName val="Tabla_454410"/>
      <sheetName val="Hidden_1_Tabla_454410"/>
      <sheetName val="Tabla_454411"/>
      <sheetName val="Hidden_1_Tabla_454411"/>
      <sheetName val="Tabla_454412"/>
      <sheetName val="Hidden_1_Tabla_454412"/>
      <sheetName val="Tabla_454413"/>
      <sheetName val="Tabla_4544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A1" t="str">
            <v>Si</v>
          </cell>
        </row>
        <row r="2">
          <cell r="A2" t="str">
            <v>No</v>
          </cell>
        </row>
      </sheetData>
      <sheetData sheetId="11"/>
      <sheetData sheetId="12">
        <row r="1">
          <cell r="A1" t="str">
            <v>Hombre</v>
          </cell>
        </row>
        <row r="2">
          <cell r="A2" t="str">
            <v>Mujer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 refreshError="1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Tabla_454381"/>
      <sheetName val="Hidden_1_Tabla_454381"/>
      <sheetName val="Tabla_454410"/>
      <sheetName val="Hidden_1_Tabla_454410"/>
      <sheetName val="Tabla_454411"/>
      <sheetName val="Hidden_1_Tabla_454411"/>
      <sheetName val="Tabla_454412"/>
      <sheetName val="Hidden_1_Tabla_454412"/>
      <sheetName val="Tabla_454413"/>
      <sheetName val="Tabla_454414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7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80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38" t="s">
        <v>96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 s="35">
        <v>2023</v>
      </c>
      <c r="B8" s="9">
        <v>45200</v>
      </c>
      <c r="C8" s="9">
        <v>45291</v>
      </c>
      <c r="D8" t="s">
        <v>177</v>
      </c>
      <c r="E8" t="s">
        <v>180</v>
      </c>
      <c r="F8" t="s">
        <v>185</v>
      </c>
      <c r="G8" s="8">
        <v>1</v>
      </c>
      <c r="H8" t="s">
        <v>476</v>
      </c>
      <c r="I8" s="8" t="s">
        <v>477</v>
      </c>
      <c r="J8" s="9">
        <v>45204</v>
      </c>
      <c r="K8" s="8" t="s">
        <v>478</v>
      </c>
      <c r="L8" s="8">
        <v>1</v>
      </c>
      <c r="M8" s="9">
        <v>45212</v>
      </c>
      <c r="N8" s="8">
        <v>1</v>
      </c>
      <c r="O8" s="8">
        <v>1</v>
      </c>
      <c r="P8" s="6" t="s">
        <v>651</v>
      </c>
      <c r="Q8" s="6" t="s">
        <v>652</v>
      </c>
      <c r="R8" s="6" t="s">
        <v>653</v>
      </c>
      <c r="S8" s="8"/>
      <c r="T8" s="8"/>
      <c r="U8" s="8"/>
      <c r="V8" s="8" t="s">
        <v>388</v>
      </c>
      <c r="W8" s="16" t="s">
        <v>382</v>
      </c>
      <c r="X8" s="35" t="s">
        <v>193</v>
      </c>
      <c r="Y8" s="35" t="s">
        <v>390</v>
      </c>
      <c r="Z8" s="5">
        <v>462</v>
      </c>
      <c r="AA8" s="35"/>
      <c r="AB8" s="35" t="s">
        <v>218</v>
      </c>
      <c r="AC8" s="35" t="s">
        <v>391</v>
      </c>
      <c r="AD8" s="35">
        <v>260300001</v>
      </c>
      <c r="AE8" s="35" t="s">
        <v>350</v>
      </c>
      <c r="AF8" s="35">
        <v>30</v>
      </c>
      <c r="AG8" s="35" t="s">
        <v>350</v>
      </c>
      <c r="AH8" s="35">
        <v>26</v>
      </c>
      <c r="AI8" s="35" t="s">
        <v>264</v>
      </c>
      <c r="AJ8" s="35">
        <v>83188</v>
      </c>
      <c r="AO8" s="32" t="s">
        <v>357</v>
      </c>
      <c r="AP8" s="29"/>
      <c r="AQ8" s="29" t="s">
        <v>358</v>
      </c>
      <c r="AR8" s="29" t="s">
        <v>359</v>
      </c>
      <c r="AS8" s="29" t="s">
        <v>769</v>
      </c>
      <c r="AT8" s="9">
        <v>45224</v>
      </c>
      <c r="AU8" s="9">
        <v>45231</v>
      </c>
      <c r="AV8" s="9">
        <v>45268</v>
      </c>
      <c r="AW8" s="8">
        <v>665000</v>
      </c>
      <c r="AX8" s="8">
        <v>771400</v>
      </c>
      <c r="AY8" s="8"/>
      <c r="AZ8" s="8"/>
      <c r="BA8" s="7" t="s">
        <v>360</v>
      </c>
      <c r="BC8" s="8" t="s">
        <v>361</v>
      </c>
      <c r="BD8" s="20" t="s">
        <v>478</v>
      </c>
      <c r="BE8" s="4">
        <v>45231</v>
      </c>
      <c r="BF8" s="4">
        <v>45268</v>
      </c>
      <c r="BG8" s="35" t="s">
        <v>393</v>
      </c>
      <c r="BI8" s="29">
        <v>1</v>
      </c>
      <c r="BJ8" s="29" t="s">
        <v>284</v>
      </c>
      <c r="BK8" s="29" t="s">
        <v>919</v>
      </c>
      <c r="BL8" s="5">
        <v>36116</v>
      </c>
      <c r="BM8" s="35" t="s">
        <v>421</v>
      </c>
      <c r="BN8" s="55" t="s">
        <v>478</v>
      </c>
      <c r="BO8" s="35"/>
      <c r="BP8" s="35"/>
      <c r="BQ8" s="35" t="s">
        <v>288</v>
      </c>
      <c r="BR8" s="35" t="s">
        <v>290</v>
      </c>
      <c r="BS8" s="35"/>
      <c r="BT8" s="8" t="s">
        <v>363</v>
      </c>
      <c r="BU8" s="8" t="s">
        <v>393</v>
      </c>
      <c r="BV8" s="8" t="s">
        <v>393</v>
      </c>
      <c r="BW8" s="35"/>
      <c r="BX8" s="35"/>
      <c r="BY8" s="29" t="s">
        <v>359</v>
      </c>
      <c r="BZ8" s="4">
        <v>45301</v>
      </c>
      <c r="CA8" s="4">
        <v>45301</v>
      </c>
    </row>
    <row r="9" spans="1:80" x14ac:dyDescent="0.25">
      <c r="A9" s="35">
        <v>2023</v>
      </c>
      <c r="B9" s="9">
        <v>45200</v>
      </c>
      <c r="C9" s="9">
        <v>45291</v>
      </c>
      <c r="D9" s="3" t="s">
        <v>177</v>
      </c>
      <c r="E9" t="s">
        <v>180</v>
      </c>
      <c r="F9" s="6" t="s">
        <v>185</v>
      </c>
      <c r="G9" s="8">
        <v>2</v>
      </c>
      <c r="H9" t="s">
        <v>442</v>
      </c>
      <c r="I9" s="8" t="s">
        <v>443</v>
      </c>
      <c r="J9" s="9">
        <v>45180</v>
      </c>
      <c r="K9" s="8" t="s">
        <v>451</v>
      </c>
      <c r="L9" s="8">
        <v>2</v>
      </c>
      <c r="M9" s="9">
        <v>45189</v>
      </c>
      <c r="N9" s="8">
        <v>2</v>
      </c>
      <c r="O9" s="8">
        <v>2</v>
      </c>
      <c r="P9" s="6" t="s">
        <v>458</v>
      </c>
      <c r="Q9" s="6" t="s">
        <v>459</v>
      </c>
      <c r="R9" s="6" t="s">
        <v>460</v>
      </c>
      <c r="S9" s="8"/>
      <c r="T9" s="8"/>
      <c r="U9" s="8"/>
      <c r="V9" s="8" t="s">
        <v>395</v>
      </c>
      <c r="W9" s="16" t="s">
        <v>372</v>
      </c>
      <c r="X9" s="35" t="s">
        <v>193</v>
      </c>
      <c r="Y9" s="35" t="s">
        <v>410</v>
      </c>
      <c r="Z9" s="5">
        <v>5</v>
      </c>
      <c r="AA9" s="35"/>
      <c r="AB9" s="35" t="s">
        <v>218</v>
      </c>
      <c r="AC9" s="35" t="s">
        <v>411</v>
      </c>
      <c r="AD9" s="35">
        <v>260300001</v>
      </c>
      <c r="AE9" s="35" t="s">
        <v>350</v>
      </c>
      <c r="AF9" s="35">
        <v>30</v>
      </c>
      <c r="AG9" s="35" t="s">
        <v>350</v>
      </c>
      <c r="AH9" s="35">
        <v>26</v>
      </c>
      <c r="AI9" s="35" t="s">
        <v>264</v>
      </c>
      <c r="AJ9" s="35">
        <v>83243</v>
      </c>
      <c r="AO9" s="32" t="s">
        <v>357</v>
      </c>
      <c r="AP9" s="29"/>
      <c r="AQ9" s="29" t="s">
        <v>358</v>
      </c>
      <c r="AR9" s="29" t="s">
        <v>359</v>
      </c>
      <c r="AS9" s="29" t="s">
        <v>465</v>
      </c>
      <c r="AT9" s="9">
        <v>45201</v>
      </c>
      <c r="AU9" s="9">
        <v>45215</v>
      </c>
      <c r="AV9" s="9">
        <v>45304</v>
      </c>
      <c r="AW9" s="8">
        <v>960995.25</v>
      </c>
      <c r="AX9" s="8">
        <v>1114754.49</v>
      </c>
      <c r="AY9" s="8"/>
      <c r="AZ9" s="8"/>
      <c r="BA9" s="7" t="s">
        <v>360</v>
      </c>
      <c r="BC9" s="8" t="s">
        <v>361</v>
      </c>
      <c r="BD9" s="20" t="s">
        <v>451</v>
      </c>
      <c r="BE9" s="4">
        <v>45215</v>
      </c>
      <c r="BF9" s="4">
        <v>45267</v>
      </c>
      <c r="BG9" s="35" t="s">
        <v>393</v>
      </c>
      <c r="BI9" s="29">
        <v>2</v>
      </c>
      <c r="BJ9" s="29" t="s">
        <v>283</v>
      </c>
      <c r="BK9" s="29" t="s">
        <v>420</v>
      </c>
      <c r="BL9" s="5">
        <v>11300</v>
      </c>
      <c r="BM9" s="35" t="s">
        <v>470</v>
      </c>
      <c r="BN9" s="35" t="s">
        <v>451</v>
      </c>
      <c r="BO9" s="35"/>
      <c r="BP9" s="35"/>
      <c r="BQ9" s="35" t="s">
        <v>287</v>
      </c>
      <c r="BR9" s="35" t="s">
        <v>290</v>
      </c>
      <c r="BS9" s="35"/>
      <c r="BT9" s="8" t="s">
        <v>363</v>
      </c>
      <c r="BU9" s="8" t="s">
        <v>393</v>
      </c>
      <c r="BV9" s="8" t="s">
        <v>393</v>
      </c>
      <c r="BW9" s="35"/>
      <c r="BX9" s="35"/>
      <c r="BY9" s="29" t="s">
        <v>359</v>
      </c>
      <c r="BZ9" s="4">
        <v>45301</v>
      </c>
      <c r="CA9" s="4">
        <v>45301</v>
      </c>
    </row>
    <row r="10" spans="1:80" x14ac:dyDescent="0.25">
      <c r="A10" s="35">
        <v>2023</v>
      </c>
      <c r="B10" s="9">
        <v>45200</v>
      </c>
      <c r="C10" s="9">
        <v>45291</v>
      </c>
      <c r="D10" s="3" t="s">
        <v>177</v>
      </c>
      <c r="E10" s="6" t="s">
        <v>180</v>
      </c>
      <c r="F10" s="6" t="s">
        <v>185</v>
      </c>
      <c r="G10" s="8">
        <v>3</v>
      </c>
      <c r="H10" t="s">
        <v>479</v>
      </c>
      <c r="I10" s="8" t="s">
        <v>480</v>
      </c>
      <c r="J10" s="9">
        <v>45180</v>
      </c>
      <c r="K10" s="8" t="s">
        <v>481</v>
      </c>
      <c r="L10" s="8">
        <v>3</v>
      </c>
      <c r="M10" s="9">
        <v>45189</v>
      </c>
      <c r="N10" s="8">
        <v>3</v>
      </c>
      <c r="O10" s="8">
        <v>3</v>
      </c>
      <c r="P10" s="6" t="s">
        <v>654</v>
      </c>
      <c r="Q10" s="6" t="s">
        <v>655</v>
      </c>
      <c r="R10" s="6" t="s">
        <v>656</v>
      </c>
      <c r="S10" s="8"/>
      <c r="T10" s="8"/>
      <c r="U10" s="8"/>
      <c r="V10" s="17" t="s">
        <v>388</v>
      </c>
      <c r="W10" s="16" t="s">
        <v>382</v>
      </c>
      <c r="X10" s="19" t="s">
        <v>193</v>
      </c>
      <c r="Y10" s="45" t="s">
        <v>390</v>
      </c>
      <c r="Z10" s="46">
        <v>462</v>
      </c>
      <c r="AA10" s="47"/>
      <c r="AB10" s="19" t="s">
        <v>218</v>
      </c>
      <c r="AC10" s="18" t="s">
        <v>391</v>
      </c>
      <c r="AD10" s="46">
        <v>260300001</v>
      </c>
      <c r="AE10" s="45" t="s">
        <v>350</v>
      </c>
      <c r="AF10" s="45">
        <v>30</v>
      </c>
      <c r="AG10" s="45" t="s">
        <v>350</v>
      </c>
      <c r="AH10" s="45">
        <v>26</v>
      </c>
      <c r="AI10" s="19" t="s">
        <v>264</v>
      </c>
      <c r="AJ10" s="48">
        <v>83188</v>
      </c>
      <c r="AO10" s="32" t="s">
        <v>357</v>
      </c>
      <c r="AP10" s="29"/>
      <c r="AQ10" s="29" t="s">
        <v>358</v>
      </c>
      <c r="AR10" s="29" t="s">
        <v>359</v>
      </c>
      <c r="AS10" s="29" t="s">
        <v>770</v>
      </c>
      <c r="AT10" s="9">
        <v>45203</v>
      </c>
      <c r="AU10" s="9">
        <v>45205</v>
      </c>
      <c r="AV10" s="9">
        <v>45351</v>
      </c>
      <c r="AW10" s="8">
        <v>5735000</v>
      </c>
      <c r="AX10" s="8">
        <v>6652600</v>
      </c>
      <c r="AY10" s="8"/>
      <c r="AZ10" s="8"/>
      <c r="BA10" s="29" t="s">
        <v>360</v>
      </c>
      <c r="BC10" s="8" t="s">
        <v>361</v>
      </c>
      <c r="BD10" s="20" t="s">
        <v>481</v>
      </c>
      <c r="BE10" s="4">
        <v>45205</v>
      </c>
      <c r="BF10" s="4">
        <v>45019</v>
      </c>
      <c r="BG10" s="35" t="s">
        <v>393</v>
      </c>
      <c r="BI10" s="29">
        <v>3</v>
      </c>
      <c r="BJ10" s="29" t="s">
        <v>283</v>
      </c>
      <c r="BK10" s="29" t="s">
        <v>420</v>
      </c>
      <c r="BL10" s="5">
        <v>11300</v>
      </c>
      <c r="BM10" s="35" t="s">
        <v>373</v>
      </c>
      <c r="BN10" s="35" t="s">
        <v>481</v>
      </c>
      <c r="BO10" s="35"/>
      <c r="BP10" s="35"/>
      <c r="BQ10" s="35" t="s">
        <v>287</v>
      </c>
      <c r="BR10" s="35" t="s">
        <v>289</v>
      </c>
      <c r="BS10" s="35">
        <v>3</v>
      </c>
      <c r="BT10" s="8" t="s">
        <v>363</v>
      </c>
      <c r="BU10" s="8" t="s">
        <v>393</v>
      </c>
      <c r="BV10" s="8" t="s">
        <v>393</v>
      </c>
      <c r="BW10" s="35"/>
      <c r="BX10" s="35"/>
      <c r="BY10" s="29" t="s">
        <v>359</v>
      </c>
      <c r="BZ10" s="4">
        <v>45301</v>
      </c>
      <c r="CA10" s="4">
        <v>45301</v>
      </c>
    </row>
    <row r="11" spans="1:80" x14ac:dyDescent="0.25">
      <c r="A11" s="35">
        <v>2023</v>
      </c>
      <c r="B11" s="9">
        <v>45200</v>
      </c>
      <c r="C11" s="9">
        <v>45291</v>
      </c>
      <c r="D11" s="3" t="s">
        <v>177</v>
      </c>
      <c r="E11" s="6" t="s">
        <v>180</v>
      </c>
      <c r="F11" s="6" t="s">
        <v>185</v>
      </c>
      <c r="G11" s="8">
        <v>4</v>
      </c>
      <c r="H11" t="s">
        <v>482</v>
      </c>
      <c r="I11" s="8" t="s">
        <v>483</v>
      </c>
      <c r="J11" s="9">
        <v>45180</v>
      </c>
      <c r="K11" s="8" t="s">
        <v>484</v>
      </c>
      <c r="L11" s="8">
        <v>4</v>
      </c>
      <c r="M11" s="9">
        <v>45190</v>
      </c>
      <c r="N11" s="8">
        <v>4</v>
      </c>
      <c r="O11" s="8">
        <v>4</v>
      </c>
      <c r="P11" s="6" t="s">
        <v>657</v>
      </c>
      <c r="Q11" s="6" t="s">
        <v>658</v>
      </c>
      <c r="R11" s="6" t="s">
        <v>659</v>
      </c>
      <c r="S11" s="8"/>
      <c r="T11" s="8"/>
      <c r="U11" s="8"/>
      <c r="V11" s="17" t="s">
        <v>388</v>
      </c>
      <c r="W11" s="16" t="s">
        <v>382</v>
      </c>
      <c r="X11" s="35" t="s">
        <v>193</v>
      </c>
      <c r="Y11" s="35" t="s">
        <v>390</v>
      </c>
      <c r="Z11" s="5">
        <v>462</v>
      </c>
      <c r="AA11" s="35"/>
      <c r="AB11" s="35" t="s">
        <v>218</v>
      </c>
      <c r="AC11" s="35" t="s">
        <v>391</v>
      </c>
      <c r="AD11" s="35">
        <v>260300001</v>
      </c>
      <c r="AE11" s="35" t="s">
        <v>350</v>
      </c>
      <c r="AF11" s="35">
        <v>30</v>
      </c>
      <c r="AG11" s="35" t="s">
        <v>350</v>
      </c>
      <c r="AH11" s="35">
        <v>26</v>
      </c>
      <c r="AI11" s="35" t="s">
        <v>264</v>
      </c>
      <c r="AJ11" s="35">
        <v>83188</v>
      </c>
      <c r="AO11" s="32" t="s">
        <v>357</v>
      </c>
      <c r="AP11" s="29"/>
      <c r="AQ11" s="29" t="s">
        <v>358</v>
      </c>
      <c r="AR11" s="29" t="s">
        <v>359</v>
      </c>
      <c r="AS11" s="29" t="s">
        <v>771</v>
      </c>
      <c r="AT11" s="9">
        <v>45204</v>
      </c>
      <c r="AU11" s="9">
        <v>45215</v>
      </c>
      <c r="AV11" s="9">
        <v>45274</v>
      </c>
      <c r="AW11" s="8">
        <v>735000</v>
      </c>
      <c r="AX11" s="8">
        <v>852600</v>
      </c>
      <c r="AY11" s="8"/>
      <c r="AZ11" s="8"/>
      <c r="BA11" s="29" t="s">
        <v>360</v>
      </c>
      <c r="BC11" s="8" t="s">
        <v>361</v>
      </c>
      <c r="BD11" s="20" t="s">
        <v>484</v>
      </c>
      <c r="BE11" s="4">
        <v>45215</v>
      </c>
      <c r="BF11" s="4">
        <v>45298</v>
      </c>
      <c r="BG11" s="35" t="s">
        <v>393</v>
      </c>
      <c r="BI11" s="29">
        <v>4</v>
      </c>
      <c r="BJ11" s="29" t="s">
        <v>283</v>
      </c>
      <c r="BK11" s="29" t="s">
        <v>420</v>
      </c>
      <c r="BL11" s="5">
        <v>11300</v>
      </c>
      <c r="BM11" s="35" t="s">
        <v>373</v>
      </c>
      <c r="BN11" s="35" t="s">
        <v>484</v>
      </c>
      <c r="BO11" s="35"/>
      <c r="BP11" s="35"/>
      <c r="BQ11" s="35" t="s">
        <v>287</v>
      </c>
      <c r="BR11" s="35" t="s">
        <v>289</v>
      </c>
      <c r="BS11" s="35">
        <v>4</v>
      </c>
      <c r="BT11" s="8" t="s">
        <v>363</v>
      </c>
      <c r="BU11" s="8" t="s">
        <v>393</v>
      </c>
      <c r="BV11" s="8" t="s">
        <v>393</v>
      </c>
      <c r="BW11" s="35"/>
      <c r="BX11" s="35"/>
      <c r="BY11" s="29" t="s">
        <v>359</v>
      </c>
      <c r="BZ11" s="4">
        <v>45301</v>
      </c>
      <c r="CA11" s="4">
        <v>45301</v>
      </c>
    </row>
    <row r="12" spans="1:80" x14ac:dyDescent="0.25">
      <c r="A12" s="35">
        <v>2023</v>
      </c>
      <c r="B12" s="9">
        <v>45200</v>
      </c>
      <c r="C12" s="9">
        <v>45291</v>
      </c>
      <c r="D12" s="3" t="s">
        <v>177</v>
      </c>
      <c r="E12" s="35" t="s">
        <v>180</v>
      </c>
      <c r="F12" s="6" t="s">
        <v>185</v>
      </c>
      <c r="G12" s="8">
        <v>5</v>
      </c>
      <c r="H12" t="s">
        <v>485</v>
      </c>
      <c r="I12" s="8" t="s">
        <v>486</v>
      </c>
      <c r="J12" s="9">
        <v>45208</v>
      </c>
      <c r="K12" s="8" t="s">
        <v>487</v>
      </c>
      <c r="L12" s="8">
        <v>5</v>
      </c>
      <c r="M12" s="9">
        <v>45217</v>
      </c>
      <c r="N12" s="8">
        <v>5</v>
      </c>
      <c r="O12" s="8">
        <v>5</v>
      </c>
      <c r="P12" s="6" t="s">
        <v>660</v>
      </c>
      <c r="Q12" s="6" t="s">
        <v>661</v>
      </c>
      <c r="R12" s="6" t="s">
        <v>662</v>
      </c>
      <c r="S12" s="8"/>
      <c r="T12" s="8"/>
      <c r="U12" s="8"/>
      <c r="V12" s="8" t="s">
        <v>387</v>
      </c>
      <c r="W12" s="16" t="s">
        <v>381</v>
      </c>
      <c r="X12" s="8" t="s">
        <v>193</v>
      </c>
      <c r="Y12" s="8" t="s">
        <v>349</v>
      </c>
      <c r="Z12" s="33">
        <v>221</v>
      </c>
      <c r="AA12" s="8"/>
      <c r="AB12" s="8" t="s">
        <v>218</v>
      </c>
      <c r="AC12" s="8" t="s">
        <v>389</v>
      </c>
      <c r="AD12" s="8">
        <v>260300001</v>
      </c>
      <c r="AE12" s="8" t="s">
        <v>350</v>
      </c>
      <c r="AF12" s="8">
        <v>30</v>
      </c>
      <c r="AG12" s="8" t="s">
        <v>350</v>
      </c>
      <c r="AH12" s="8">
        <v>26</v>
      </c>
      <c r="AI12" s="8" t="s">
        <v>264</v>
      </c>
      <c r="AJ12" s="8">
        <v>83140</v>
      </c>
      <c r="AO12" s="32" t="s">
        <v>357</v>
      </c>
      <c r="AP12" s="29"/>
      <c r="AQ12" s="29" t="s">
        <v>358</v>
      </c>
      <c r="AR12" s="29" t="s">
        <v>359</v>
      </c>
      <c r="AS12" s="29" t="s">
        <v>772</v>
      </c>
      <c r="AT12" s="9">
        <v>45233</v>
      </c>
      <c r="AU12" s="9">
        <v>45236</v>
      </c>
      <c r="AV12" s="9">
        <v>45385</v>
      </c>
      <c r="AW12" s="8">
        <v>8356090.3899999997</v>
      </c>
      <c r="AX12" s="8">
        <v>9693064.8499999996</v>
      </c>
      <c r="AY12" s="8"/>
      <c r="AZ12" s="8"/>
      <c r="BA12" s="29" t="s">
        <v>360</v>
      </c>
      <c r="BC12" s="8" t="s">
        <v>361</v>
      </c>
      <c r="BD12" s="37" t="s">
        <v>487</v>
      </c>
      <c r="BE12" s="4">
        <v>45236</v>
      </c>
      <c r="BF12" s="4">
        <v>45385</v>
      </c>
      <c r="BG12" s="35" t="s">
        <v>393</v>
      </c>
      <c r="BI12" s="29">
        <v>5</v>
      </c>
      <c r="BJ12" s="29" t="s">
        <v>283</v>
      </c>
      <c r="BK12" s="29" t="s">
        <v>420</v>
      </c>
      <c r="BL12" s="5">
        <v>11300</v>
      </c>
      <c r="BM12" s="35" t="s">
        <v>373</v>
      </c>
      <c r="BN12" s="8" t="s">
        <v>487</v>
      </c>
      <c r="BO12" s="8"/>
      <c r="BP12" s="8"/>
      <c r="BQ12" s="8" t="s">
        <v>287</v>
      </c>
      <c r="BR12" s="8" t="s">
        <v>290</v>
      </c>
      <c r="BS12" s="8"/>
      <c r="BT12" s="8" t="s">
        <v>363</v>
      </c>
      <c r="BU12" s="8" t="s">
        <v>393</v>
      </c>
      <c r="BV12" s="8" t="s">
        <v>393</v>
      </c>
      <c r="BW12" s="8"/>
      <c r="BX12" s="8"/>
      <c r="BY12" s="29" t="s">
        <v>359</v>
      </c>
      <c r="BZ12" s="4">
        <v>45301</v>
      </c>
      <c r="CA12" s="4">
        <v>45301</v>
      </c>
    </row>
    <row r="13" spans="1:80" x14ac:dyDescent="0.25">
      <c r="A13" s="35">
        <v>2023</v>
      </c>
      <c r="B13" s="9">
        <v>45200</v>
      </c>
      <c r="C13" s="9">
        <v>45291</v>
      </c>
      <c r="D13" s="3" t="s">
        <v>177</v>
      </c>
      <c r="E13" s="35" t="s">
        <v>180</v>
      </c>
      <c r="F13" s="6" t="s">
        <v>185</v>
      </c>
      <c r="G13" s="8">
        <v>6</v>
      </c>
      <c r="H13" t="s">
        <v>488</v>
      </c>
      <c r="I13" s="8" t="s">
        <v>486</v>
      </c>
      <c r="J13" s="9">
        <v>45208</v>
      </c>
      <c r="K13" s="8" t="s">
        <v>489</v>
      </c>
      <c r="L13" s="8">
        <v>6</v>
      </c>
      <c r="M13" s="9">
        <v>45217</v>
      </c>
      <c r="N13" s="8">
        <v>6</v>
      </c>
      <c r="O13" s="8">
        <v>6</v>
      </c>
      <c r="P13" s="6" t="s">
        <v>663</v>
      </c>
      <c r="Q13" s="6" t="s">
        <v>664</v>
      </c>
      <c r="R13" s="6" t="s">
        <v>665</v>
      </c>
      <c r="S13" s="8"/>
      <c r="T13" s="8"/>
      <c r="U13" s="8"/>
      <c r="V13" s="8" t="s">
        <v>703</v>
      </c>
      <c r="W13" s="29" t="s">
        <v>707</v>
      </c>
      <c r="X13" s="35" t="s">
        <v>193</v>
      </c>
      <c r="Y13" s="35" t="s">
        <v>709</v>
      </c>
      <c r="Z13" s="5">
        <v>153</v>
      </c>
      <c r="AA13" s="35"/>
      <c r="AB13" s="35" t="s">
        <v>218</v>
      </c>
      <c r="AC13" s="35" t="s">
        <v>710</v>
      </c>
      <c r="AD13" s="35">
        <v>260300001</v>
      </c>
      <c r="AE13" s="35" t="s">
        <v>350</v>
      </c>
      <c r="AF13" s="35">
        <v>30</v>
      </c>
      <c r="AG13" s="35" t="s">
        <v>350</v>
      </c>
      <c r="AH13" s="35">
        <v>26</v>
      </c>
      <c r="AI13" s="35" t="s">
        <v>264</v>
      </c>
      <c r="AJ13" s="35">
        <v>83294</v>
      </c>
      <c r="AO13" s="32" t="s">
        <v>357</v>
      </c>
      <c r="AP13" s="29"/>
      <c r="AQ13" s="29" t="s">
        <v>358</v>
      </c>
      <c r="AR13" s="29" t="s">
        <v>359</v>
      </c>
      <c r="AS13" s="29" t="s">
        <v>773</v>
      </c>
      <c r="AT13" s="9">
        <v>45230</v>
      </c>
      <c r="AU13" s="9">
        <v>45246</v>
      </c>
      <c r="AV13" s="9">
        <v>45290</v>
      </c>
      <c r="AW13" s="8">
        <v>310071.71999999997</v>
      </c>
      <c r="AX13" s="8">
        <v>359683.2</v>
      </c>
      <c r="AY13" s="8"/>
      <c r="AZ13" s="8"/>
      <c r="BA13" s="29" t="s">
        <v>360</v>
      </c>
      <c r="BC13" s="8" t="s">
        <v>361</v>
      </c>
      <c r="BD13" s="37" t="s">
        <v>489</v>
      </c>
      <c r="BE13" s="4">
        <v>45246</v>
      </c>
      <c r="BF13" s="4">
        <v>45290</v>
      </c>
      <c r="BG13" s="35" t="s">
        <v>393</v>
      </c>
      <c r="BI13" s="29">
        <v>6</v>
      </c>
      <c r="BJ13" s="29" t="s">
        <v>283</v>
      </c>
      <c r="BK13" s="29" t="s">
        <v>420</v>
      </c>
      <c r="BL13" s="5">
        <v>11300</v>
      </c>
      <c r="BM13" s="35" t="s">
        <v>373</v>
      </c>
      <c r="BN13" s="35" t="s">
        <v>489</v>
      </c>
      <c r="BO13" s="35"/>
      <c r="BP13" s="35"/>
      <c r="BQ13" s="35" t="s">
        <v>287</v>
      </c>
      <c r="BR13" s="35" t="s">
        <v>290</v>
      </c>
      <c r="BS13" s="35"/>
      <c r="BT13" s="8" t="s">
        <v>363</v>
      </c>
      <c r="BU13" s="8" t="s">
        <v>393</v>
      </c>
      <c r="BV13" s="35" t="s">
        <v>393</v>
      </c>
      <c r="BW13" s="35"/>
      <c r="BX13" s="35"/>
      <c r="BY13" s="29" t="s">
        <v>359</v>
      </c>
      <c r="BZ13" s="4">
        <v>45301</v>
      </c>
      <c r="CA13" s="4">
        <v>45301</v>
      </c>
    </row>
    <row r="14" spans="1:80" x14ac:dyDescent="0.25">
      <c r="A14" s="35">
        <v>2023</v>
      </c>
      <c r="B14" s="9">
        <v>45200</v>
      </c>
      <c r="C14" s="9">
        <v>45291</v>
      </c>
      <c r="D14" s="3" t="s">
        <v>177</v>
      </c>
      <c r="E14" s="35" t="s">
        <v>180</v>
      </c>
      <c r="F14" s="6" t="s">
        <v>185</v>
      </c>
      <c r="G14" s="8">
        <v>7</v>
      </c>
      <c r="H14" t="s">
        <v>490</v>
      </c>
      <c r="I14" s="8" t="s">
        <v>486</v>
      </c>
      <c r="J14" s="9">
        <v>45208</v>
      </c>
      <c r="K14" s="8" t="s">
        <v>491</v>
      </c>
      <c r="L14" s="8">
        <v>7</v>
      </c>
      <c r="M14" s="9">
        <v>45218</v>
      </c>
      <c r="N14" s="8">
        <v>7</v>
      </c>
      <c r="O14" s="8">
        <v>7</v>
      </c>
      <c r="P14" s="6" t="s">
        <v>666</v>
      </c>
      <c r="Q14" s="6" t="s">
        <v>667</v>
      </c>
      <c r="R14" s="6" t="s">
        <v>668</v>
      </c>
      <c r="S14" s="8" t="s">
        <v>364</v>
      </c>
      <c r="T14" s="8"/>
      <c r="U14" s="8"/>
      <c r="V14" s="17" t="s">
        <v>395</v>
      </c>
      <c r="W14" s="29" t="s">
        <v>372</v>
      </c>
      <c r="X14" s="8" t="s">
        <v>193</v>
      </c>
      <c r="Y14" s="18" t="s">
        <v>410</v>
      </c>
      <c r="Z14" s="46">
        <v>5</v>
      </c>
      <c r="AA14" s="47"/>
      <c r="AB14" s="8" t="s">
        <v>218</v>
      </c>
      <c r="AC14" s="25" t="s">
        <v>411</v>
      </c>
      <c r="AD14" s="46">
        <v>260300001</v>
      </c>
      <c r="AE14" s="45" t="s">
        <v>350</v>
      </c>
      <c r="AF14" s="45">
        <v>30</v>
      </c>
      <c r="AG14" s="45" t="s">
        <v>350</v>
      </c>
      <c r="AH14" s="45">
        <v>26</v>
      </c>
      <c r="AI14" s="8" t="s">
        <v>264</v>
      </c>
      <c r="AJ14" s="48">
        <v>83243</v>
      </c>
      <c r="AO14" s="32" t="s">
        <v>357</v>
      </c>
      <c r="AP14" s="29"/>
      <c r="AQ14" s="29" t="s">
        <v>358</v>
      </c>
      <c r="AR14" s="29" t="s">
        <v>359</v>
      </c>
      <c r="AS14" s="29" t="s">
        <v>774</v>
      </c>
      <c r="AT14" s="9">
        <v>45233</v>
      </c>
      <c r="AU14" s="9">
        <v>45246</v>
      </c>
      <c r="AV14" s="9">
        <v>45290</v>
      </c>
      <c r="AW14" s="8">
        <v>592957.92000000004</v>
      </c>
      <c r="AX14" s="8">
        <v>687831.19</v>
      </c>
      <c r="AY14" s="8"/>
      <c r="AZ14" s="8"/>
      <c r="BA14" s="29" t="s">
        <v>360</v>
      </c>
      <c r="BC14" s="8" t="s">
        <v>361</v>
      </c>
      <c r="BD14" s="37" t="s">
        <v>491</v>
      </c>
      <c r="BE14" s="4">
        <v>45246</v>
      </c>
      <c r="BF14" s="4">
        <v>45290</v>
      </c>
      <c r="BG14" s="35" t="s">
        <v>393</v>
      </c>
      <c r="BI14" s="29">
        <v>7</v>
      </c>
      <c r="BJ14" s="29" t="s">
        <v>283</v>
      </c>
      <c r="BK14" s="29" t="s">
        <v>420</v>
      </c>
      <c r="BL14" s="5">
        <v>11300</v>
      </c>
      <c r="BM14" s="35" t="s">
        <v>924</v>
      </c>
      <c r="BN14" s="35" t="s">
        <v>491</v>
      </c>
      <c r="BO14" s="35"/>
      <c r="BP14" s="35"/>
      <c r="BQ14" s="35" t="s">
        <v>288</v>
      </c>
      <c r="BR14" s="35" t="s">
        <v>290</v>
      </c>
      <c r="BS14" s="35"/>
      <c r="BT14" s="8" t="s">
        <v>363</v>
      </c>
      <c r="BU14" s="8" t="s">
        <v>393</v>
      </c>
      <c r="BV14" s="35" t="s">
        <v>393</v>
      </c>
      <c r="BW14" s="35"/>
      <c r="BX14" s="35"/>
      <c r="BY14" s="29" t="s">
        <v>359</v>
      </c>
      <c r="BZ14" s="4">
        <v>45301</v>
      </c>
      <c r="CA14" s="4">
        <v>45301</v>
      </c>
    </row>
    <row r="15" spans="1:80" x14ac:dyDescent="0.25">
      <c r="A15" s="35">
        <v>2023</v>
      </c>
      <c r="B15" s="9">
        <v>45200</v>
      </c>
      <c r="C15" s="9">
        <v>45291</v>
      </c>
      <c r="D15" s="3" t="s">
        <v>177</v>
      </c>
      <c r="E15" s="35" t="s">
        <v>180</v>
      </c>
      <c r="F15" s="6" t="s">
        <v>185</v>
      </c>
      <c r="G15" s="8">
        <v>8</v>
      </c>
      <c r="H15" t="s">
        <v>492</v>
      </c>
      <c r="I15" s="8" t="s">
        <v>493</v>
      </c>
      <c r="J15" s="9">
        <v>45253</v>
      </c>
      <c r="K15" s="8" t="s">
        <v>494</v>
      </c>
      <c r="L15" s="8">
        <v>8</v>
      </c>
      <c r="M15" s="9">
        <v>45265</v>
      </c>
      <c r="N15" s="8">
        <v>8</v>
      </c>
      <c r="O15" s="8">
        <v>8</v>
      </c>
      <c r="P15" s="6" t="s">
        <v>669</v>
      </c>
      <c r="Q15" s="6" t="s">
        <v>670</v>
      </c>
      <c r="R15" s="6" t="s">
        <v>671</v>
      </c>
      <c r="S15" s="8"/>
      <c r="T15" s="8"/>
      <c r="U15" s="8"/>
      <c r="V15" s="8" t="s">
        <v>388</v>
      </c>
      <c r="W15" s="29" t="s">
        <v>382</v>
      </c>
      <c r="X15" s="35" t="s">
        <v>193</v>
      </c>
      <c r="Y15" s="35" t="s">
        <v>390</v>
      </c>
      <c r="Z15" s="5">
        <v>462</v>
      </c>
      <c r="AA15" s="35"/>
      <c r="AB15" s="35" t="s">
        <v>218</v>
      </c>
      <c r="AC15" s="35" t="s">
        <v>391</v>
      </c>
      <c r="AD15" s="35">
        <v>260300001</v>
      </c>
      <c r="AE15" s="35" t="s">
        <v>350</v>
      </c>
      <c r="AF15" s="35">
        <v>30</v>
      </c>
      <c r="AG15" s="35" t="s">
        <v>350</v>
      </c>
      <c r="AH15" s="35">
        <v>26</v>
      </c>
      <c r="AI15" s="35" t="s">
        <v>264</v>
      </c>
      <c r="AJ15" s="35">
        <v>83188</v>
      </c>
      <c r="AO15" s="32" t="s">
        <v>357</v>
      </c>
      <c r="AP15" s="29"/>
      <c r="AQ15" s="29" t="s">
        <v>358</v>
      </c>
      <c r="AR15" s="29" t="s">
        <v>359</v>
      </c>
      <c r="AS15" s="29" t="s">
        <v>775</v>
      </c>
      <c r="AT15" s="9">
        <v>45279</v>
      </c>
      <c r="AU15" s="9">
        <v>45299</v>
      </c>
      <c r="AV15" s="9">
        <v>45458</v>
      </c>
      <c r="AW15" s="8">
        <v>20195000</v>
      </c>
      <c r="AX15" s="8">
        <v>23426200</v>
      </c>
      <c r="AY15" s="8"/>
      <c r="AZ15" s="8"/>
      <c r="BA15" s="29" t="s">
        <v>360</v>
      </c>
      <c r="BC15" s="8" t="s">
        <v>361</v>
      </c>
      <c r="BD15" s="37" t="s">
        <v>494</v>
      </c>
      <c r="BE15" s="4">
        <v>45299</v>
      </c>
      <c r="BF15" s="4">
        <v>45458</v>
      </c>
      <c r="BG15" s="35" t="s">
        <v>393</v>
      </c>
      <c r="BI15" s="29">
        <v>8</v>
      </c>
      <c r="BJ15" s="29" t="s">
        <v>283</v>
      </c>
      <c r="BK15" s="29" t="s">
        <v>420</v>
      </c>
      <c r="BL15" s="5">
        <v>11300</v>
      </c>
      <c r="BM15" s="35" t="s">
        <v>373</v>
      </c>
      <c r="BN15" s="35" t="s">
        <v>494</v>
      </c>
      <c r="BO15" s="35"/>
      <c r="BP15" s="35"/>
      <c r="BQ15" s="35" t="s">
        <v>287</v>
      </c>
      <c r="BR15" s="35" t="s">
        <v>290</v>
      </c>
      <c r="BS15" s="35"/>
      <c r="BT15" s="8" t="s">
        <v>363</v>
      </c>
      <c r="BU15" s="8" t="s">
        <v>393</v>
      </c>
      <c r="BV15" s="35" t="s">
        <v>393</v>
      </c>
      <c r="BW15" s="35"/>
      <c r="BX15" s="35"/>
      <c r="BY15" s="29" t="s">
        <v>359</v>
      </c>
      <c r="BZ15" s="4">
        <v>45301</v>
      </c>
      <c r="CA15" s="4">
        <v>45301</v>
      </c>
    </row>
    <row r="16" spans="1:80" x14ac:dyDescent="0.25">
      <c r="A16" s="35">
        <v>2023</v>
      </c>
      <c r="B16" s="9">
        <v>45200</v>
      </c>
      <c r="C16" s="9">
        <v>45291</v>
      </c>
      <c r="D16" s="3" t="s">
        <v>177</v>
      </c>
      <c r="E16" s="35" t="s">
        <v>180</v>
      </c>
      <c r="F16" s="6" t="s">
        <v>185</v>
      </c>
      <c r="G16" s="8">
        <v>9</v>
      </c>
      <c r="H16" t="s">
        <v>495</v>
      </c>
      <c r="I16" s="8" t="s">
        <v>496</v>
      </c>
      <c r="J16" s="9">
        <v>45253</v>
      </c>
      <c r="K16" s="8" t="s">
        <v>497</v>
      </c>
      <c r="L16" s="8">
        <v>9</v>
      </c>
      <c r="M16" s="9">
        <v>45261</v>
      </c>
      <c r="N16" s="8">
        <v>9</v>
      </c>
      <c r="O16" s="8">
        <v>9</v>
      </c>
      <c r="P16" s="6" t="s">
        <v>672</v>
      </c>
      <c r="Q16" s="6" t="s">
        <v>673</v>
      </c>
      <c r="R16" s="6" t="s">
        <v>674</v>
      </c>
      <c r="S16" s="8"/>
      <c r="T16" s="8"/>
      <c r="U16" s="8"/>
      <c r="V16" s="8" t="s">
        <v>394</v>
      </c>
      <c r="W16" s="16" t="s">
        <v>708</v>
      </c>
      <c r="X16" s="35" t="s">
        <v>193</v>
      </c>
      <c r="Y16" s="35" t="s">
        <v>711</v>
      </c>
      <c r="Z16" s="5">
        <v>104</v>
      </c>
      <c r="AA16" s="35"/>
      <c r="AB16" s="35" t="s">
        <v>218</v>
      </c>
      <c r="AC16" s="35" t="s">
        <v>712</v>
      </c>
      <c r="AD16" s="35">
        <v>260300001</v>
      </c>
      <c r="AE16" s="35" t="s">
        <v>350</v>
      </c>
      <c r="AF16" s="35">
        <v>30</v>
      </c>
      <c r="AG16" s="35" t="s">
        <v>350</v>
      </c>
      <c r="AH16" s="35">
        <v>26</v>
      </c>
      <c r="AI16" s="35" t="s">
        <v>264</v>
      </c>
      <c r="AJ16" s="35">
        <v>83294</v>
      </c>
      <c r="AO16" s="32" t="s">
        <v>357</v>
      </c>
      <c r="AP16" s="29"/>
      <c r="AQ16" s="29" t="s">
        <v>358</v>
      </c>
      <c r="AR16" s="29" t="s">
        <v>359</v>
      </c>
      <c r="AS16" s="29" t="s">
        <v>776</v>
      </c>
      <c r="AT16" s="9">
        <v>45273</v>
      </c>
      <c r="AU16" s="9">
        <v>45275</v>
      </c>
      <c r="AV16" s="9">
        <v>45337</v>
      </c>
      <c r="AW16" s="8">
        <v>777029.05</v>
      </c>
      <c r="AX16" s="8">
        <v>901353.7</v>
      </c>
      <c r="AY16" s="8"/>
      <c r="AZ16" s="8"/>
      <c r="BA16" s="29" t="s">
        <v>360</v>
      </c>
      <c r="BC16" s="8" t="s">
        <v>361</v>
      </c>
      <c r="BD16" s="37" t="s">
        <v>497</v>
      </c>
      <c r="BE16" s="4">
        <v>45275</v>
      </c>
      <c r="BF16" s="4">
        <v>45337</v>
      </c>
      <c r="BG16" s="35" t="s">
        <v>393</v>
      </c>
      <c r="BI16" s="29">
        <v>9</v>
      </c>
      <c r="BJ16" s="29" t="s">
        <v>283</v>
      </c>
      <c r="BK16" s="29" t="s">
        <v>362</v>
      </c>
      <c r="BL16" s="5">
        <v>11300</v>
      </c>
      <c r="BM16" s="35" t="s">
        <v>373</v>
      </c>
      <c r="BN16" s="35" t="s">
        <v>497</v>
      </c>
      <c r="BO16" s="35"/>
      <c r="BP16" s="35"/>
      <c r="BQ16" s="35" t="s">
        <v>287</v>
      </c>
      <c r="BR16" s="35" t="s">
        <v>290</v>
      </c>
      <c r="BS16" s="35"/>
      <c r="BT16" s="8" t="s">
        <v>363</v>
      </c>
      <c r="BU16" s="8" t="s">
        <v>393</v>
      </c>
      <c r="BV16" s="35" t="s">
        <v>393</v>
      </c>
      <c r="BW16" s="35"/>
      <c r="BX16" s="35"/>
      <c r="BY16" s="29" t="s">
        <v>359</v>
      </c>
      <c r="BZ16" s="4">
        <v>45301</v>
      </c>
      <c r="CA16" s="4">
        <v>45301</v>
      </c>
    </row>
    <row r="17" spans="1:79" x14ac:dyDescent="0.25">
      <c r="A17" s="35">
        <v>2023</v>
      </c>
      <c r="B17" s="9">
        <v>45200</v>
      </c>
      <c r="C17" s="9">
        <v>45291</v>
      </c>
      <c r="D17" s="3" t="s">
        <v>177</v>
      </c>
      <c r="E17" s="35" t="s">
        <v>180</v>
      </c>
      <c r="F17" s="6" t="s">
        <v>185</v>
      </c>
      <c r="G17" s="8">
        <v>10</v>
      </c>
      <c r="H17" t="s">
        <v>498</v>
      </c>
      <c r="I17" s="8" t="s">
        <v>499</v>
      </c>
      <c r="J17" s="9">
        <v>45253</v>
      </c>
      <c r="K17" s="8" t="s">
        <v>500</v>
      </c>
      <c r="L17" s="8">
        <v>10</v>
      </c>
      <c r="M17" s="9">
        <v>45261</v>
      </c>
      <c r="N17" s="8">
        <v>10</v>
      </c>
      <c r="O17" s="8">
        <v>10</v>
      </c>
      <c r="P17" s="6" t="s">
        <v>675</v>
      </c>
      <c r="Q17" s="6" t="s">
        <v>676</v>
      </c>
      <c r="R17" s="6" t="s">
        <v>677</v>
      </c>
      <c r="S17" s="8" t="s">
        <v>337</v>
      </c>
      <c r="T17" s="8"/>
      <c r="U17" s="8"/>
      <c r="V17" s="8" t="s">
        <v>394</v>
      </c>
      <c r="W17" s="16" t="s">
        <v>708</v>
      </c>
      <c r="X17" s="35" t="s">
        <v>193</v>
      </c>
      <c r="Y17" s="35" t="s">
        <v>711</v>
      </c>
      <c r="Z17" s="5">
        <v>104</v>
      </c>
      <c r="AA17" s="35"/>
      <c r="AB17" s="35" t="s">
        <v>218</v>
      </c>
      <c r="AC17" s="35" t="s">
        <v>712</v>
      </c>
      <c r="AD17" s="35">
        <v>260300001</v>
      </c>
      <c r="AE17" s="35" t="s">
        <v>350</v>
      </c>
      <c r="AF17" s="35">
        <v>30</v>
      </c>
      <c r="AG17" s="35" t="s">
        <v>350</v>
      </c>
      <c r="AH17" s="35">
        <v>26</v>
      </c>
      <c r="AI17" s="35" t="s">
        <v>264</v>
      </c>
      <c r="AJ17" s="35">
        <v>83294</v>
      </c>
      <c r="AO17" s="32" t="s">
        <v>357</v>
      </c>
      <c r="AP17" s="29"/>
      <c r="AQ17" s="29" t="s">
        <v>358</v>
      </c>
      <c r="AR17" s="29" t="s">
        <v>359</v>
      </c>
      <c r="AS17" s="29" t="s">
        <v>777</v>
      </c>
      <c r="AT17" s="9">
        <v>45273</v>
      </c>
      <c r="AU17" s="9">
        <v>45275</v>
      </c>
      <c r="AV17" s="9">
        <v>45337</v>
      </c>
      <c r="AW17" s="8">
        <v>308287.37</v>
      </c>
      <c r="AX17" s="8">
        <v>357613.35</v>
      </c>
      <c r="AY17" s="8"/>
      <c r="AZ17" s="8"/>
      <c r="BA17" s="29" t="s">
        <v>360</v>
      </c>
      <c r="BC17" s="8" t="s">
        <v>361</v>
      </c>
      <c r="BD17" s="37" t="s">
        <v>500</v>
      </c>
      <c r="BE17" s="4">
        <v>45275</v>
      </c>
      <c r="BF17" s="4">
        <v>45337</v>
      </c>
      <c r="BG17" s="35" t="s">
        <v>393</v>
      </c>
      <c r="BI17" s="29">
        <v>10</v>
      </c>
      <c r="BJ17" s="29" t="s">
        <v>283</v>
      </c>
      <c r="BK17" s="29" t="s">
        <v>362</v>
      </c>
      <c r="BL17" s="5">
        <v>11300</v>
      </c>
      <c r="BM17" s="35" t="s">
        <v>373</v>
      </c>
      <c r="BN17" s="35" t="s">
        <v>500</v>
      </c>
      <c r="BO17" s="35"/>
      <c r="BP17" s="35"/>
      <c r="BQ17" s="35" t="s">
        <v>287</v>
      </c>
      <c r="BR17" s="35" t="s">
        <v>290</v>
      </c>
      <c r="BS17" s="35"/>
      <c r="BT17" s="8" t="s">
        <v>363</v>
      </c>
      <c r="BU17" s="8" t="s">
        <v>393</v>
      </c>
      <c r="BV17" s="35" t="s">
        <v>393</v>
      </c>
      <c r="BW17" s="35"/>
      <c r="BX17" s="35"/>
      <c r="BY17" s="29" t="s">
        <v>359</v>
      </c>
      <c r="BZ17" s="4">
        <v>45301</v>
      </c>
      <c r="CA17" s="4">
        <v>45301</v>
      </c>
    </row>
    <row r="18" spans="1:79" x14ac:dyDescent="0.25">
      <c r="A18" s="35">
        <v>2023</v>
      </c>
      <c r="B18" s="9">
        <v>45200</v>
      </c>
      <c r="C18" s="9">
        <v>45291</v>
      </c>
      <c r="D18" s="3" t="s">
        <v>177</v>
      </c>
      <c r="E18" s="35" t="s">
        <v>180</v>
      </c>
      <c r="F18" s="6" t="s">
        <v>185</v>
      </c>
      <c r="G18" s="8">
        <v>11</v>
      </c>
      <c r="H18" t="s">
        <v>501</v>
      </c>
      <c r="I18" s="8" t="s">
        <v>502</v>
      </c>
      <c r="J18" s="9">
        <v>45253</v>
      </c>
      <c r="K18" s="8" t="s">
        <v>503</v>
      </c>
      <c r="L18" s="8">
        <v>11</v>
      </c>
      <c r="M18" s="9">
        <v>45264</v>
      </c>
      <c r="N18" s="8">
        <v>11</v>
      </c>
      <c r="O18" s="8">
        <v>11</v>
      </c>
      <c r="P18" s="6" t="s">
        <v>678</v>
      </c>
      <c r="Q18" s="6" t="s">
        <v>679</v>
      </c>
      <c r="R18" s="6" t="s">
        <v>680</v>
      </c>
      <c r="S18" s="8"/>
      <c r="T18" s="8"/>
      <c r="U18" s="8"/>
      <c r="V18" s="8" t="s">
        <v>394</v>
      </c>
      <c r="W18" s="16" t="s">
        <v>708</v>
      </c>
      <c r="X18" s="35" t="s">
        <v>193</v>
      </c>
      <c r="Y18" s="35" t="s">
        <v>711</v>
      </c>
      <c r="Z18" s="5">
        <v>104</v>
      </c>
      <c r="AA18" s="35"/>
      <c r="AB18" s="35" t="s">
        <v>218</v>
      </c>
      <c r="AC18" s="35" t="s">
        <v>712</v>
      </c>
      <c r="AD18" s="35">
        <v>260300001</v>
      </c>
      <c r="AE18" s="35" t="s">
        <v>350</v>
      </c>
      <c r="AF18" s="35">
        <v>30</v>
      </c>
      <c r="AG18" s="35" t="s">
        <v>350</v>
      </c>
      <c r="AH18" s="35">
        <v>26</v>
      </c>
      <c r="AI18" s="35" t="s">
        <v>264</v>
      </c>
      <c r="AJ18" s="35">
        <v>83294</v>
      </c>
      <c r="AO18" s="32" t="s">
        <v>357</v>
      </c>
      <c r="AP18" s="29"/>
      <c r="AQ18" s="29" t="s">
        <v>358</v>
      </c>
      <c r="AR18" s="29" t="s">
        <v>359</v>
      </c>
      <c r="AS18" s="29" t="s">
        <v>778</v>
      </c>
      <c r="AT18" s="9">
        <v>45278</v>
      </c>
      <c r="AU18" s="9">
        <v>45299</v>
      </c>
      <c r="AV18" s="9">
        <v>45358</v>
      </c>
      <c r="AW18" s="8">
        <v>799108.89</v>
      </c>
      <c r="AX18" s="8">
        <v>926966.31</v>
      </c>
      <c r="AY18" s="8"/>
      <c r="AZ18" s="8"/>
      <c r="BA18" s="29" t="s">
        <v>360</v>
      </c>
      <c r="BC18" s="8" t="s">
        <v>361</v>
      </c>
      <c r="BD18" s="37" t="s">
        <v>503</v>
      </c>
      <c r="BE18" s="4">
        <v>45299</v>
      </c>
      <c r="BF18" s="4">
        <v>45358</v>
      </c>
      <c r="BG18" s="35" t="s">
        <v>393</v>
      </c>
      <c r="BI18" s="29">
        <v>11</v>
      </c>
      <c r="BJ18" s="29" t="s">
        <v>283</v>
      </c>
      <c r="BK18" s="29" t="s">
        <v>420</v>
      </c>
      <c r="BL18" s="5">
        <v>11300</v>
      </c>
      <c r="BM18" s="35" t="s">
        <v>925</v>
      </c>
      <c r="BN18" s="35" t="s">
        <v>503</v>
      </c>
      <c r="BO18" s="35"/>
      <c r="BP18" s="35"/>
      <c r="BQ18" s="35" t="s">
        <v>287</v>
      </c>
      <c r="BR18" s="35" t="s">
        <v>290</v>
      </c>
      <c r="BS18" s="35"/>
      <c r="BT18" s="8" t="s">
        <v>363</v>
      </c>
      <c r="BU18" s="8" t="s">
        <v>393</v>
      </c>
      <c r="BV18" s="35" t="s">
        <v>393</v>
      </c>
      <c r="BW18" s="35"/>
      <c r="BX18" s="35"/>
      <c r="BY18" s="29" t="s">
        <v>359</v>
      </c>
      <c r="BZ18" s="4">
        <v>45301</v>
      </c>
      <c r="CA18" s="4">
        <v>45301</v>
      </c>
    </row>
    <row r="19" spans="1:79" x14ac:dyDescent="0.25">
      <c r="A19" s="35">
        <v>2023</v>
      </c>
      <c r="B19" s="9">
        <v>45200</v>
      </c>
      <c r="C19" s="9">
        <v>45291</v>
      </c>
      <c r="D19" s="3" t="s">
        <v>177</v>
      </c>
      <c r="E19" s="34" t="s">
        <v>182</v>
      </c>
      <c r="F19" s="6" t="s">
        <v>185</v>
      </c>
      <c r="G19" s="8">
        <v>12</v>
      </c>
      <c r="H19" t="s">
        <v>504</v>
      </c>
      <c r="I19" s="8" t="s">
        <v>505</v>
      </c>
      <c r="J19" s="9">
        <v>45208</v>
      </c>
      <c r="K19" s="8" t="s">
        <v>506</v>
      </c>
      <c r="L19" s="8">
        <v>12</v>
      </c>
      <c r="M19" s="9">
        <v>45212</v>
      </c>
      <c r="N19" s="8">
        <v>12</v>
      </c>
      <c r="O19" s="8">
        <v>12</v>
      </c>
      <c r="P19" s="6" t="s">
        <v>681</v>
      </c>
      <c r="Q19" s="6" t="s">
        <v>682</v>
      </c>
      <c r="R19" s="6" t="s">
        <v>683</v>
      </c>
      <c r="S19" s="8"/>
      <c r="T19" s="8"/>
      <c r="U19" s="8"/>
      <c r="V19" s="8" t="s">
        <v>335</v>
      </c>
      <c r="W19" s="29" t="s">
        <v>336</v>
      </c>
      <c r="X19" s="42" t="s">
        <v>193</v>
      </c>
      <c r="Y19" s="42" t="s">
        <v>353</v>
      </c>
      <c r="Z19" s="49">
        <v>21</v>
      </c>
      <c r="AA19" s="42"/>
      <c r="AB19" s="42" t="s">
        <v>218</v>
      </c>
      <c r="AC19" s="42" t="s">
        <v>351</v>
      </c>
      <c r="AD19" s="42">
        <v>260300001</v>
      </c>
      <c r="AE19" s="42" t="s">
        <v>350</v>
      </c>
      <c r="AF19" s="42">
        <v>30</v>
      </c>
      <c r="AG19" s="42" t="s">
        <v>350</v>
      </c>
      <c r="AH19" s="42">
        <v>26</v>
      </c>
      <c r="AI19" s="42" t="s">
        <v>264</v>
      </c>
      <c r="AJ19" s="42">
        <v>83000</v>
      </c>
      <c r="AO19" s="32" t="s">
        <v>418</v>
      </c>
      <c r="AP19" s="29" t="s">
        <v>779</v>
      </c>
      <c r="AQ19" s="29" t="s">
        <v>358</v>
      </c>
      <c r="AR19" s="29" t="s">
        <v>359</v>
      </c>
      <c r="AS19" s="29" t="s">
        <v>780</v>
      </c>
      <c r="AT19" s="9">
        <v>45237</v>
      </c>
      <c r="AU19" s="9">
        <v>45237</v>
      </c>
      <c r="AV19" s="9">
        <v>45291</v>
      </c>
      <c r="AW19" s="8">
        <v>327667.38</v>
      </c>
      <c r="AX19" s="8">
        <v>380094.16</v>
      </c>
      <c r="AY19" s="8"/>
      <c r="AZ19" s="8"/>
      <c r="BA19" s="29" t="s">
        <v>360</v>
      </c>
      <c r="BC19" s="8" t="s">
        <v>361</v>
      </c>
      <c r="BD19" s="37" t="s">
        <v>872</v>
      </c>
      <c r="BE19" s="4">
        <v>45233</v>
      </c>
      <c r="BF19" s="4">
        <v>45257</v>
      </c>
      <c r="BG19" s="35" t="s">
        <v>386</v>
      </c>
      <c r="BI19" s="29">
        <v>12</v>
      </c>
      <c r="BJ19" s="29" t="s">
        <v>283</v>
      </c>
      <c r="BK19" s="29" t="s">
        <v>422</v>
      </c>
      <c r="BL19" s="5" t="s">
        <v>469</v>
      </c>
      <c r="BY19" s="29" t="s">
        <v>359</v>
      </c>
      <c r="BZ19" s="4">
        <v>45301</v>
      </c>
      <c r="CA19" s="4">
        <v>45301</v>
      </c>
    </row>
    <row r="20" spans="1:79" x14ac:dyDescent="0.25">
      <c r="A20" s="35">
        <v>2023</v>
      </c>
      <c r="B20" s="9">
        <v>45200</v>
      </c>
      <c r="C20" s="9">
        <v>45291</v>
      </c>
      <c r="D20" s="3" t="s">
        <v>177</v>
      </c>
      <c r="E20" s="34" t="s">
        <v>182</v>
      </c>
      <c r="F20" s="6" t="s">
        <v>185</v>
      </c>
      <c r="G20" s="8">
        <v>12</v>
      </c>
      <c r="H20" t="s">
        <v>504</v>
      </c>
      <c r="I20" s="8" t="s">
        <v>505</v>
      </c>
      <c r="J20" s="9">
        <v>45208</v>
      </c>
      <c r="K20" s="8" t="s">
        <v>506</v>
      </c>
      <c r="L20" s="8">
        <v>12</v>
      </c>
      <c r="M20" s="9">
        <v>45212</v>
      </c>
      <c r="N20" s="8">
        <v>12</v>
      </c>
      <c r="O20" s="8">
        <v>12</v>
      </c>
      <c r="P20" s="6" t="s">
        <v>681</v>
      </c>
      <c r="Q20" s="6" t="s">
        <v>682</v>
      </c>
      <c r="R20" s="6" t="s">
        <v>683</v>
      </c>
      <c r="S20" s="8"/>
      <c r="T20" s="8"/>
      <c r="U20" s="8"/>
      <c r="V20" s="8" t="s">
        <v>527</v>
      </c>
      <c r="W20" s="29" t="s">
        <v>584</v>
      </c>
      <c r="X20" s="19" t="s">
        <v>212</v>
      </c>
      <c r="Y20" s="18" t="s">
        <v>713</v>
      </c>
      <c r="Z20" s="46" t="s">
        <v>714</v>
      </c>
      <c r="AA20" s="47"/>
      <c r="AB20" s="19" t="s">
        <v>218</v>
      </c>
      <c r="AC20" s="25" t="s">
        <v>354</v>
      </c>
      <c r="AD20" s="46">
        <v>260300001</v>
      </c>
      <c r="AE20" s="45" t="s">
        <v>350</v>
      </c>
      <c r="AF20" s="45">
        <v>30</v>
      </c>
      <c r="AG20" s="45" t="s">
        <v>350</v>
      </c>
      <c r="AH20" s="45">
        <v>26</v>
      </c>
      <c r="AI20" s="19" t="s">
        <v>264</v>
      </c>
      <c r="AJ20" s="48">
        <v>83190</v>
      </c>
      <c r="AO20" s="32" t="s">
        <v>418</v>
      </c>
      <c r="AP20" s="29" t="s">
        <v>781</v>
      </c>
      <c r="AQ20" s="29" t="s">
        <v>358</v>
      </c>
      <c r="AR20" s="29" t="s">
        <v>359</v>
      </c>
      <c r="AS20" s="29" t="s">
        <v>782</v>
      </c>
      <c r="AT20" s="9">
        <v>45243</v>
      </c>
      <c r="AU20" s="9">
        <v>45243</v>
      </c>
      <c r="AV20" s="9">
        <v>45291</v>
      </c>
      <c r="AW20" s="8">
        <v>173570.7</v>
      </c>
      <c r="AX20" s="8">
        <v>201342.01</v>
      </c>
      <c r="AY20" s="8"/>
      <c r="AZ20" s="8"/>
      <c r="BA20" s="29" t="s">
        <v>360</v>
      </c>
      <c r="BC20" s="8" t="s">
        <v>361</v>
      </c>
      <c r="BD20" s="37" t="s">
        <v>873</v>
      </c>
      <c r="BE20" s="4">
        <v>45236</v>
      </c>
      <c r="BF20" s="4">
        <v>45258</v>
      </c>
      <c r="BG20" s="35" t="s">
        <v>386</v>
      </c>
      <c r="BI20" s="29">
        <v>12</v>
      </c>
      <c r="BJ20" s="29" t="s">
        <v>283</v>
      </c>
      <c r="BK20" s="29" t="s">
        <v>422</v>
      </c>
      <c r="BL20" s="5" t="s">
        <v>469</v>
      </c>
      <c r="BY20" s="29" t="s">
        <v>359</v>
      </c>
      <c r="BZ20" s="4">
        <v>45301</v>
      </c>
      <c r="CA20" s="4">
        <v>45301</v>
      </c>
    </row>
    <row r="21" spans="1:79" x14ac:dyDescent="0.25">
      <c r="A21" s="35">
        <v>2023</v>
      </c>
      <c r="B21" s="9">
        <v>45200</v>
      </c>
      <c r="C21" s="9">
        <v>45291</v>
      </c>
      <c r="D21" s="3" t="s">
        <v>177</v>
      </c>
      <c r="E21" s="34" t="s">
        <v>182</v>
      </c>
      <c r="F21" s="6" t="s">
        <v>185</v>
      </c>
      <c r="G21" s="8">
        <v>12</v>
      </c>
      <c r="H21" t="s">
        <v>504</v>
      </c>
      <c r="I21" s="8" t="s">
        <v>505</v>
      </c>
      <c r="J21" s="9">
        <v>45208</v>
      </c>
      <c r="K21" s="8" t="s">
        <v>506</v>
      </c>
      <c r="L21" s="8">
        <v>12</v>
      </c>
      <c r="M21" s="9">
        <v>45212</v>
      </c>
      <c r="N21" s="8">
        <v>12</v>
      </c>
      <c r="O21" s="8">
        <v>12</v>
      </c>
      <c r="P21" s="6" t="s">
        <v>681</v>
      </c>
      <c r="Q21" s="6" t="s">
        <v>682</v>
      </c>
      <c r="R21" s="6" t="s">
        <v>683</v>
      </c>
      <c r="S21" s="8"/>
      <c r="T21" s="8"/>
      <c r="U21" s="8"/>
      <c r="V21" s="8" t="s">
        <v>532</v>
      </c>
      <c r="W21" s="8" t="s">
        <v>589</v>
      </c>
      <c r="X21" s="19" t="s">
        <v>193</v>
      </c>
      <c r="Y21" s="50" t="s">
        <v>715</v>
      </c>
      <c r="Z21" s="46">
        <v>56</v>
      </c>
      <c r="AA21" s="47" t="s">
        <v>392</v>
      </c>
      <c r="AB21" s="19" t="s">
        <v>218</v>
      </c>
      <c r="AC21" s="25" t="s">
        <v>716</v>
      </c>
      <c r="AD21" s="46">
        <v>90050001</v>
      </c>
      <c r="AE21" s="45" t="s">
        <v>717</v>
      </c>
      <c r="AF21" s="45">
        <v>5</v>
      </c>
      <c r="AG21" s="45" t="s">
        <v>717</v>
      </c>
      <c r="AH21" s="45">
        <v>9</v>
      </c>
      <c r="AI21" s="19" t="s">
        <v>281</v>
      </c>
      <c r="AJ21" s="48">
        <v>7860</v>
      </c>
      <c r="AO21" s="32" t="s">
        <v>418</v>
      </c>
      <c r="AP21" s="8" t="s">
        <v>783</v>
      </c>
      <c r="AQ21" s="29" t="s">
        <v>358</v>
      </c>
      <c r="AR21" s="29" t="s">
        <v>359</v>
      </c>
      <c r="AS21" s="8" t="s">
        <v>784</v>
      </c>
      <c r="AT21" s="9">
        <v>45243</v>
      </c>
      <c r="AU21" s="9">
        <v>45243</v>
      </c>
      <c r="AV21" s="9">
        <v>45657</v>
      </c>
      <c r="AW21" s="8">
        <v>944833</v>
      </c>
      <c r="AX21" s="8">
        <v>1096006.28</v>
      </c>
      <c r="AY21" s="8"/>
      <c r="AZ21" s="8"/>
      <c r="BA21" s="29" t="s">
        <v>360</v>
      </c>
      <c r="BC21" s="8" t="s">
        <v>361</v>
      </c>
      <c r="BD21" s="37" t="s">
        <v>874</v>
      </c>
      <c r="BE21" s="4">
        <v>45236</v>
      </c>
      <c r="BF21" s="4">
        <v>45278</v>
      </c>
      <c r="BG21" s="8" t="s">
        <v>386</v>
      </c>
      <c r="BI21" s="8">
        <v>12</v>
      </c>
      <c r="BJ21" s="29" t="s">
        <v>283</v>
      </c>
      <c r="BK21" s="8" t="s">
        <v>422</v>
      </c>
      <c r="BL21" s="33" t="s">
        <v>469</v>
      </c>
      <c r="BY21" s="29" t="s">
        <v>359</v>
      </c>
      <c r="BZ21" s="4">
        <v>45301</v>
      </c>
      <c r="CA21" s="4">
        <v>45301</v>
      </c>
    </row>
    <row r="22" spans="1:79" x14ac:dyDescent="0.25">
      <c r="A22" s="35">
        <v>2023</v>
      </c>
      <c r="B22" s="9">
        <v>45200</v>
      </c>
      <c r="C22" s="9">
        <v>45291</v>
      </c>
      <c r="D22" s="3" t="s">
        <v>177</v>
      </c>
      <c r="E22" s="34" t="s">
        <v>182</v>
      </c>
      <c r="F22" s="6" t="s">
        <v>185</v>
      </c>
      <c r="G22" s="8">
        <v>12</v>
      </c>
      <c r="H22" t="s">
        <v>504</v>
      </c>
      <c r="I22" s="8" t="s">
        <v>505</v>
      </c>
      <c r="J22" s="9">
        <v>45208</v>
      </c>
      <c r="K22" s="8" t="s">
        <v>506</v>
      </c>
      <c r="L22" s="8">
        <v>12</v>
      </c>
      <c r="M22" s="9">
        <v>45212</v>
      </c>
      <c r="N22" s="8">
        <v>12</v>
      </c>
      <c r="O22" s="8">
        <v>12</v>
      </c>
      <c r="P22" s="6" t="s">
        <v>681</v>
      </c>
      <c r="Q22" s="6" t="s">
        <v>682</v>
      </c>
      <c r="R22" s="6" t="s">
        <v>683</v>
      </c>
      <c r="S22" s="8"/>
      <c r="T22" s="8"/>
      <c r="U22" s="8"/>
      <c r="V22" s="8" t="s">
        <v>526</v>
      </c>
      <c r="W22" s="29" t="s">
        <v>583</v>
      </c>
      <c r="X22" s="19" t="s">
        <v>201</v>
      </c>
      <c r="Y22" s="18" t="s">
        <v>718</v>
      </c>
      <c r="Z22" s="46">
        <v>110</v>
      </c>
      <c r="AA22" s="47"/>
      <c r="AB22" s="19" t="s">
        <v>218</v>
      </c>
      <c r="AC22" s="25" t="s">
        <v>719</v>
      </c>
      <c r="AD22" s="46">
        <v>260300001</v>
      </c>
      <c r="AE22" s="45" t="s">
        <v>350</v>
      </c>
      <c r="AF22" s="45">
        <v>30</v>
      </c>
      <c r="AG22" s="45" t="s">
        <v>350</v>
      </c>
      <c r="AH22" s="45">
        <v>26</v>
      </c>
      <c r="AI22" s="19" t="s">
        <v>264</v>
      </c>
      <c r="AJ22" s="48">
        <v>83270</v>
      </c>
      <c r="AO22" s="32" t="s">
        <v>418</v>
      </c>
      <c r="AP22" s="29" t="s">
        <v>785</v>
      </c>
      <c r="AQ22" s="29" t="s">
        <v>358</v>
      </c>
      <c r="AR22" s="29" t="s">
        <v>359</v>
      </c>
      <c r="AS22" s="29" t="s">
        <v>786</v>
      </c>
      <c r="AT22" s="9">
        <v>45239</v>
      </c>
      <c r="AU22" s="9">
        <v>45239</v>
      </c>
      <c r="AV22" s="9">
        <v>45291</v>
      </c>
      <c r="AW22" s="8">
        <v>532908</v>
      </c>
      <c r="AX22" s="8">
        <v>618173.28</v>
      </c>
      <c r="AY22" s="8"/>
      <c r="AZ22" s="8"/>
      <c r="BA22" s="29" t="s">
        <v>360</v>
      </c>
      <c r="BC22" s="8" t="s">
        <v>361</v>
      </c>
      <c r="BD22" s="37" t="s">
        <v>875</v>
      </c>
      <c r="BE22" s="4">
        <v>45236</v>
      </c>
      <c r="BF22" s="4">
        <v>45278</v>
      </c>
      <c r="BG22" s="35" t="s">
        <v>386</v>
      </c>
      <c r="BI22" s="29">
        <v>12</v>
      </c>
      <c r="BJ22" s="29" t="s">
        <v>283</v>
      </c>
      <c r="BK22" s="29" t="s">
        <v>422</v>
      </c>
      <c r="BL22" s="5" t="s">
        <v>469</v>
      </c>
      <c r="BY22" s="29" t="s">
        <v>359</v>
      </c>
      <c r="BZ22" s="4">
        <v>45301</v>
      </c>
      <c r="CA22" s="4">
        <v>45301</v>
      </c>
    </row>
    <row r="23" spans="1:79" x14ac:dyDescent="0.25">
      <c r="A23" s="35">
        <v>2023</v>
      </c>
      <c r="B23" s="9">
        <v>45200</v>
      </c>
      <c r="C23" s="9">
        <v>45291</v>
      </c>
      <c r="D23" s="3" t="s">
        <v>177</v>
      </c>
      <c r="E23" s="34" t="s">
        <v>182</v>
      </c>
      <c r="F23" s="35" t="s">
        <v>185</v>
      </c>
      <c r="G23" s="8">
        <v>12</v>
      </c>
      <c r="H23" t="s">
        <v>504</v>
      </c>
      <c r="I23" s="8" t="s">
        <v>505</v>
      </c>
      <c r="J23" s="9">
        <v>45208</v>
      </c>
      <c r="K23" s="8" t="s">
        <v>506</v>
      </c>
      <c r="L23" s="8">
        <v>12</v>
      </c>
      <c r="M23" s="9">
        <v>45212</v>
      </c>
      <c r="N23" s="8">
        <v>12</v>
      </c>
      <c r="O23" s="8">
        <v>12</v>
      </c>
      <c r="P23" s="6" t="s">
        <v>681</v>
      </c>
      <c r="Q23" s="6" t="s">
        <v>682</v>
      </c>
      <c r="R23" s="6" t="s">
        <v>683</v>
      </c>
      <c r="S23" s="8"/>
      <c r="T23" s="8"/>
      <c r="U23" s="8"/>
      <c r="V23" s="8" t="s">
        <v>397</v>
      </c>
      <c r="W23" s="29" t="s">
        <v>339</v>
      </c>
      <c r="X23" s="19" t="s">
        <v>193</v>
      </c>
      <c r="Y23" s="18" t="s">
        <v>355</v>
      </c>
      <c r="Z23" s="46">
        <v>189</v>
      </c>
      <c r="AA23" s="47"/>
      <c r="AB23" s="19" t="s">
        <v>218</v>
      </c>
      <c r="AC23" s="25" t="s">
        <v>356</v>
      </c>
      <c r="AD23" s="46">
        <v>260300001</v>
      </c>
      <c r="AE23" s="45" t="s">
        <v>350</v>
      </c>
      <c r="AF23" s="45">
        <v>30</v>
      </c>
      <c r="AG23" s="45" t="s">
        <v>350</v>
      </c>
      <c r="AH23" s="45">
        <v>26</v>
      </c>
      <c r="AI23" s="19" t="s">
        <v>264</v>
      </c>
      <c r="AJ23" s="48">
        <v>83180</v>
      </c>
      <c r="AO23" s="32" t="s">
        <v>418</v>
      </c>
      <c r="AP23" s="29" t="s">
        <v>787</v>
      </c>
      <c r="AQ23" s="29" t="s">
        <v>358</v>
      </c>
      <c r="AR23" s="29" t="s">
        <v>359</v>
      </c>
      <c r="AS23" s="29" t="s">
        <v>788</v>
      </c>
      <c r="AT23" s="9">
        <v>45237</v>
      </c>
      <c r="AU23" s="9">
        <v>45237</v>
      </c>
      <c r="AV23" s="9">
        <v>45291</v>
      </c>
      <c r="AW23" s="8">
        <v>204500</v>
      </c>
      <c r="AX23" s="8">
        <v>237220</v>
      </c>
      <c r="AY23" s="8"/>
      <c r="AZ23" s="8"/>
      <c r="BA23" s="29" t="s">
        <v>360</v>
      </c>
      <c r="BC23" s="8" t="s">
        <v>361</v>
      </c>
      <c r="BD23" s="37" t="s">
        <v>876</v>
      </c>
      <c r="BE23" s="4">
        <v>45236</v>
      </c>
      <c r="BF23" s="4">
        <v>45267</v>
      </c>
      <c r="BG23" s="35" t="s">
        <v>386</v>
      </c>
      <c r="BI23" s="29">
        <v>12</v>
      </c>
      <c r="BJ23" s="29" t="s">
        <v>283</v>
      </c>
      <c r="BK23" s="29" t="s">
        <v>422</v>
      </c>
      <c r="BL23" s="5" t="s">
        <v>469</v>
      </c>
      <c r="BY23" s="29" t="s">
        <v>359</v>
      </c>
      <c r="BZ23" s="4">
        <v>45301</v>
      </c>
      <c r="CA23" s="4">
        <v>45301</v>
      </c>
    </row>
    <row r="24" spans="1:79" x14ac:dyDescent="0.25">
      <c r="A24" s="35">
        <v>2023</v>
      </c>
      <c r="B24" s="9">
        <v>45200</v>
      </c>
      <c r="C24" s="9">
        <v>45291</v>
      </c>
      <c r="D24" s="3" t="s">
        <v>177</v>
      </c>
      <c r="E24" s="34" t="s">
        <v>182</v>
      </c>
      <c r="F24" s="35" t="s">
        <v>185</v>
      </c>
      <c r="G24" s="8">
        <v>12</v>
      </c>
      <c r="H24" t="s">
        <v>504</v>
      </c>
      <c r="I24" s="8" t="s">
        <v>505</v>
      </c>
      <c r="J24" s="9">
        <v>45208</v>
      </c>
      <c r="K24" s="8" t="s">
        <v>506</v>
      </c>
      <c r="L24" s="8">
        <v>12</v>
      </c>
      <c r="M24" s="9">
        <v>45212</v>
      </c>
      <c r="N24" s="8">
        <v>12</v>
      </c>
      <c r="O24" s="8">
        <v>12</v>
      </c>
      <c r="P24" s="6" t="s">
        <v>681</v>
      </c>
      <c r="Q24" s="6" t="s">
        <v>682</v>
      </c>
      <c r="R24" s="6" t="s">
        <v>683</v>
      </c>
      <c r="S24" s="8"/>
      <c r="T24" s="8"/>
      <c r="U24" s="8"/>
      <c r="V24" s="8" t="s">
        <v>528</v>
      </c>
      <c r="W24" s="29" t="s">
        <v>585</v>
      </c>
      <c r="X24" s="19" t="s">
        <v>193</v>
      </c>
      <c r="Y24" s="18" t="s">
        <v>720</v>
      </c>
      <c r="Z24" s="46">
        <v>115</v>
      </c>
      <c r="AA24" s="47"/>
      <c r="AB24" s="19" t="s">
        <v>218</v>
      </c>
      <c r="AC24" s="25" t="s">
        <v>721</v>
      </c>
      <c r="AD24" s="46">
        <v>260300001</v>
      </c>
      <c r="AE24" s="45" t="s">
        <v>350</v>
      </c>
      <c r="AF24" s="45">
        <v>30</v>
      </c>
      <c r="AG24" s="45" t="s">
        <v>350</v>
      </c>
      <c r="AH24" s="45">
        <v>26</v>
      </c>
      <c r="AI24" s="19" t="s">
        <v>264</v>
      </c>
      <c r="AJ24" s="48">
        <v>83190</v>
      </c>
      <c r="AO24" s="32" t="s">
        <v>418</v>
      </c>
      <c r="AP24" s="29" t="s">
        <v>789</v>
      </c>
      <c r="AQ24" s="29" t="s">
        <v>358</v>
      </c>
      <c r="AR24" s="29" t="s">
        <v>359</v>
      </c>
      <c r="AS24" s="29" t="s">
        <v>790</v>
      </c>
      <c r="AT24" s="9">
        <v>45240</v>
      </c>
      <c r="AU24" s="9">
        <v>45240</v>
      </c>
      <c r="AV24" s="9">
        <v>45291</v>
      </c>
      <c r="AW24" s="8">
        <v>255665</v>
      </c>
      <c r="AX24" s="8">
        <v>296571.40000000002</v>
      </c>
      <c r="AY24" s="8"/>
      <c r="AZ24" s="8"/>
      <c r="BA24" s="29" t="s">
        <v>360</v>
      </c>
      <c r="BC24" s="8" t="s">
        <v>361</v>
      </c>
      <c r="BD24" s="37" t="s">
        <v>876</v>
      </c>
      <c r="BE24" s="4">
        <v>45257</v>
      </c>
      <c r="BF24" s="4">
        <v>45257</v>
      </c>
      <c r="BG24" s="35" t="s">
        <v>386</v>
      </c>
      <c r="BI24" s="29">
        <v>12</v>
      </c>
      <c r="BJ24" s="29" t="s">
        <v>283</v>
      </c>
      <c r="BK24" s="29" t="s">
        <v>422</v>
      </c>
      <c r="BL24" s="5" t="s">
        <v>469</v>
      </c>
      <c r="BY24" s="29" t="s">
        <v>359</v>
      </c>
      <c r="BZ24" s="4">
        <v>45301</v>
      </c>
      <c r="CA24" s="4">
        <v>45301</v>
      </c>
    </row>
    <row r="25" spans="1:79" x14ac:dyDescent="0.25">
      <c r="A25" s="35">
        <v>2023</v>
      </c>
      <c r="B25" s="9">
        <v>45200</v>
      </c>
      <c r="C25" s="9">
        <v>45291</v>
      </c>
      <c r="D25" s="3" t="s">
        <v>177</v>
      </c>
      <c r="E25" s="34" t="s">
        <v>182</v>
      </c>
      <c r="F25" s="35" t="s">
        <v>185</v>
      </c>
      <c r="G25" s="8">
        <v>12</v>
      </c>
      <c r="H25" t="s">
        <v>504</v>
      </c>
      <c r="I25" s="8" t="s">
        <v>505</v>
      </c>
      <c r="J25" s="9">
        <v>45208</v>
      </c>
      <c r="K25" s="8" t="s">
        <v>506</v>
      </c>
      <c r="L25" s="8">
        <v>12</v>
      </c>
      <c r="M25" s="9">
        <v>45212</v>
      </c>
      <c r="N25" s="8">
        <v>12</v>
      </c>
      <c r="O25" s="8">
        <v>12</v>
      </c>
      <c r="P25" s="6" t="s">
        <v>681</v>
      </c>
      <c r="Q25" s="6" t="s">
        <v>682</v>
      </c>
      <c r="R25" s="6" t="s">
        <v>683</v>
      </c>
      <c r="S25" s="8" t="s">
        <v>364</v>
      </c>
      <c r="T25" s="8" t="s">
        <v>374</v>
      </c>
      <c r="U25" s="8" t="s">
        <v>365</v>
      </c>
      <c r="V25" s="8" t="s">
        <v>375</v>
      </c>
      <c r="W25" s="29" t="s">
        <v>366</v>
      </c>
      <c r="X25" s="19" t="s">
        <v>212</v>
      </c>
      <c r="Y25" s="50" t="s">
        <v>376</v>
      </c>
      <c r="Z25" s="46">
        <v>215</v>
      </c>
      <c r="AA25" s="47"/>
      <c r="AB25" s="19" t="s">
        <v>218</v>
      </c>
      <c r="AC25" s="25" t="s">
        <v>377</v>
      </c>
      <c r="AD25" s="46">
        <v>260300001</v>
      </c>
      <c r="AE25" s="45" t="s">
        <v>350</v>
      </c>
      <c r="AF25" s="45">
        <v>30</v>
      </c>
      <c r="AG25" s="45" t="s">
        <v>350</v>
      </c>
      <c r="AH25" s="45">
        <v>26</v>
      </c>
      <c r="AI25" s="19" t="s">
        <v>264</v>
      </c>
      <c r="AJ25" s="48">
        <v>83290</v>
      </c>
      <c r="AO25" s="32" t="s">
        <v>418</v>
      </c>
      <c r="AP25" s="29" t="s">
        <v>791</v>
      </c>
      <c r="AQ25" s="29" t="s">
        <v>358</v>
      </c>
      <c r="AR25" s="29" t="s">
        <v>359</v>
      </c>
      <c r="AS25" s="29" t="s">
        <v>792</v>
      </c>
      <c r="AT25" s="9">
        <v>45240</v>
      </c>
      <c r="AU25" s="9">
        <v>45240</v>
      </c>
      <c r="AV25" s="9">
        <v>45291</v>
      </c>
      <c r="AW25" s="8">
        <v>5148</v>
      </c>
      <c r="AX25" s="8">
        <v>5971.68</v>
      </c>
      <c r="AY25" s="8"/>
      <c r="AZ25" s="8"/>
      <c r="BA25" s="29" t="s">
        <v>360</v>
      </c>
      <c r="BC25" s="8" t="s">
        <v>361</v>
      </c>
      <c r="BD25" s="37" t="s">
        <v>877</v>
      </c>
      <c r="BE25" s="4">
        <v>45236</v>
      </c>
      <c r="BF25" s="4">
        <v>45271</v>
      </c>
      <c r="BG25" s="35" t="s">
        <v>386</v>
      </c>
      <c r="BI25" s="29">
        <v>12</v>
      </c>
      <c r="BJ25" s="29" t="s">
        <v>283</v>
      </c>
      <c r="BK25" s="29" t="s">
        <v>362</v>
      </c>
      <c r="BL25" s="5">
        <v>11300</v>
      </c>
      <c r="BY25" s="29" t="s">
        <v>359</v>
      </c>
      <c r="BZ25" s="4">
        <v>45301</v>
      </c>
      <c r="CA25" s="4">
        <v>45301</v>
      </c>
    </row>
    <row r="26" spans="1:79" x14ac:dyDescent="0.25">
      <c r="A26" s="35">
        <v>2023</v>
      </c>
      <c r="B26" s="9">
        <v>45200</v>
      </c>
      <c r="C26" s="9">
        <v>45291</v>
      </c>
      <c r="D26" s="3" t="s">
        <v>177</v>
      </c>
      <c r="E26" s="34" t="s">
        <v>182</v>
      </c>
      <c r="F26" s="35" t="s">
        <v>185</v>
      </c>
      <c r="G26" s="8">
        <v>12</v>
      </c>
      <c r="H26" t="s">
        <v>504</v>
      </c>
      <c r="I26" s="8" t="s">
        <v>505</v>
      </c>
      <c r="J26" s="9">
        <v>45208</v>
      </c>
      <c r="K26" s="8" t="s">
        <v>506</v>
      </c>
      <c r="L26" s="8">
        <v>12</v>
      </c>
      <c r="M26" s="9">
        <v>45212</v>
      </c>
      <c r="N26" s="8">
        <v>12</v>
      </c>
      <c r="O26" s="8">
        <v>12</v>
      </c>
      <c r="P26" s="6" t="s">
        <v>681</v>
      </c>
      <c r="Q26" s="6" t="s">
        <v>682</v>
      </c>
      <c r="R26" s="6" t="s">
        <v>683</v>
      </c>
      <c r="S26" s="8"/>
      <c r="T26" s="8"/>
      <c r="U26" s="8"/>
      <c r="V26" s="8" t="s">
        <v>530</v>
      </c>
      <c r="W26" s="29" t="s">
        <v>587</v>
      </c>
      <c r="X26" s="19" t="s">
        <v>212</v>
      </c>
      <c r="Y26" s="45" t="s">
        <v>722</v>
      </c>
      <c r="Z26" s="46">
        <v>104</v>
      </c>
      <c r="AA26" s="47"/>
      <c r="AB26" s="19" t="s">
        <v>218</v>
      </c>
      <c r="AC26" s="18" t="s">
        <v>723</v>
      </c>
      <c r="AD26" s="46">
        <v>260300001</v>
      </c>
      <c r="AE26" s="45" t="s">
        <v>350</v>
      </c>
      <c r="AF26" s="45">
        <v>30</v>
      </c>
      <c r="AG26" s="45" t="s">
        <v>350</v>
      </c>
      <c r="AH26" s="45">
        <v>26</v>
      </c>
      <c r="AI26" s="19" t="s">
        <v>264</v>
      </c>
      <c r="AJ26" s="48">
        <v>83260</v>
      </c>
      <c r="AO26" s="32" t="s">
        <v>418</v>
      </c>
      <c r="AP26" s="29" t="s">
        <v>793</v>
      </c>
      <c r="AQ26" s="29" t="s">
        <v>358</v>
      </c>
      <c r="AR26" s="29" t="s">
        <v>359</v>
      </c>
      <c r="AS26" s="29" t="s">
        <v>794</v>
      </c>
      <c r="AT26" s="9">
        <v>45243</v>
      </c>
      <c r="AU26" s="9">
        <v>45243</v>
      </c>
      <c r="AV26" s="9">
        <v>45657</v>
      </c>
      <c r="AW26" s="8">
        <v>173570.7</v>
      </c>
      <c r="AX26" s="8">
        <v>201342.01</v>
      </c>
      <c r="AY26" s="8"/>
      <c r="AZ26" s="8"/>
      <c r="BA26" s="29" t="s">
        <v>360</v>
      </c>
      <c r="BC26" s="8" t="s">
        <v>361</v>
      </c>
      <c r="BD26" s="37" t="s">
        <v>878</v>
      </c>
      <c r="BE26" s="4">
        <v>45239</v>
      </c>
      <c r="BF26" s="4">
        <v>45369</v>
      </c>
      <c r="BG26" s="35" t="s">
        <v>386</v>
      </c>
      <c r="BI26" s="29">
        <v>12</v>
      </c>
      <c r="BJ26" s="29" t="s">
        <v>283</v>
      </c>
      <c r="BK26" s="29" t="s">
        <v>362</v>
      </c>
      <c r="BL26" s="5">
        <v>11300</v>
      </c>
      <c r="BY26" s="29" t="s">
        <v>359</v>
      </c>
      <c r="BZ26" s="4">
        <v>45301</v>
      </c>
      <c r="CA26" s="4">
        <v>45301</v>
      </c>
    </row>
    <row r="27" spans="1:79" x14ac:dyDescent="0.25">
      <c r="A27" s="35">
        <v>2023</v>
      </c>
      <c r="B27" s="4">
        <v>45200</v>
      </c>
      <c r="C27" s="4">
        <v>45291</v>
      </c>
      <c r="D27" s="35" t="s">
        <v>177</v>
      </c>
      <c r="E27" s="35" t="s">
        <v>182</v>
      </c>
      <c r="F27" s="35" t="s">
        <v>185</v>
      </c>
      <c r="G27">
        <v>12</v>
      </c>
      <c r="H27" t="s">
        <v>504</v>
      </c>
      <c r="I27" t="s">
        <v>505</v>
      </c>
      <c r="J27" s="4">
        <v>45208</v>
      </c>
      <c r="K27" t="s">
        <v>506</v>
      </c>
      <c r="L27" s="35">
        <v>12</v>
      </c>
      <c r="M27" s="4">
        <v>45212</v>
      </c>
      <c r="N27" s="35">
        <v>12</v>
      </c>
      <c r="O27" s="35">
        <v>12</v>
      </c>
      <c r="P27" t="s">
        <v>681</v>
      </c>
      <c r="Q27" t="s">
        <v>682</v>
      </c>
      <c r="R27" t="s">
        <v>683</v>
      </c>
      <c r="V27" t="s">
        <v>534</v>
      </c>
      <c r="W27" t="s">
        <v>590</v>
      </c>
      <c r="X27" s="19" t="s">
        <v>212</v>
      </c>
      <c r="Y27" s="51" t="s">
        <v>724</v>
      </c>
      <c r="Z27" s="46">
        <v>99</v>
      </c>
      <c r="AA27" s="47"/>
      <c r="AB27" s="19" t="s">
        <v>218</v>
      </c>
      <c r="AC27" s="25" t="s">
        <v>712</v>
      </c>
      <c r="AD27" s="46">
        <v>260300001</v>
      </c>
      <c r="AE27" s="45" t="s">
        <v>350</v>
      </c>
      <c r="AF27" s="45">
        <v>30</v>
      </c>
      <c r="AG27" s="45" t="s">
        <v>350</v>
      </c>
      <c r="AH27" s="45">
        <v>26</v>
      </c>
      <c r="AI27" s="19" t="s">
        <v>264</v>
      </c>
      <c r="AJ27" s="48">
        <v>83294</v>
      </c>
      <c r="AO27" t="s">
        <v>418</v>
      </c>
      <c r="AP27" t="s">
        <v>795</v>
      </c>
      <c r="AQ27" t="s">
        <v>358</v>
      </c>
      <c r="AR27" t="s">
        <v>359</v>
      </c>
      <c r="AS27" t="s">
        <v>796</v>
      </c>
      <c r="AT27" s="4">
        <v>45243</v>
      </c>
      <c r="AU27" s="4">
        <v>45243</v>
      </c>
      <c r="AV27" s="4">
        <v>45657</v>
      </c>
      <c r="AW27">
        <v>981658.65</v>
      </c>
      <c r="AX27">
        <v>1138724.03</v>
      </c>
      <c r="BA27" t="s">
        <v>360</v>
      </c>
      <c r="BC27" s="35" t="s">
        <v>361</v>
      </c>
      <c r="BD27" s="35" t="s">
        <v>879</v>
      </c>
      <c r="BE27" s="4">
        <v>45239</v>
      </c>
      <c r="BF27" s="4">
        <v>44955</v>
      </c>
      <c r="BG27" s="35" t="s">
        <v>386</v>
      </c>
      <c r="BI27">
        <v>12</v>
      </c>
      <c r="BJ27" t="s">
        <v>283</v>
      </c>
      <c r="BK27" t="s">
        <v>920</v>
      </c>
      <c r="BL27" s="5">
        <v>11200</v>
      </c>
      <c r="BY27" s="35" t="s">
        <v>359</v>
      </c>
      <c r="BZ27" s="4">
        <v>45301</v>
      </c>
      <c r="CA27" s="4">
        <v>45301</v>
      </c>
    </row>
    <row r="28" spans="1:79" x14ac:dyDescent="0.25">
      <c r="A28" s="35">
        <v>2023</v>
      </c>
      <c r="B28" s="4">
        <v>45200</v>
      </c>
      <c r="C28" s="4">
        <v>45291</v>
      </c>
      <c r="D28" s="35" t="s">
        <v>177</v>
      </c>
      <c r="E28" s="35" t="s">
        <v>182</v>
      </c>
      <c r="F28" s="35" t="s">
        <v>185</v>
      </c>
      <c r="G28">
        <v>12</v>
      </c>
      <c r="H28" t="s">
        <v>504</v>
      </c>
      <c r="I28" t="s">
        <v>505</v>
      </c>
      <c r="J28" s="4">
        <v>45208</v>
      </c>
      <c r="K28" t="s">
        <v>506</v>
      </c>
      <c r="L28" s="35">
        <v>12</v>
      </c>
      <c r="M28" s="4">
        <v>45212</v>
      </c>
      <c r="N28" s="35">
        <v>12</v>
      </c>
      <c r="O28" s="35">
        <v>12</v>
      </c>
      <c r="P28" t="s">
        <v>681</v>
      </c>
      <c r="Q28" t="s">
        <v>682</v>
      </c>
      <c r="R28" t="s">
        <v>683</v>
      </c>
      <c r="V28" t="s">
        <v>622</v>
      </c>
      <c r="W28" t="s">
        <v>591</v>
      </c>
      <c r="X28" s="19" t="s">
        <v>201</v>
      </c>
      <c r="Y28" s="35" t="s">
        <v>725</v>
      </c>
      <c r="Z28" s="46">
        <v>310</v>
      </c>
      <c r="AA28" s="35"/>
      <c r="AB28" s="19" t="s">
        <v>218</v>
      </c>
      <c r="AC28" s="25" t="s">
        <v>726</v>
      </c>
      <c r="AD28" s="46">
        <v>260300001</v>
      </c>
      <c r="AE28" s="45" t="s">
        <v>350</v>
      </c>
      <c r="AF28" s="45">
        <v>30</v>
      </c>
      <c r="AG28" s="45" t="s">
        <v>350</v>
      </c>
      <c r="AH28" s="45">
        <v>26</v>
      </c>
      <c r="AI28" s="19" t="s">
        <v>264</v>
      </c>
      <c r="AJ28" s="48">
        <v>83144</v>
      </c>
      <c r="AO28" t="s">
        <v>418</v>
      </c>
      <c r="AP28" t="s">
        <v>793</v>
      </c>
      <c r="AQ28" t="s">
        <v>358</v>
      </c>
      <c r="AR28" t="s">
        <v>359</v>
      </c>
      <c r="AS28" t="s">
        <v>797</v>
      </c>
      <c r="AT28" s="4">
        <v>45243</v>
      </c>
      <c r="AU28" s="4">
        <v>45243</v>
      </c>
      <c r="AV28" s="4">
        <v>45291</v>
      </c>
      <c r="AW28">
        <v>905172.41</v>
      </c>
      <c r="AX28">
        <v>1050000</v>
      </c>
      <c r="BA28" t="s">
        <v>360</v>
      </c>
      <c r="BC28" s="35" t="s">
        <v>361</v>
      </c>
      <c r="BD28" s="35" t="s">
        <v>467</v>
      </c>
      <c r="BE28" s="4">
        <v>45245</v>
      </c>
      <c r="BF28" s="4">
        <v>45268</v>
      </c>
      <c r="BG28" s="35" t="s">
        <v>386</v>
      </c>
      <c r="BI28">
        <v>12</v>
      </c>
      <c r="BJ28" t="s">
        <v>283</v>
      </c>
      <c r="BK28" t="s">
        <v>362</v>
      </c>
      <c r="BL28" s="5">
        <v>11300</v>
      </c>
      <c r="BY28" s="35" t="s">
        <v>359</v>
      </c>
      <c r="BZ28" s="4">
        <v>45301</v>
      </c>
      <c r="CA28" s="4">
        <v>45301</v>
      </c>
    </row>
    <row r="29" spans="1:79" x14ac:dyDescent="0.25">
      <c r="A29" s="35">
        <v>2023</v>
      </c>
      <c r="B29" s="4">
        <v>45200</v>
      </c>
      <c r="C29" s="4">
        <v>45291</v>
      </c>
      <c r="D29" s="35" t="s">
        <v>177</v>
      </c>
      <c r="E29" s="35" t="s">
        <v>182</v>
      </c>
      <c r="F29" s="35" t="s">
        <v>185</v>
      </c>
      <c r="G29">
        <v>12</v>
      </c>
      <c r="H29" t="s">
        <v>504</v>
      </c>
      <c r="I29" t="s">
        <v>505</v>
      </c>
      <c r="J29" s="4">
        <v>45208</v>
      </c>
      <c r="K29" t="s">
        <v>506</v>
      </c>
      <c r="L29" s="35">
        <v>12</v>
      </c>
      <c r="M29" s="4">
        <v>45212</v>
      </c>
      <c r="N29" s="35">
        <v>12</v>
      </c>
      <c r="O29" s="35">
        <v>12</v>
      </c>
      <c r="P29" t="s">
        <v>681</v>
      </c>
      <c r="Q29" t="s">
        <v>682</v>
      </c>
      <c r="R29" t="s">
        <v>683</v>
      </c>
      <c r="S29" t="s">
        <v>445</v>
      </c>
      <c r="T29" t="s">
        <v>446</v>
      </c>
      <c r="U29" t="s">
        <v>447</v>
      </c>
      <c r="V29" t="s">
        <v>461</v>
      </c>
      <c r="W29" t="s">
        <v>448</v>
      </c>
      <c r="X29" s="19" t="s">
        <v>212</v>
      </c>
      <c r="Y29" s="18" t="s">
        <v>462</v>
      </c>
      <c r="Z29" s="46" t="s">
        <v>463</v>
      </c>
      <c r="AA29" s="47"/>
      <c r="AB29" s="19" t="s">
        <v>218</v>
      </c>
      <c r="AC29" s="25" t="s">
        <v>464</v>
      </c>
      <c r="AD29" s="46">
        <v>260300001</v>
      </c>
      <c r="AE29" s="45" t="s">
        <v>350</v>
      </c>
      <c r="AF29" s="45">
        <v>30</v>
      </c>
      <c r="AG29" s="45" t="s">
        <v>350</v>
      </c>
      <c r="AH29" s="45">
        <v>26</v>
      </c>
      <c r="AI29" s="19" t="s">
        <v>264</v>
      </c>
      <c r="AJ29" s="48">
        <v>83000</v>
      </c>
      <c r="AO29" t="s">
        <v>418</v>
      </c>
      <c r="AP29" t="s">
        <v>419</v>
      </c>
      <c r="AQ29" t="s">
        <v>358</v>
      </c>
      <c r="AR29" t="s">
        <v>359</v>
      </c>
      <c r="AS29" t="s">
        <v>798</v>
      </c>
      <c r="AT29" s="4">
        <v>45243</v>
      </c>
      <c r="AU29" s="4">
        <v>45243</v>
      </c>
      <c r="AV29" s="4">
        <v>45291</v>
      </c>
      <c r="AW29">
        <v>77900</v>
      </c>
      <c r="AX29">
        <v>90364</v>
      </c>
      <c r="BA29" t="s">
        <v>360</v>
      </c>
      <c r="BC29" s="35" t="s">
        <v>361</v>
      </c>
      <c r="BD29" s="35" t="s">
        <v>880</v>
      </c>
      <c r="BE29" s="4">
        <v>45236</v>
      </c>
      <c r="BF29" s="4">
        <v>45281</v>
      </c>
      <c r="BG29" s="35" t="s">
        <v>386</v>
      </c>
      <c r="BI29">
        <v>12</v>
      </c>
      <c r="BJ29" t="s">
        <v>283</v>
      </c>
      <c r="BK29" t="s">
        <v>362</v>
      </c>
      <c r="BL29" s="5">
        <v>11300</v>
      </c>
      <c r="BY29" s="35" t="s">
        <v>359</v>
      </c>
      <c r="BZ29" s="4">
        <v>45301</v>
      </c>
      <c r="CA29" s="4">
        <v>45301</v>
      </c>
    </row>
    <row r="30" spans="1:79" x14ac:dyDescent="0.25">
      <c r="A30" s="35">
        <v>2023</v>
      </c>
      <c r="B30" s="4">
        <v>45200</v>
      </c>
      <c r="C30" s="4">
        <v>45291</v>
      </c>
      <c r="D30" s="35" t="s">
        <v>177</v>
      </c>
      <c r="E30" s="35" t="s">
        <v>182</v>
      </c>
      <c r="F30" s="35" t="s">
        <v>185</v>
      </c>
      <c r="G30">
        <v>12</v>
      </c>
      <c r="H30" t="s">
        <v>504</v>
      </c>
      <c r="I30" t="s">
        <v>505</v>
      </c>
      <c r="J30" s="4">
        <v>45208</v>
      </c>
      <c r="K30" t="s">
        <v>506</v>
      </c>
      <c r="L30" s="35">
        <v>12</v>
      </c>
      <c r="M30" s="4">
        <v>45212</v>
      </c>
      <c r="N30" s="35">
        <v>12</v>
      </c>
      <c r="O30" s="35">
        <v>12</v>
      </c>
      <c r="P30" t="s">
        <v>681</v>
      </c>
      <c r="Q30" t="s">
        <v>682</v>
      </c>
      <c r="R30" t="s">
        <v>683</v>
      </c>
      <c r="V30" t="s">
        <v>525</v>
      </c>
      <c r="W30" t="s">
        <v>582</v>
      </c>
      <c r="X30" s="19" t="s">
        <v>193</v>
      </c>
      <c r="Y30" s="35" t="s">
        <v>727</v>
      </c>
      <c r="Z30" s="46">
        <v>2920</v>
      </c>
      <c r="AA30" s="35"/>
      <c r="AB30" s="19" t="s">
        <v>218</v>
      </c>
      <c r="AC30" s="35" t="s">
        <v>728</v>
      </c>
      <c r="AD30" s="46">
        <v>110200001</v>
      </c>
      <c r="AE30" s="45" t="s">
        <v>729</v>
      </c>
      <c r="AF30" s="45">
        <v>20</v>
      </c>
      <c r="AG30" s="45" t="s">
        <v>729</v>
      </c>
      <c r="AH30" s="45">
        <v>11</v>
      </c>
      <c r="AI30" s="19" t="s">
        <v>255</v>
      </c>
      <c r="AJ30" s="35">
        <v>37526</v>
      </c>
      <c r="AO30" t="s">
        <v>418</v>
      </c>
      <c r="AP30" t="s">
        <v>799</v>
      </c>
      <c r="AQ30" t="s">
        <v>358</v>
      </c>
      <c r="AR30" t="s">
        <v>359</v>
      </c>
      <c r="AS30" t="s">
        <v>800</v>
      </c>
      <c r="AT30" s="4">
        <v>45273</v>
      </c>
      <c r="AU30" s="4">
        <v>44927</v>
      </c>
      <c r="AV30" s="4">
        <v>45291</v>
      </c>
      <c r="AW30">
        <v>126766.41</v>
      </c>
      <c r="AX30">
        <v>147049.07999999999</v>
      </c>
      <c r="BA30" t="s">
        <v>360</v>
      </c>
      <c r="BC30" s="35" t="s">
        <v>361</v>
      </c>
      <c r="BD30" s="35" t="s">
        <v>881</v>
      </c>
      <c r="BE30" s="4">
        <v>45268</v>
      </c>
      <c r="BF30" s="4">
        <v>45271</v>
      </c>
      <c r="BG30" s="35" t="s">
        <v>386</v>
      </c>
      <c r="BI30">
        <v>12</v>
      </c>
      <c r="BJ30" t="s">
        <v>283</v>
      </c>
      <c r="BK30" t="s">
        <v>920</v>
      </c>
      <c r="BL30" s="5">
        <v>11200</v>
      </c>
      <c r="BY30" s="35" t="s">
        <v>359</v>
      </c>
      <c r="BZ30" s="4">
        <v>45301</v>
      </c>
      <c r="CA30" s="4">
        <v>45301</v>
      </c>
    </row>
    <row r="31" spans="1:79" x14ac:dyDescent="0.25">
      <c r="A31" s="35">
        <v>2023</v>
      </c>
      <c r="B31" s="4">
        <v>45200</v>
      </c>
      <c r="C31" s="4">
        <v>45291</v>
      </c>
      <c r="D31" s="35" t="s">
        <v>177</v>
      </c>
      <c r="E31" s="35" t="s">
        <v>182</v>
      </c>
      <c r="F31" s="35" t="s">
        <v>186</v>
      </c>
      <c r="G31">
        <v>13</v>
      </c>
      <c r="H31" t="s">
        <v>507</v>
      </c>
      <c r="I31" t="s">
        <v>508</v>
      </c>
      <c r="J31" s="4">
        <v>45183</v>
      </c>
      <c r="K31" t="s">
        <v>509</v>
      </c>
      <c r="L31" s="35">
        <v>13</v>
      </c>
      <c r="M31" s="4">
        <v>45202</v>
      </c>
      <c r="N31" s="35">
        <v>13</v>
      </c>
      <c r="O31" s="35">
        <v>13</v>
      </c>
      <c r="P31" t="s">
        <v>684</v>
      </c>
      <c r="Q31" t="s">
        <v>685</v>
      </c>
      <c r="R31" t="s">
        <v>686</v>
      </c>
      <c r="S31" t="s">
        <v>539</v>
      </c>
      <c r="T31" t="s">
        <v>540</v>
      </c>
      <c r="U31" t="s">
        <v>541</v>
      </c>
      <c r="V31" t="s">
        <v>704</v>
      </c>
      <c r="W31" t="s">
        <v>595</v>
      </c>
      <c r="X31" s="19" t="s">
        <v>193</v>
      </c>
      <c r="Y31" s="18" t="s">
        <v>730</v>
      </c>
      <c r="Z31" s="46">
        <v>20</v>
      </c>
      <c r="AA31" s="47"/>
      <c r="AB31" s="19" t="s">
        <v>218</v>
      </c>
      <c r="AC31" s="25" t="s">
        <v>354</v>
      </c>
      <c r="AD31" s="46">
        <v>260300001</v>
      </c>
      <c r="AE31" s="45" t="s">
        <v>350</v>
      </c>
      <c r="AF31" s="45">
        <v>30</v>
      </c>
      <c r="AG31" s="45" t="s">
        <v>350</v>
      </c>
      <c r="AH31" s="45">
        <v>26</v>
      </c>
      <c r="AI31" s="19" t="s">
        <v>264</v>
      </c>
      <c r="AJ31" s="48">
        <v>83190</v>
      </c>
      <c r="AO31" t="s">
        <v>418</v>
      </c>
      <c r="AP31" t="s">
        <v>801</v>
      </c>
      <c r="AQ31" t="s">
        <v>358</v>
      </c>
      <c r="AR31" t="s">
        <v>359</v>
      </c>
      <c r="AS31" t="s">
        <v>802</v>
      </c>
      <c r="AT31" s="4">
        <v>45166</v>
      </c>
      <c r="AU31" s="4">
        <v>45166</v>
      </c>
      <c r="AV31" s="4">
        <v>45291</v>
      </c>
      <c r="AW31">
        <v>998508.49</v>
      </c>
      <c r="AX31">
        <v>1158269.8500000001</v>
      </c>
      <c r="BA31" t="s">
        <v>360</v>
      </c>
      <c r="BC31" s="35" t="s">
        <v>361</v>
      </c>
      <c r="BD31" s="35" t="s">
        <v>882</v>
      </c>
      <c r="BE31" s="4">
        <v>45261</v>
      </c>
      <c r="BF31" s="4">
        <v>45271</v>
      </c>
      <c r="BG31" s="35" t="s">
        <v>386</v>
      </c>
      <c r="BI31">
        <v>13</v>
      </c>
      <c r="BJ31" t="s">
        <v>283</v>
      </c>
      <c r="BK31" t="s">
        <v>921</v>
      </c>
      <c r="BL31" s="5">
        <v>11100</v>
      </c>
      <c r="BY31" s="35" t="s">
        <v>359</v>
      </c>
      <c r="BZ31" s="4">
        <v>45301</v>
      </c>
      <c r="CA31" s="4">
        <v>45301</v>
      </c>
    </row>
    <row r="32" spans="1:79" x14ac:dyDescent="0.25">
      <c r="A32" s="35">
        <v>2023</v>
      </c>
      <c r="B32" s="4">
        <v>45200</v>
      </c>
      <c r="C32" s="4">
        <v>45291</v>
      </c>
      <c r="D32" s="35" t="s">
        <v>177</v>
      </c>
      <c r="E32" s="35" t="s">
        <v>182</v>
      </c>
      <c r="F32" s="35" t="s">
        <v>186</v>
      </c>
      <c r="G32">
        <v>13</v>
      </c>
      <c r="H32" t="s">
        <v>507</v>
      </c>
      <c r="I32" t="s">
        <v>508</v>
      </c>
      <c r="J32" s="4">
        <v>45183</v>
      </c>
      <c r="K32" t="s">
        <v>509</v>
      </c>
      <c r="L32" s="35">
        <v>13</v>
      </c>
      <c r="M32" s="4">
        <v>45202</v>
      </c>
      <c r="N32" s="35">
        <v>13</v>
      </c>
      <c r="O32" s="35">
        <v>13</v>
      </c>
      <c r="P32" t="s">
        <v>684</v>
      </c>
      <c r="Q32" t="s">
        <v>685</v>
      </c>
      <c r="R32" t="s">
        <v>686</v>
      </c>
      <c r="V32" t="s">
        <v>536</v>
      </c>
      <c r="W32" t="s">
        <v>592</v>
      </c>
      <c r="X32" s="19" t="s">
        <v>193</v>
      </c>
      <c r="Y32" s="18" t="s">
        <v>731</v>
      </c>
      <c r="Z32" s="46">
        <v>608</v>
      </c>
      <c r="AA32" s="47"/>
      <c r="AB32" s="19" t="s">
        <v>218</v>
      </c>
      <c r="AC32" s="25" t="s">
        <v>351</v>
      </c>
      <c r="AD32" s="46">
        <v>260180178</v>
      </c>
      <c r="AE32" s="45" t="s">
        <v>352</v>
      </c>
      <c r="AF32" s="45">
        <v>18</v>
      </c>
      <c r="AG32" s="45" t="s">
        <v>352</v>
      </c>
      <c r="AH32" s="45">
        <v>26</v>
      </c>
      <c r="AI32" s="19" t="s">
        <v>264</v>
      </c>
      <c r="AJ32" s="48">
        <v>85000</v>
      </c>
      <c r="AO32" t="s">
        <v>418</v>
      </c>
      <c r="AP32" t="s">
        <v>801</v>
      </c>
      <c r="AQ32" t="s">
        <v>358</v>
      </c>
      <c r="AR32" t="s">
        <v>359</v>
      </c>
      <c r="AS32" t="s">
        <v>802</v>
      </c>
      <c r="AT32" s="4">
        <v>45166</v>
      </c>
      <c r="AU32" s="4">
        <v>45166</v>
      </c>
      <c r="AV32" s="4">
        <v>45291</v>
      </c>
      <c r="AW32">
        <v>179421.68</v>
      </c>
      <c r="AX32">
        <v>208129.14</v>
      </c>
      <c r="BA32" t="s">
        <v>360</v>
      </c>
      <c r="BC32" s="35" t="s">
        <v>361</v>
      </c>
      <c r="BD32" s="35" t="s">
        <v>883</v>
      </c>
      <c r="BE32" s="4">
        <v>45225</v>
      </c>
      <c r="BF32" s="4">
        <v>45230</v>
      </c>
      <c r="BG32" s="35" t="s">
        <v>386</v>
      </c>
      <c r="BI32">
        <v>13</v>
      </c>
      <c r="BJ32" t="s">
        <v>283</v>
      </c>
      <c r="BK32" t="s">
        <v>921</v>
      </c>
      <c r="BL32" s="5">
        <v>11100</v>
      </c>
      <c r="BY32" s="35" t="s">
        <v>359</v>
      </c>
      <c r="BZ32" s="4">
        <v>45301</v>
      </c>
      <c r="CA32" s="4">
        <v>45301</v>
      </c>
    </row>
    <row r="33" spans="1:79" x14ac:dyDescent="0.25">
      <c r="A33" s="35">
        <v>2023</v>
      </c>
      <c r="B33" s="4">
        <v>45200</v>
      </c>
      <c r="C33" s="4">
        <v>45291</v>
      </c>
      <c r="D33" s="35" t="s">
        <v>177</v>
      </c>
      <c r="E33" s="35" t="s">
        <v>182</v>
      </c>
      <c r="F33" s="35" t="s">
        <v>186</v>
      </c>
      <c r="G33">
        <v>13</v>
      </c>
      <c r="H33" t="s">
        <v>507</v>
      </c>
      <c r="I33" t="s">
        <v>508</v>
      </c>
      <c r="J33" s="4">
        <v>45183</v>
      </c>
      <c r="K33" t="s">
        <v>509</v>
      </c>
      <c r="L33" s="35">
        <v>13</v>
      </c>
      <c r="M33" s="4">
        <v>45202</v>
      </c>
      <c r="N33" s="35">
        <v>13</v>
      </c>
      <c r="O33" s="35">
        <v>13</v>
      </c>
      <c r="P33" t="s">
        <v>684</v>
      </c>
      <c r="Q33" t="s">
        <v>685</v>
      </c>
      <c r="R33" t="s">
        <v>686</v>
      </c>
      <c r="S33" t="s">
        <v>337</v>
      </c>
      <c r="T33" t="s">
        <v>383</v>
      </c>
      <c r="U33" t="s">
        <v>246</v>
      </c>
      <c r="V33" t="s">
        <v>378</v>
      </c>
      <c r="W33" t="s">
        <v>338</v>
      </c>
      <c r="X33" s="19" t="s">
        <v>193</v>
      </c>
      <c r="Y33" s="18" t="s">
        <v>379</v>
      </c>
      <c r="Z33" s="46">
        <v>165</v>
      </c>
      <c r="AA33" s="47"/>
      <c r="AB33" s="19" t="s">
        <v>218</v>
      </c>
      <c r="AC33" s="25" t="s">
        <v>380</v>
      </c>
      <c r="AD33" s="46">
        <v>260300001</v>
      </c>
      <c r="AE33" s="45" t="s">
        <v>350</v>
      </c>
      <c r="AF33" s="45">
        <v>30</v>
      </c>
      <c r="AG33" s="45" t="s">
        <v>350</v>
      </c>
      <c r="AH33" s="45">
        <v>26</v>
      </c>
      <c r="AI33" s="19" t="s">
        <v>264</v>
      </c>
      <c r="AJ33" s="48">
        <v>83040</v>
      </c>
      <c r="AO33" t="s">
        <v>418</v>
      </c>
      <c r="AP33" t="s">
        <v>801</v>
      </c>
      <c r="AQ33" t="s">
        <v>358</v>
      </c>
      <c r="AR33" t="s">
        <v>359</v>
      </c>
      <c r="AS33" t="s">
        <v>802</v>
      </c>
      <c r="AT33" s="4">
        <v>45166</v>
      </c>
      <c r="AU33" s="4">
        <v>45166</v>
      </c>
      <c r="AV33" s="4">
        <v>45291</v>
      </c>
      <c r="AW33">
        <v>246480</v>
      </c>
      <c r="AX33">
        <v>285916.79999999999</v>
      </c>
      <c r="BA33" t="s">
        <v>360</v>
      </c>
      <c r="BC33" s="35" t="s">
        <v>361</v>
      </c>
      <c r="BD33" s="35" t="s">
        <v>468</v>
      </c>
      <c r="BE33" s="4">
        <v>45226</v>
      </c>
      <c r="BF33" s="4">
        <v>45258</v>
      </c>
      <c r="BG33" s="35" t="s">
        <v>386</v>
      </c>
      <c r="BI33">
        <v>13</v>
      </c>
      <c r="BJ33" t="s">
        <v>283</v>
      </c>
      <c r="BK33" t="s">
        <v>921</v>
      </c>
      <c r="BL33" s="5">
        <v>11100</v>
      </c>
      <c r="BY33" s="35" t="s">
        <v>359</v>
      </c>
      <c r="BZ33" s="4">
        <v>45301</v>
      </c>
      <c r="CA33" s="4">
        <v>45301</v>
      </c>
    </row>
    <row r="34" spans="1:79" x14ac:dyDescent="0.25">
      <c r="A34" s="35">
        <v>2023</v>
      </c>
      <c r="B34" s="4">
        <v>45200</v>
      </c>
      <c r="C34" s="4">
        <v>45291</v>
      </c>
      <c r="D34" s="35" t="s">
        <v>177</v>
      </c>
      <c r="E34" s="35" t="s">
        <v>182</v>
      </c>
      <c r="F34" s="35" t="s">
        <v>185</v>
      </c>
      <c r="G34">
        <v>14</v>
      </c>
      <c r="H34" t="s">
        <v>510</v>
      </c>
      <c r="I34" t="s">
        <v>511</v>
      </c>
      <c r="J34" s="4">
        <v>45180</v>
      </c>
      <c r="K34" t="s">
        <v>512</v>
      </c>
      <c r="L34" s="35">
        <v>14</v>
      </c>
      <c r="M34" s="4">
        <v>45190</v>
      </c>
      <c r="N34" s="35">
        <v>14</v>
      </c>
      <c r="O34" s="35">
        <v>14</v>
      </c>
      <c r="P34" t="s">
        <v>687</v>
      </c>
      <c r="Q34" t="s">
        <v>688</v>
      </c>
      <c r="R34" t="s">
        <v>689</v>
      </c>
      <c r="V34" t="s">
        <v>335</v>
      </c>
      <c r="W34" t="s">
        <v>336</v>
      </c>
      <c r="X34" s="19" t="s">
        <v>193</v>
      </c>
      <c r="Y34" s="18" t="s">
        <v>353</v>
      </c>
      <c r="Z34" s="46">
        <v>21</v>
      </c>
      <c r="AA34" s="47"/>
      <c r="AB34" s="19" t="s">
        <v>218</v>
      </c>
      <c r="AC34" s="25" t="s">
        <v>351</v>
      </c>
      <c r="AD34" s="46">
        <v>260300001</v>
      </c>
      <c r="AE34" s="45" t="s">
        <v>350</v>
      </c>
      <c r="AF34" s="45">
        <v>30</v>
      </c>
      <c r="AG34" s="45" t="s">
        <v>350</v>
      </c>
      <c r="AH34" s="45">
        <v>26</v>
      </c>
      <c r="AI34" s="19" t="s">
        <v>264</v>
      </c>
      <c r="AJ34" s="48">
        <v>83000</v>
      </c>
      <c r="AO34" t="s">
        <v>418</v>
      </c>
      <c r="AP34" t="s">
        <v>803</v>
      </c>
      <c r="AQ34" t="s">
        <v>358</v>
      </c>
      <c r="AR34" t="s">
        <v>359</v>
      </c>
      <c r="AS34" t="s">
        <v>804</v>
      </c>
      <c r="AT34" s="4">
        <v>45210</v>
      </c>
      <c r="AU34" s="4">
        <v>45210</v>
      </c>
      <c r="AV34" s="4">
        <v>45291</v>
      </c>
      <c r="AW34">
        <v>442916.06</v>
      </c>
      <c r="AX34">
        <v>513100.48</v>
      </c>
      <c r="BA34" t="s">
        <v>360</v>
      </c>
      <c r="BC34" s="35" t="s">
        <v>361</v>
      </c>
      <c r="BD34" s="35" t="s">
        <v>884</v>
      </c>
      <c r="BE34" s="4">
        <v>45210</v>
      </c>
      <c r="BF34" s="4">
        <v>45241</v>
      </c>
      <c r="BG34" s="35" t="s">
        <v>386</v>
      </c>
      <c r="BI34">
        <v>14</v>
      </c>
      <c r="BJ34" t="s">
        <v>283</v>
      </c>
      <c r="BK34" t="s">
        <v>422</v>
      </c>
      <c r="BL34" s="5" t="s">
        <v>469</v>
      </c>
      <c r="BY34" s="35" t="s">
        <v>359</v>
      </c>
      <c r="BZ34" s="4">
        <v>45301</v>
      </c>
      <c r="CA34" s="4">
        <v>45301</v>
      </c>
    </row>
    <row r="35" spans="1:79" x14ac:dyDescent="0.25">
      <c r="A35" s="35">
        <v>2023</v>
      </c>
      <c r="B35" s="4">
        <v>45200</v>
      </c>
      <c r="C35" s="4">
        <v>45291</v>
      </c>
      <c r="D35" s="35" t="s">
        <v>177</v>
      </c>
      <c r="E35" s="35" t="s">
        <v>182</v>
      </c>
      <c r="F35" s="35" t="s">
        <v>185</v>
      </c>
      <c r="G35">
        <v>14</v>
      </c>
      <c r="H35" t="s">
        <v>510</v>
      </c>
      <c r="I35" t="s">
        <v>511</v>
      </c>
      <c r="J35" s="4">
        <v>45180</v>
      </c>
      <c r="K35" t="s">
        <v>512</v>
      </c>
      <c r="L35" s="35">
        <v>14</v>
      </c>
      <c r="M35" s="4">
        <v>45190</v>
      </c>
      <c r="N35" s="35">
        <v>14</v>
      </c>
      <c r="O35" s="35">
        <v>14</v>
      </c>
      <c r="P35" t="s">
        <v>687</v>
      </c>
      <c r="Q35" t="s">
        <v>688</v>
      </c>
      <c r="R35" t="s">
        <v>689</v>
      </c>
      <c r="V35" t="s">
        <v>536</v>
      </c>
      <c r="W35" t="s">
        <v>592</v>
      </c>
      <c r="X35" s="19" t="s">
        <v>193</v>
      </c>
      <c r="Y35" s="18" t="s">
        <v>731</v>
      </c>
      <c r="Z35" s="46">
        <v>608</v>
      </c>
      <c r="AA35" s="47"/>
      <c r="AB35" s="19" t="s">
        <v>218</v>
      </c>
      <c r="AC35" s="25" t="s">
        <v>351</v>
      </c>
      <c r="AD35" s="46">
        <v>260180178</v>
      </c>
      <c r="AE35" s="45" t="s">
        <v>352</v>
      </c>
      <c r="AF35" s="45">
        <v>18</v>
      </c>
      <c r="AG35" s="45" t="s">
        <v>352</v>
      </c>
      <c r="AH35" s="45">
        <v>26</v>
      </c>
      <c r="AI35" s="19" t="s">
        <v>264</v>
      </c>
      <c r="AJ35" s="48">
        <v>85000</v>
      </c>
      <c r="AO35" t="s">
        <v>418</v>
      </c>
      <c r="AP35" t="s">
        <v>805</v>
      </c>
      <c r="AQ35" t="s">
        <v>358</v>
      </c>
      <c r="AR35" t="s">
        <v>359</v>
      </c>
      <c r="AS35" t="s">
        <v>806</v>
      </c>
      <c r="AT35" s="4">
        <v>45210</v>
      </c>
      <c r="AU35" s="4">
        <v>45210</v>
      </c>
      <c r="AV35" s="4">
        <v>45291</v>
      </c>
      <c r="AW35">
        <v>720310</v>
      </c>
      <c r="AX35">
        <v>835559.6</v>
      </c>
      <c r="BA35" t="s">
        <v>360</v>
      </c>
      <c r="BC35" s="35" t="s">
        <v>361</v>
      </c>
      <c r="BD35" s="35" t="s">
        <v>885</v>
      </c>
      <c r="BE35" s="4">
        <v>45210</v>
      </c>
      <c r="BF35" s="4">
        <v>45260</v>
      </c>
      <c r="BG35" s="35" t="s">
        <v>386</v>
      </c>
      <c r="BI35">
        <v>14</v>
      </c>
      <c r="BJ35" t="s">
        <v>283</v>
      </c>
      <c r="BK35" t="s">
        <v>422</v>
      </c>
      <c r="BL35" s="5" t="s">
        <v>469</v>
      </c>
      <c r="BY35" s="35" t="s">
        <v>359</v>
      </c>
      <c r="BZ35" s="4">
        <v>45301</v>
      </c>
      <c r="CA35" s="4">
        <v>45301</v>
      </c>
    </row>
    <row r="36" spans="1:79" x14ac:dyDescent="0.25">
      <c r="A36" s="35">
        <v>2023</v>
      </c>
      <c r="B36" s="4">
        <v>45200</v>
      </c>
      <c r="C36" s="4">
        <v>45291</v>
      </c>
      <c r="D36" s="35" t="s">
        <v>177</v>
      </c>
      <c r="E36" s="35" t="s">
        <v>182</v>
      </c>
      <c r="F36" s="35" t="s">
        <v>185</v>
      </c>
      <c r="G36">
        <v>14</v>
      </c>
      <c r="H36" t="s">
        <v>510</v>
      </c>
      <c r="I36" t="s">
        <v>511</v>
      </c>
      <c r="J36" s="4">
        <v>45180</v>
      </c>
      <c r="K36" t="s">
        <v>512</v>
      </c>
      <c r="L36" s="35">
        <v>14</v>
      </c>
      <c r="M36" s="4">
        <v>45190</v>
      </c>
      <c r="N36" s="35">
        <v>14</v>
      </c>
      <c r="O36" s="35">
        <v>14</v>
      </c>
      <c r="P36" t="s">
        <v>687</v>
      </c>
      <c r="Q36" t="s">
        <v>688</v>
      </c>
      <c r="R36" t="s">
        <v>689</v>
      </c>
      <c r="V36" t="s">
        <v>526</v>
      </c>
      <c r="W36" t="s">
        <v>583</v>
      </c>
      <c r="X36" s="19" t="s">
        <v>201</v>
      </c>
      <c r="Y36" s="18" t="s">
        <v>718</v>
      </c>
      <c r="Z36" s="46">
        <v>110</v>
      </c>
      <c r="AA36" s="47"/>
      <c r="AB36" s="19" t="s">
        <v>218</v>
      </c>
      <c r="AC36" s="25" t="s">
        <v>719</v>
      </c>
      <c r="AD36" s="46">
        <v>260300001</v>
      </c>
      <c r="AE36" s="45" t="s">
        <v>350</v>
      </c>
      <c r="AF36" s="45">
        <v>30</v>
      </c>
      <c r="AG36" s="45" t="s">
        <v>350</v>
      </c>
      <c r="AH36" s="45">
        <v>26</v>
      </c>
      <c r="AI36" s="19" t="s">
        <v>264</v>
      </c>
      <c r="AJ36" s="48">
        <v>83270</v>
      </c>
      <c r="AO36" t="s">
        <v>418</v>
      </c>
      <c r="AP36" t="s">
        <v>807</v>
      </c>
      <c r="AQ36" t="s">
        <v>358</v>
      </c>
      <c r="AR36" t="s">
        <v>359</v>
      </c>
      <c r="AS36" t="s">
        <v>808</v>
      </c>
      <c r="AT36" s="4">
        <v>45210</v>
      </c>
      <c r="AU36" s="4">
        <v>45210</v>
      </c>
      <c r="AV36" s="4">
        <v>45291</v>
      </c>
      <c r="AW36">
        <v>782879</v>
      </c>
      <c r="AX36">
        <v>908139.64</v>
      </c>
      <c r="BA36" t="s">
        <v>360</v>
      </c>
      <c r="BC36" s="35" t="s">
        <v>361</v>
      </c>
      <c r="BD36" s="35" t="s">
        <v>885</v>
      </c>
      <c r="BE36" s="4">
        <v>45210</v>
      </c>
      <c r="BF36" s="4">
        <v>45260</v>
      </c>
      <c r="BG36" s="35" t="s">
        <v>386</v>
      </c>
      <c r="BI36">
        <v>14</v>
      </c>
      <c r="BJ36" t="s">
        <v>283</v>
      </c>
      <c r="BK36" t="s">
        <v>422</v>
      </c>
      <c r="BL36" s="5" t="s">
        <v>469</v>
      </c>
      <c r="BY36" s="35" t="s">
        <v>359</v>
      </c>
      <c r="BZ36" s="4">
        <v>45301</v>
      </c>
      <c r="CA36" s="4">
        <v>45301</v>
      </c>
    </row>
    <row r="37" spans="1:79" x14ac:dyDescent="0.25">
      <c r="A37" s="35">
        <v>2023</v>
      </c>
      <c r="B37" s="4">
        <v>45200</v>
      </c>
      <c r="C37" s="4">
        <v>45291</v>
      </c>
      <c r="D37" s="35" t="s">
        <v>177</v>
      </c>
      <c r="E37" s="35" t="s">
        <v>182</v>
      </c>
      <c r="F37" s="35" t="s">
        <v>185</v>
      </c>
      <c r="G37">
        <v>14</v>
      </c>
      <c r="H37" t="s">
        <v>510</v>
      </c>
      <c r="I37" t="s">
        <v>511</v>
      </c>
      <c r="J37" s="4">
        <v>45180</v>
      </c>
      <c r="K37" t="s">
        <v>512</v>
      </c>
      <c r="L37" s="35">
        <v>14</v>
      </c>
      <c r="M37" s="4">
        <v>45190</v>
      </c>
      <c r="N37" s="35">
        <v>14</v>
      </c>
      <c r="O37" s="35">
        <v>14</v>
      </c>
      <c r="P37" t="s">
        <v>687</v>
      </c>
      <c r="Q37" t="s">
        <v>688</v>
      </c>
      <c r="R37" t="s">
        <v>689</v>
      </c>
      <c r="V37" t="s">
        <v>449</v>
      </c>
      <c r="W37" t="s">
        <v>450</v>
      </c>
      <c r="X37" s="19" t="s">
        <v>193</v>
      </c>
      <c r="Y37" s="35" t="s">
        <v>732</v>
      </c>
      <c r="Z37" s="46">
        <v>2273</v>
      </c>
      <c r="AA37" s="35"/>
      <c r="AB37" s="19" t="s">
        <v>218</v>
      </c>
      <c r="AC37" s="35" t="s">
        <v>733</v>
      </c>
      <c r="AD37" s="46">
        <v>140390002</v>
      </c>
      <c r="AE37" s="45" t="s">
        <v>734</v>
      </c>
      <c r="AF37" s="45">
        <v>39</v>
      </c>
      <c r="AG37" s="45" t="s">
        <v>734</v>
      </c>
      <c r="AH37" s="45">
        <v>14</v>
      </c>
      <c r="AI37" s="19" t="s">
        <v>270</v>
      </c>
      <c r="AJ37" s="48">
        <v>44130</v>
      </c>
      <c r="AO37" t="s">
        <v>418</v>
      </c>
      <c r="AP37" t="s">
        <v>809</v>
      </c>
      <c r="AQ37" t="s">
        <v>358</v>
      </c>
      <c r="AR37" t="s">
        <v>359</v>
      </c>
      <c r="AS37" t="s">
        <v>810</v>
      </c>
      <c r="AT37" s="4">
        <v>45210</v>
      </c>
      <c r="AU37" s="4">
        <v>45210</v>
      </c>
      <c r="AV37" s="4">
        <v>45291</v>
      </c>
      <c r="AW37">
        <v>914267</v>
      </c>
      <c r="AX37">
        <v>1060549.72</v>
      </c>
      <c r="BA37" t="s">
        <v>360</v>
      </c>
      <c r="BC37" s="35" t="s">
        <v>361</v>
      </c>
      <c r="BD37" s="35" t="s">
        <v>886</v>
      </c>
      <c r="BE37" s="4">
        <v>45210</v>
      </c>
      <c r="BF37" s="4">
        <v>45271</v>
      </c>
      <c r="BG37" s="35" t="s">
        <v>386</v>
      </c>
      <c r="BI37">
        <v>14</v>
      </c>
      <c r="BJ37" t="s">
        <v>283</v>
      </c>
      <c r="BK37" t="s">
        <v>422</v>
      </c>
      <c r="BL37" s="5" t="s">
        <v>469</v>
      </c>
      <c r="BY37" s="35" t="s">
        <v>359</v>
      </c>
      <c r="BZ37" s="4">
        <v>45301</v>
      </c>
      <c r="CA37" s="4">
        <v>45301</v>
      </c>
    </row>
    <row r="38" spans="1:79" x14ac:dyDescent="0.25">
      <c r="A38" s="35">
        <v>2023</v>
      </c>
      <c r="B38" s="4">
        <v>45200</v>
      </c>
      <c r="C38" s="4">
        <v>45291</v>
      </c>
      <c r="D38" s="35" t="s">
        <v>177</v>
      </c>
      <c r="E38" s="35" t="s">
        <v>182</v>
      </c>
      <c r="F38" s="35" t="s">
        <v>185</v>
      </c>
      <c r="G38">
        <v>14</v>
      </c>
      <c r="H38" t="s">
        <v>510</v>
      </c>
      <c r="I38" t="s">
        <v>511</v>
      </c>
      <c r="J38" s="4">
        <v>45180</v>
      </c>
      <c r="K38" t="s">
        <v>512</v>
      </c>
      <c r="L38" s="35">
        <v>14</v>
      </c>
      <c r="M38" s="4">
        <v>45190</v>
      </c>
      <c r="N38" s="35">
        <v>14</v>
      </c>
      <c r="O38" s="35">
        <v>14</v>
      </c>
      <c r="P38" t="s">
        <v>687</v>
      </c>
      <c r="Q38" t="s">
        <v>688</v>
      </c>
      <c r="R38" t="s">
        <v>689</v>
      </c>
      <c r="V38" t="s">
        <v>534</v>
      </c>
      <c r="W38" t="s">
        <v>590</v>
      </c>
      <c r="X38" s="19" t="s">
        <v>212</v>
      </c>
      <c r="Y38" s="51" t="s">
        <v>724</v>
      </c>
      <c r="Z38" s="46">
        <v>99</v>
      </c>
      <c r="AA38" s="47"/>
      <c r="AB38" s="19" t="s">
        <v>218</v>
      </c>
      <c r="AC38" s="25" t="s">
        <v>712</v>
      </c>
      <c r="AD38" s="46">
        <v>260300001</v>
      </c>
      <c r="AE38" s="45" t="s">
        <v>350</v>
      </c>
      <c r="AF38" s="45">
        <v>30</v>
      </c>
      <c r="AG38" s="45" t="s">
        <v>350</v>
      </c>
      <c r="AH38" s="45">
        <v>26</v>
      </c>
      <c r="AI38" s="19" t="s">
        <v>264</v>
      </c>
      <c r="AJ38" s="48">
        <v>83294</v>
      </c>
      <c r="AO38" t="s">
        <v>418</v>
      </c>
      <c r="AP38" t="s">
        <v>811</v>
      </c>
      <c r="AQ38" t="s">
        <v>358</v>
      </c>
      <c r="AR38" t="s">
        <v>359</v>
      </c>
      <c r="AS38" t="s">
        <v>812</v>
      </c>
      <c r="AT38" s="4">
        <v>45210</v>
      </c>
      <c r="AU38" s="4">
        <v>45210</v>
      </c>
      <c r="AV38" s="4">
        <v>45291</v>
      </c>
      <c r="AW38">
        <v>921060</v>
      </c>
      <c r="AX38">
        <v>1068429.6499999999</v>
      </c>
      <c r="BA38" t="s">
        <v>360</v>
      </c>
      <c r="BC38" s="35" t="s">
        <v>361</v>
      </c>
      <c r="BD38" s="35" t="s">
        <v>887</v>
      </c>
      <c r="BE38" s="4">
        <v>45210</v>
      </c>
      <c r="BF38" s="4">
        <v>45302</v>
      </c>
      <c r="BG38" s="35" t="s">
        <v>386</v>
      </c>
      <c r="BI38">
        <v>14</v>
      </c>
      <c r="BJ38" t="s">
        <v>283</v>
      </c>
      <c r="BK38" t="s">
        <v>922</v>
      </c>
      <c r="BL38" s="5">
        <v>11200</v>
      </c>
      <c r="BY38" s="35" t="s">
        <v>359</v>
      </c>
      <c r="BZ38" s="4">
        <v>45301</v>
      </c>
      <c r="CA38" s="4">
        <v>45301</v>
      </c>
    </row>
    <row r="39" spans="1:79" x14ac:dyDescent="0.25">
      <c r="A39" s="35">
        <v>2023</v>
      </c>
      <c r="B39" s="4">
        <v>45200</v>
      </c>
      <c r="C39" s="4">
        <v>45291</v>
      </c>
      <c r="D39" s="35" t="s">
        <v>177</v>
      </c>
      <c r="E39" s="35" t="s">
        <v>182</v>
      </c>
      <c r="F39" s="35" t="s">
        <v>185</v>
      </c>
      <c r="G39">
        <v>14</v>
      </c>
      <c r="H39" t="s">
        <v>510</v>
      </c>
      <c r="I39" t="s">
        <v>511</v>
      </c>
      <c r="J39" s="4">
        <v>45180</v>
      </c>
      <c r="K39" t="s">
        <v>512</v>
      </c>
      <c r="L39" s="35">
        <v>14</v>
      </c>
      <c r="M39" s="4">
        <v>45190</v>
      </c>
      <c r="N39" s="35">
        <v>14</v>
      </c>
      <c r="O39" s="35">
        <v>14</v>
      </c>
      <c r="P39" t="s">
        <v>687</v>
      </c>
      <c r="Q39" t="s">
        <v>688</v>
      </c>
      <c r="R39" t="s">
        <v>689</v>
      </c>
      <c r="V39" t="s">
        <v>531</v>
      </c>
      <c r="W39" t="s">
        <v>588</v>
      </c>
      <c r="X39" s="19" t="s">
        <v>212</v>
      </c>
      <c r="Y39" s="51" t="s">
        <v>735</v>
      </c>
      <c r="Z39" s="52">
        <v>150</v>
      </c>
      <c r="AA39" s="52">
        <v>305</v>
      </c>
      <c r="AB39" s="19" t="s">
        <v>218</v>
      </c>
      <c r="AC39" s="19" t="s">
        <v>736</v>
      </c>
      <c r="AD39" s="46">
        <v>260300001</v>
      </c>
      <c r="AE39" s="51" t="s">
        <v>350</v>
      </c>
      <c r="AF39" s="19">
        <v>30</v>
      </c>
      <c r="AG39" s="19" t="s">
        <v>350</v>
      </c>
      <c r="AH39" s="19">
        <v>26</v>
      </c>
      <c r="AI39" s="19" t="s">
        <v>264</v>
      </c>
      <c r="AJ39" s="19">
        <v>83242</v>
      </c>
      <c r="AO39" t="s">
        <v>418</v>
      </c>
      <c r="AP39" t="s">
        <v>813</v>
      </c>
      <c r="AQ39" t="s">
        <v>358</v>
      </c>
      <c r="AR39" t="s">
        <v>359</v>
      </c>
      <c r="AS39" t="s">
        <v>814</v>
      </c>
      <c r="AT39" s="4">
        <v>45210</v>
      </c>
      <c r="AU39" s="4">
        <v>45210</v>
      </c>
      <c r="AV39" s="4">
        <v>45291</v>
      </c>
      <c r="AW39">
        <v>66547.520000000004</v>
      </c>
      <c r="AX39">
        <v>77195.13</v>
      </c>
      <c r="BA39" t="s">
        <v>360</v>
      </c>
      <c r="BC39" s="35" t="s">
        <v>361</v>
      </c>
      <c r="BD39" s="35" t="s">
        <v>887</v>
      </c>
      <c r="BE39" s="4">
        <v>45210</v>
      </c>
      <c r="BF39" s="4">
        <v>45241</v>
      </c>
      <c r="BG39" s="35" t="s">
        <v>386</v>
      </c>
      <c r="BI39">
        <v>14</v>
      </c>
      <c r="BJ39" t="s">
        <v>283</v>
      </c>
      <c r="BK39" t="s">
        <v>422</v>
      </c>
      <c r="BL39" s="5" t="s">
        <v>469</v>
      </c>
      <c r="BY39" s="35" t="s">
        <v>359</v>
      </c>
      <c r="BZ39" s="4">
        <v>45301</v>
      </c>
      <c r="CA39" s="4">
        <v>45301</v>
      </c>
    </row>
    <row r="40" spans="1:79" x14ac:dyDescent="0.25">
      <c r="A40" s="35">
        <v>2023</v>
      </c>
      <c r="B40" s="4">
        <v>45200</v>
      </c>
      <c r="C40" s="4">
        <v>45291</v>
      </c>
      <c r="D40" s="35" t="s">
        <v>177</v>
      </c>
      <c r="E40" s="35" t="s">
        <v>182</v>
      </c>
      <c r="F40" s="35" t="s">
        <v>185</v>
      </c>
      <c r="G40">
        <v>14</v>
      </c>
      <c r="H40" t="s">
        <v>510</v>
      </c>
      <c r="I40" t="s">
        <v>511</v>
      </c>
      <c r="J40" s="4">
        <v>45180</v>
      </c>
      <c r="K40" t="s">
        <v>512</v>
      </c>
      <c r="L40" s="35">
        <v>14</v>
      </c>
      <c r="M40" s="4">
        <v>45190</v>
      </c>
      <c r="N40" s="35">
        <v>14</v>
      </c>
      <c r="O40" s="35">
        <v>14</v>
      </c>
      <c r="P40" t="s">
        <v>687</v>
      </c>
      <c r="Q40" t="s">
        <v>688</v>
      </c>
      <c r="R40" t="s">
        <v>689</v>
      </c>
      <c r="V40" t="s">
        <v>542</v>
      </c>
      <c r="W40" t="s">
        <v>596</v>
      </c>
      <c r="X40" s="19" t="s">
        <v>212</v>
      </c>
      <c r="Y40" s="18" t="s">
        <v>737</v>
      </c>
      <c r="Z40" s="47">
        <v>2522</v>
      </c>
      <c r="AA40" s="47"/>
      <c r="AB40" s="19" t="s">
        <v>218</v>
      </c>
      <c r="AC40" s="25" t="s">
        <v>738</v>
      </c>
      <c r="AD40" s="46">
        <v>140390002</v>
      </c>
      <c r="AE40" s="45" t="s">
        <v>734</v>
      </c>
      <c r="AF40" s="45">
        <v>39</v>
      </c>
      <c r="AG40" s="45" t="s">
        <v>734</v>
      </c>
      <c r="AH40" s="45">
        <v>14</v>
      </c>
      <c r="AI40" s="19" t="s">
        <v>270</v>
      </c>
      <c r="AJ40" s="48">
        <v>44600</v>
      </c>
      <c r="AO40" t="s">
        <v>418</v>
      </c>
      <c r="AP40" t="s">
        <v>815</v>
      </c>
      <c r="AQ40" t="s">
        <v>358</v>
      </c>
      <c r="AR40" t="s">
        <v>359</v>
      </c>
      <c r="AS40" t="s">
        <v>816</v>
      </c>
      <c r="AT40" s="4">
        <v>45211</v>
      </c>
      <c r="AU40" s="4">
        <v>45211</v>
      </c>
      <c r="AV40" s="4">
        <v>45291</v>
      </c>
      <c r="AW40">
        <v>126453.71</v>
      </c>
      <c r="AX40">
        <v>146686.31</v>
      </c>
      <c r="BA40" t="s">
        <v>360</v>
      </c>
      <c r="BC40" s="35" t="s">
        <v>361</v>
      </c>
      <c r="BD40" s="35" t="s">
        <v>887</v>
      </c>
      <c r="BE40" s="4">
        <v>45211</v>
      </c>
      <c r="BF40" s="4">
        <v>45272</v>
      </c>
      <c r="BG40" s="35" t="s">
        <v>386</v>
      </c>
      <c r="BI40">
        <v>14</v>
      </c>
      <c r="BJ40" t="s">
        <v>283</v>
      </c>
      <c r="BK40" t="s">
        <v>422</v>
      </c>
      <c r="BL40" s="5" t="s">
        <v>469</v>
      </c>
      <c r="BY40" s="35" t="s">
        <v>359</v>
      </c>
      <c r="BZ40" s="4">
        <v>45301</v>
      </c>
      <c r="CA40" s="4">
        <v>45301</v>
      </c>
    </row>
    <row r="41" spans="1:79" x14ac:dyDescent="0.25">
      <c r="A41" s="35">
        <v>2023</v>
      </c>
      <c r="B41" s="4">
        <v>45200</v>
      </c>
      <c r="C41" s="4">
        <v>45291</v>
      </c>
      <c r="D41" s="35" t="s">
        <v>177</v>
      </c>
      <c r="E41" s="35" t="s">
        <v>182</v>
      </c>
      <c r="F41" s="35" t="s">
        <v>185</v>
      </c>
      <c r="G41">
        <v>14</v>
      </c>
      <c r="H41" t="s">
        <v>510</v>
      </c>
      <c r="I41" t="s">
        <v>511</v>
      </c>
      <c r="J41" s="4">
        <v>45180</v>
      </c>
      <c r="K41" t="s">
        <v>512</v>
      </c>
      <c r="L41" s="35">
        <v>14</v>
      </c>
      <c r="M41" s="4">
        <v>45190</v>
      </c>
      <c r="N41" s="35">
        <v>14</v>
      </c>
      <c r="O41" s="35">
        <v>14</v>
      </c>
      <c r="P41" t="s">
        <v>687</v>
      </c>
      <c r="Q41" t="s">
        <v>688</v>
      </c>
      <c r="R41" t="s">
        <v>689</v>
      </c>
      <c r="S41" t="s">
        <v>364</v>
      </c>
      <c r="T41" t="s">
        <v>374</v>
      </c>
      <c r="U41" t="s">
        <v>365</v>
      </c>
      <c r="V41" t="s">
        <v>375</v>
      </c>
      <c r="W41" t="s">
        <v>366</v>
      </c>
      <c r="X41" s="19" t="s">
        <v>212</v>
      </c>
      <c r="Y41" s="50" t="s">
        <v>376</v>
      </c>
      <c r="Z41" s="46">
        <v>215</v>
      </c>
      <c r="AA41" s="47"/>
      <c r="AB41" s="19" t="s">
        <v>218</v>
      </c>
      <c r="AC41" s="25" t="s">
        <v>377</v>
      </c>
      <c r="AD41" s="46">
        <v>260300001</v>
      </c>
      <c r="AE41" s="45" t="s">
        <v>350</v>
      </c>
      <c r="AF41" s="45">
        <v>30</v>
      </c>
      <c r="AG41" s="45" t="s">
        <v>350</v>
      </c>
      <c r="AH41" s="45">
        <v>26</v>
      </c>
      <c r="AI41" s="19" t="s">
        <v>264</v>
      </c>
      <c r="AJ41" s="48">
        <v>83290</v>
      </c>
      <c r="AO41" t="s">
        <v>418</v>
      </c>
      <c r="AP41" t="s">
        <v>817</v>
      </c>
      <c r="AQ41" t="s">
        <v>358</v>
      </c>
      <c r="AR41" t="s">
        <v>359</v>
      </c>
      <c r="AS41" t="s">
        <v>818</v>
      </c>
      <c r="AT41" s="4">
        <v>45211</v>
      </c>
      <c r="AU41" s="4">
        <v>45211</v>
      </c>
      <c r="AV41" s="4">
        <v>45291</v>
      </c>
      <c r="AW41">
        <v>898727.88</v>
      </c>
      <c r="AX41">
        <v>1042524.35</v>
      </c>
      <c r="BA41" t="s">
        <v>360</v>
      </c>
      <c r="BC41" s="35" t="s">
        <v>361</v>
      </c>
      <c r="BD41" s="35" t="s">
        <v>888</v>
      </c>
      <c r="BE41" s="4">
        <v>45211</v>
      </c>
      <c r="BF41" s="4">
        <v>45272</v>
      </c>
      <c r="BG41" s="35" t="s">
        <v>386</v>
      </c>
      <c r="BI41">
        <v>14</v>
      </c>
      <c r="BJ41" t="s">
        <v>283</v>
      </c>
      <c r="BK41" t="s">
        <v>422</v>
      </c>
      <c r="BL41" s="5" t="s">
        <v>469</v>
      </c>
      <c r="BY41" s="35" t="s">
        <v>359</v>
      </c>
      <c r="BZ41" s="4">
        <v>45301</v>
      </c>
      <c r="CA41" s="4">
        <v>45301</v>
      </c>
    </row>
    <row r="42" spans="1:79" x14ac:dyDescent="0.25">
      <c r="A42" s="35">
        <v>2023</v>
      </c>
      <c r="B42" s="4">
        <v>45200</v>
      </c>
      <c r="C42" s="4">
        <v>45291</v>
      </c>
      <c r="D42" s="35" t="s">
        <v>177</v>
      </c>
      <c r="E42" s="35" t="s">
        <v>182</v>
      </c>
      <c r="F42" s="35" t="s">
        <v>185</v>
      </c>
      <c r="G42">
        <v>14</v>
      </c>
      <c r="H42" t="s">
        <v>510</v>
      </c>
      <c r="I42" t="s">
        <v>511</v>
      </c>
      <c r="J42" s="4">
        <v>45180</v>
      </c>
      <c r="K42" t="s">
        <v>512</v>
      </c>
      <c r="L42" s="35">
        <v>14</v>
      </c>
      <c r="M42" s="4">
        <v>45190</v>
      </c>
      <c r="N42" s="35">
        <v>14</v>
      </c>
      <c r="O42" s="35">
        <v>14</v>
      </c>
      <c r="P42" t="s">
        <v>687</v>
      </c>
      <c r="Q42" t="s">
        <v>688</v>
      </c>
      <c r="R42" t="s">
        <v>689</v>
      </c>
      <c r="S42" t="s">
        <v>337</v>
      </c>
      <c r="T42" t="s">
        <v>383</v>
      </c>
      <c r="U42" t="s">
        <v>246</v>
      </c>
      <c r="V42" t="s">
        <v>378</v>
      </c>
      <c r="W42" t="s">
        <v>338</v>
      </c>
      <c r="X42" s="19" t="s">
        <v>193</v>
      </c>
      <c r="Y42" s="18" t="s">
        <v>379</v>
      </c>
      <c r="Z42" s="46">
        <v>165</v>
      </c>
      <c r="AA42" s="47"/>
      <c r="AB42" s="19" t="s">
        <v>218</v>
      </c>
      <c r="AC42" s="25" t="s">
        <v>380</v>
      </c>
      <c r="AD42" s="46">
        <v>260300001</v>
      </c>
      <c r="AE42" s="45" t="s">
        <v>350</v>
      </c>
      <c r="AF42" s="45">
        <v>30</v>
      </c>
      <c r="AG42" s="45" t="s">
        <v>350</v>
      </c>
      <c r="AH42" s="45">
        <v>26</v>
      </c>
      <c r="AI42" s="19" t="s">
        <v>264</v>
      </c>
      <c r="AJ42" s="48">
        <v>83040</v>
      </c>
      <c r="AO42" t="s">
        <v>418</v>
      </c>
      <c r="AP42" t="s">
        <v>819</v>
      </c>
      <c r="AQ42" t="s">
        <v>358</v>
      </c>
      <c r="AR42" t="s">
        <v>359</v>
      </c>
      <c r="AS42" t="s">
        <v>820</v>
      </c>
      <c r="AT42" s="4">
        <v>45212</v>
      </c>
      <c r="AU42" s="4">
        <v>45212</v>
      </c>
      <c r="AV42" s="4">
        <v>45291</v>
      </c>
      <c r="AW42">
        <v>1909362.06</v>
      </c>
      <c r="AX42">
        <v>2214860</v>
      </c>
      <c r="BA42" t="s">
        <v>360</v>
      </c>
      <c r="BC42" s="35" t="s">
        <v>361</v>
      </c>
      <c r="BD42" s="35" t="s">
        <v>889</v>
      </c>
      <c r="BE42" s="4">
        <v>45212</v>
      </c>
      <c r="BF42" s="4">
        <v>45258</v>
      </c>
      <c r="BG42" s="35" t="s">
        <v>386</v>
      </c>
      <c r="BI42">
        <v>14</v>
      </c>
      <c r="BJ42" t="s">
        <v>283</v>
      </c>
      <c r="BK42" t="s">
        <v>422</v>
      </c>
      <c r="BL42" s="5" t="s">
        <v>469</v>
      </c>
      <c r="BY42" s="35" t="s">
        <v>359</v>
      </c>
      <c r="BZ42" s="4">
        <v>45301</v>
      </c>
      <c r="CA42" s="4">
        <v>45301</v>
      </c>
    </row>
    <row r="43" spans="1:79" x14ac:dyDescent="0.25">
      <c r="A43" s="35">
        <v>2023</v>
      </c>
      <c r="B43" s="4">
        <v>45200</v>
      </c>
      <c r="C43" s="4">
        <v>45291</v>
      </c>
      <c r="D43" s="35" t="s">
        <v>177</v>
      </c>
      <c r="E43" s="35" t="s">
        <v>182</v>
      </c>
      <c r="F43" s="35" t="s">
        <v>185</v>
      </c>
      <c r="G43">
        <v>14</v>
      </c>
      <c r="H43" t="s">
        <v>510</v>
      </c>
      <c r="I43" t="s">
        <v>511</v>
      </c>
      <c r="J43" s="4">
        <v>45180</v>
      </c>
      <c r="K43" t="s">
        <v>512</v>
      </c>
      <c r="L43" s="35">
        <v>14</v>
      </c>
      <c r="M43" s="4">
        <v>45190</v>
      </c>
      <c r="N43" s="35">
        <v>14</v>
      </c>
      <c r="O43" s="35">
        <v>14</v>
      </c>
      <c r="P43" t="s">
        <v>687</v>
      </c>
      <c r="Q43" t="s">
        <v>688</v>
      </c>
      <c r="R43" t="s">
        <v>689</v>
      </c>
      <c r="V43" t="s">
        <v>397</v>
      </c>
      <c r="W43" t="s">
        <v>339</v>
      </c>
      <c r="X43" s="19" t="s">
        <v>193</v>
      </c>
      <c r="Y43" s="18" t="s">
        <v>355</v>
      </c>
      <c r="Z43" s="46">
        <v>189</v>
      </c>
      <c r="AA43" s="47"/>
      <c r="AB43" s="19" t="s">
        <v>218</v>
      </c>
      <c r="AC43" s="25" t="s">
        <v>356</v>
      </c>
      <c r="AD43" s="46">
        <v>260300001</v>
      </c>
      <c r="AE43" s="45" t="s">
        <v>350</v>
      </c>
      <c r="AF43" s="45">
        <v>30</v>
      </c>
      <c r="AG43" s="45" t="s">
        <v>350</v>
      </c>
      <c r="AH43" s="45">
        <v>26</v>
      </c>
      <c r="AI43" s="19" t="s">
        <v>264</v>
      </c>
      <c r="AJ43" s="48">
        <v>83180</v>
      </c>
      <c r="AO43" t="s">
        <v>418</v>
      </c>
      <c r="AP43" t="s">
        <v>821</v>
      </c>
      <c r="AQ43" t="s">
        <v>358</v>
      </c>
      <c r="AR43" t="s">
        <v>359</v>
      </c>
      <c r="AS43" t="s">
        <v>822</v>
      </c>
      <c r="AT43" s="4">
        <v>45212</v>
      </c>
      <c r="AU43" s="4">
        <v>45212</v>
      </c>
      <c r="AV43" s="4">
        <v>45291</v>
      </c>
      <c r="AW43">
        <v>9379.31</v>
      </c>
      <c r="AX43">
        <v>10880</v>
      </c>
      <c r="BA43" t="s">
        <v>360</v>
      </c>
      <c r="BC43" s="35" t="s">
        <v>361</v>
      </c>
      <c r="BD43" s="35" t="s">
        <v>466</v>
      </c>
      <c r="BE43" s="4">
        <v>45212</v>
      </c>
      <c r="BF43" s="4">
        <v>45258</v>
      </c>
      <c r="BG43" s="35" t="s">
        <v>386</v>
      </c>
      <c r="BI43">
        <v>14</v>
      </c>
      <c r="BJ43" t="s">
        <v>283</v>
      </c>
      <c r="BK43" t="s">
        <v>362</v>
      </c>
      <c r="BL43" s="5">
        <v>11300</v>
      </c>
      <c r="BY43" s="35" t="s">
        <v>359</v>
      </c>
      <c r="BZ43" s="4">
        <v>45301</v>
      </c>
      <c r="CA43" s="4">
        <v>45301</v>
      </c>
    </row>
    <row r="44" spans="1:79" x14ac:dyDescent="0.25">
      <c r="A44" s="35">
        <v>2023</v>
      </c>
      <c r="B44" s="4">
        <v>45200</v>
      </c>
      <c r="C44" s="4">
        <v>45291</v>
      </c>
      <c r="D44" s="35" t="s">
        <v>177</v>
      </c>
      <c r="E44" s="35" t="s">
        <v>182</v>
      </c>
      <c r="F44" s="35" t="s">
        <v>186</v>
      </c>
      <c r="G44">
        <v>15</v>
      </c>
      <c r="H44" t="s">
        <v>513</v>
      </c>
      <c r="I44" t="s">
        <v>514</v>
      </c>
      <c r="J44" s="4">
        <v>45204</v>
      </c>
      <c r="K44" t="s">
        <v>515</v>
      </c>
      <c r="L44" s="35">
        <v>15</v>
      </c>
      <c r="M44" s="4">
        <v>45217</v>
      </c>
      <c r="N44" s="35">
        <v>15</v>
      </c>
      <c r="O44" s="35">
        <v>15</v>
      </c>
      <c r="P44" t="s">
        <v>690</v>
      </c>
      <c r="Q44" t="s">
        <v>691</v>
      </c>
      <c r="R44" t="s">
        <v>692</v>
      </c>
      <c r="V44" t="s">
        <v>536</v>
      </c>
      <c r="W44" t="s">
        <v>592</v>
      </c>
      <c r="X44" s="19" t="s">
        <v>193</v>
      </c>
      <c r="Y44" s="18" t="s">
        <v>731</v>
      </c>
      <c r="Z44" s="46">
        <v>608</v>
      </c>
      <c r="AA44" s="47"/>
      <c r="AB44" s="19" t="s">
        <v>218</v>
      </c>
      <c r="AC44" s="25" t="s">
        <v>351</v>
      </c>
      <c r="AD44" s="46">
        <v>260180178</v>
      </c>
      <c r="AE44" s="45" t="s">
        <v>352</v>
      </c>
      <c r="AF44" s="45">
        <v>18</v>
      </c>
      <c r="AG44" s="45" t="s">
        <v>352</v>
      </c>
      <c r="AH44" s="45">
        <v>26</v>
      </c>
      <c r="AI44" s="19" t="s">
        <v>264</v>
      </c>
      <c r="AJ44" s="48">
        <v>85000</v>
      </c>
      <c r="AO44" t="s">
        <v>418</v>
      </c>
      <c r="AP44" t="s">
        <v>823</v>
      </c>
      <c r="AQ44" t="s">
        <v>358</v>
      </c>
      <c r="AR44" t="s">
        <v>359</v>
      </c>
      <c r="AS44" t="s">
        <v>824</v>
      </c>
      <c r="AT44" s="4">
        <v>45240</v>
      </c>
      <c r="AU44" s="4">
        <v>45240</v>
      </c>
      <c r="AV44" s="4">
        <v>45291</v>
      </c>
      <c r="AW44">
        <v>6075</v>
      </c>
      <c r="AX44">
        <v>7047</v>
      </c>
      <c r="BA44" t="s">
        <v>360</v>
      </c>
      <c r="BC44" s="35" t="s">
        <v>361</v>
      </c>
      <c r="BD44" s="35" t="s">
        <v>890</v>
      </c>
      <c r="BE44" s="4">
        <v>45240</v>
      </c>
      <c r="BF44" s="4">
        <v>45270</v>
      </c>
      <c r="BG44" s="35" t="s">
        <v>386</v>
      </c>
      <c r="BI44">
        <v>15</v>
      </c>
      <c r="BJ44" t="s">
        <v>283</v>
      </c>
      <c r="BK44" t="s">
        <v>921</v>
      </c>
      <c r="BL44" s="5">
        <v>11100</v>
      </c>
      <c r="BY44" s="35" t="s">
        <v>359</v>
      </c>
      <c r="BZ44" s="4">
        <v>45301</v>
      </c>
      <c r="CA44" s="4">
        <v>45301</v>
      </c>
    </row>
    <row r="45" spans="1:79" x14ac:dyDescent="0.25">
      <c r="A45" s="35">
        <v>2023</v>
      </c>
      <c r="B45" s="4">
        <v>45200</v>
      </c>
      <c r="C45" s="4">
        <v>45291</v>
      </c>
      <c r="D45" s="35" t="s">
        <v>177</v>
      </c>
      <c r="E45" s="35" t="s">
        <v>182</v>
      </c>
      <c r="F45" s="35" t="s">
        <v>186</v>
      </c>
      <c r="G45">
        <v>15</v>
      </c>
      <c r="H45" t="s">
        <v>513</v>
      </c>
      <c r="I45" t="s">
        <v>514</v>
      </c>
      <c r="J45" s="4">
        <v>45204</v>
      </c>
      <c r="K45" t="s">
        <v>515</v>
      </c>
      <c r="L45" s="35">
        <v>15</v>
      </c>
      <c r="M45" s="4">
        <v>45217</v>
      </c>
      <c r="N45" s="35">
        <v>15</v>
      </c>
      <c r="O45" s="35">
        <v>15</v>
      </c>
      <c r="P45" t="s">
        <v>690</v>
      </c>
      <c r="Q45" t="s">
        <v>691</v>
      </c>
      <c r="R45" t="s">
        <v>692</v>
      </c>
      <c r="V45" t="s">
        <v>335</v>
      </c>
      <c r="W45" t="s">
        <v>336</v>
      </c>
      <c r="X45" s="19" t="s">
        <v>193</v>
      </c>
      <c r="Y45" s="18" t="s">
        <v>353</v>
      </c>
      <c r="Z45" s="46">
        <v>21</v>
      </c>
      <c r="AA45" s="47"/>
      <c r="AB45" s="19" t="s">
        <v>218</v>
      </c>
      <c r="AC45" s="25" t="s">
        <v>351</v>
      </c>
      <c r="AD45" s="46">
        <v>260300001</v>
      </c>
      <c r="AE45" s="45" t="s">
        <v>350</v>
      </c>
      <c r="AF45" s="45">
        <v>30</v>
      </c>
      <c r="AG45" s="45" t="s">
        <v>350</v>
      </c>
      <c r="AH45" s="45">
        <v>26</v>
      </c>
      <c r="AI45" s="19" t="s">
        <v>264</v>
      </c>
      <c r="AJ45" s="48">
        <v>83000</v>
      </c>
      <c r="AO45" t="s">
        <v>418</v>
      </c>
      <c r="AP45" t="s">
        <v>823</v>
      </c>
      <c r="AQ45" t="s">
        <v>358</v>
      </c>
      <c r="AR45" t="s">
        <v>359</v>
      </c>
      <c r="AS45" t="s">
        <v>825</v>
      </c>
      <c r="AT45" s="4">
        <v>45240</v>
      </c>
      <c r="AU45" s="4">
        <v>45240</v>
      </c>
      <c r="AV45" s="4">
        <v>45291</v>
      </c>
      <c r="AW45">
        <v>500004</v>
      </c>
      <c r="AX45">
        <v>580004.64</v>
      </c>
      <c r="BA45" t="s">
        <v>360</v>
      </c>
      <c r="BC45" s="35" t="s">
        <v>361</v>
      </c>
      <c r="BD45" s="35" t="s">
        <v>891</v>
      </c>
      <c r="BE45" s="4">
        <v>45240</v>
      </c>
      <c r="BF45" s="4">
        <v>45270</v>
      </c>
      <c r="BG45" s="35" t="s">
        <v>386</v>
      </c>
      <c r="BI45">
        <v>15</v>
      </c>
      <c r="BJ45" t="s">
        <v>283</v>
      </c>
      <c r="BK45" t="s">
        <v>921</v>
      </c>
      <c r="BL45" s="5">
        <v>11100</v>
      </c>
      <c r="BY45" s="35" t="s">
        <v>359</v>
      </c>
      <c r="BZ45" s="4">
        <v>45301</v>
      </c>
      <c r="CA45" s="4">
        <v>45301</v>
      </c>
    </row>
    <row r="46" spans="1:79" x14ac:dyDescent="0.25">
      <c r="A46" s="35">
        <v>2023</v>
      </c>
      <c r="B46" s="4">
        <v>45200</v>
      </c>
      <c r="C46" s="4">
        <v>45291</v>
      </c>
      <c r="D46" s="35" t="s">
        <v>177</v>
      </c>
      <c r="E46" s="35" t="s">
        <v>182</v>
      </c>
      <c r="F46" s="35" t="s">
        <v>186</v>
      </c>
      <c r="G46">
        <v>15</v>
      </c>
      <c r="H46" t="s">
        <v>513</v>
      </c>
      <c r="I46" t="s">
        <v>514</v>
      </c>
      <c r="J46" s="4">
        <v>45204</v>
      </c>
      <c r="K46" t="s">
        <v>515</v>
      </c>
      <c r="L46" s="35">
        <v>15</v>
      </c>
      <c r="M46" s="4">
        <v>45217</v>
      </c>
      <c r="N46" s="35">
        <v>15</v>
      </c>
      <c r="O46" s="35">
        <v>15</v>
      </c>
      <c r="P46" t="s">
        <v>690</v>
      </c>
      <c r="Q46" t="s">
        <v>691</v>
      </c>
      <c r="R46" t="s">
        <v>692</v>
      </c>
      <c r="S46" t="s">
        <v>693</v>
      </c>
      <c r="T46" t="s">
        <v>384</v>
      </c>
      <c r="U46" t="s">
        <v>549</v>
      </c>
      <c r="V46" t="s">
        <v>705</v>
      </c>
      <c r="W46" t="s">
        <v>600</v>
      </c>
      <c r="X46" s="19" t="s">
        <v>193</v>
      </c>
      <c r="Y46" s="35" t="s">
        <v>739</v>
      </c>
      <c r="Z46" s="5">
        <v>4011</v>
      </c>
      <c r="AA46" s="35">
        <v>1</v>
      </c>
      <c r="AB46" s="19" t="s">
        <v>218</v>
      </c>
      <c r="AC46" s="35" t="s">
        <v>740</v>
      </c>
      <c r="AD46" s="46">
        <v>211140263</v>
      </c>
      <c r="AE46" s="45" t="s">
        <v>741</v>
      </c>
      <c r="AF46" s="45">
        <v>114</v>
      </c>
      <c r="AG46" s="45" t="s">
        <v>741</v>
      </c>
      <c r="AH46" s="45">
        <v>21</v>
      </c>
      <c r="AI46" s="19" t="s">
        <v>253</v>
      </c>
      <c r="AJ46" s="48">
        <v>72080</v>
      </c>
      <c r="AO46" t="s">
        <v>418</v>
      </c>
      <c r="AP46" t="s">
        <v>826</v>
      </c>
      <c r="AQ46" t="s">
        <v>358</v>
      </c>
      <c r="AR46" t="s">
        <v>359</v>
      </c>
      <c r="AS46" t="s">
        <v>827</v>
      </c>
      <c r="AT46" s="4">
        <v>45240</v>
      </c>
      <c r="AU46" s="4">
        <v>45240</v>
      </c>
      <c r="AV46" s="4">
        <v>45291</v>
      </c>
      <c r="AW46">
        <v>5214.24</v>
      </c>
      <c r="AX46">
        <v>6048.51</v>
      </c>
      <c r="BA46" t="s">
        <v>360</v>
      </c>
      <c r="BC46" s="35" t="s">
        <v>361</v>
      </c>
      <c r="BD46" s="35" t="s">
        <v>892</v>
      </c>
      <c r="BE46" s="4">
        <v>45240</v>
      </c>
      <c r="BF46" s="4">
        <v>45270</v>
      </c>
      <c r="BG46" s="35" t="s">
        <v>386</v>
      </c>
      <c r="BI46">
        <v>15</v>
      </c>
      <c r="BJ46" t="s">
        <v>283</v>
      </c>
      <c r="BK46" t="s">
        <v>921</v>
      </c>
      <c r="BL46" s="5">
        <v>11100</v>
      </c>
      <c r="BY46" s="35" t="s">
        <v>359</v>
      </c>
      <c r="BZ46" s="4">
        <v>45301</v>
      </c>
      <c r="CA46" s="4">
        <v>45301</v>
      </c>
    </row>
    <row r="47" spans="1:79" x14ac:dyDescent="0.25">
      <c r="A47" s="35">
        <v>2023</v>
      </c>
      <c r="B47" s="4">
        <v>45200</v>
      </c>
      <c r="C47" s="4">
        <v>45291</v>
      </c>
      <c r="D47" s="35" t="s">
        <v>177</v>
      </c>
      <c r="E47" s="35" t="s">
        <v>182</v>
      </c>
      <c r="F47" s="35" t="s">
        <v>186</v>
      </c>
      <c r="G47">
        <v>15</v>
      </c>
      <c r="H47" t="s">
        <v>513</v>
      </c>
      <c r="I47" t="s">
        <v>514</v>
      </c>
      <c r="J47" s="4">
        <v>45204</v>
      </c>
      <c r="K47" t="s">
        <v>515</v>
      </c>
      <c r="L47" s="35">
        <v>15</v>
      </c>
      <c r="M47" s="4">
        <v>45217</v>
      </c>
      <c r="N47" s="35">
        <v>15</v>
      </c>
      <c r="O47" s="35">
        <v>15</v>
      </c>
      <c r="P47" t="s">
        <v>690</v>
      </c>
      <c r="Q47" t="s">
        <v>691</v>
      </c>
      <c r="R47" t="s">
        <v>692</v>
      </c>
      <c r="V47" t="s">
        <v>542</v>
      </c>
      <c r="W47" t="s">
        <v>596</v>
      </c>
      <c r="X47" s="19" t="s">
        <v>212</v>
      </c>
      <c r="Y47" s="18" t="s">
        <v>737</v>
      </c>
      <c r="Z47" s="47">
        <v>2522</v>
      </c>
      <c r="AA47" s="47"/>
      <c r="AB47" s="19" t="s">
        <v>218</v>
      </c>
      <c r="AC47" s="25" t="s">
        <v>738</v>
      </c>
      <c r="AD47" s="46">
        <v>140390002</v>
      </c>
      <c r="AE47" s="45" t="s">
        <v>734</v>
      </c>
      <c r="AF47" s="45">
        <v>39</v>
      </c>
      <c r="AG47" s="45" t="s">
        <v>734</v>
      </c>
      <c r="AH47" s="45">
        <v>14</v>
      </c>
      <c r="AI47" s="19" t="s">
        <v>270</v>
      </c>
      <c r="AJ47" s="48">
        <v>44600</v>
      </c>
      <c r="AO47" t="s">
        <v>418</v>
      </c>
      <c r="AP47" t="s">
        <v>821</v>
      </c>
      <c r="AQ47" t="s">
        <v>358</v>
      </c>
      <c r="AR47" t="s">
        <v>359</v>
      </c>
      <c r="AS47" t="s">
        <v>828</v>
      </c>
      <c r="AT47" s="4">
        <v>45236</v>
      </c>
      <c r="AU47" s="4">
        <v>45236</v>
      </c>
      <c r="AV47" s="4">
        <v>45266</v>
      </c>
      <c r="AW47">
        <v>42000</v>
      </c>
      <c r="AX47">
        <v>48720</v>
      </c>
      <c r="BA47" t="s">
        <v>360</v>
      </c>
      <c r="BC47" s="35" t="s">
        <v>361</v>
      </c>
      <c r="BD47" s="35" t="s">
        <v>893</v>
      </c>
      <c r="BE47" s="4">
        <v>45236</v>
      </c>
      <c r="BF47" s="4">
        <v>45266</v>
      </c>
      <c r="BG47" s="35" t="s">
        <v>386</v>
      </c>
      <c r="BI47">
        <v>15</v>
      </c>
      <c r="BJ47" t="s">
        <v>283</v>
      </c>
      <c r="BK47" t="s">
        <v>921</v>
      </c>
      <c r="BL47" s="5">
        <v>11100</v>
      </c>
      <c r="BY47" s="35" t="s">
        <v>359</v>
      </c>
      <c r="BZ47" s="4">
        <v>45301</v>
      </c>
      <c r="CA47" s="4">
        <v>45301</v>
      </c>
    </row>
    <row r="48" spans="1:79" x14ac:dyDescent="0.25">
      <c r="A48" s="35">
        <v>2023</v>
      </c>
      <c r="B48" s="4">
        <v>45200</v>
      </c>
      <c r="C48" s="4">
        <v>45291</v>
      </c>
      <c r="D48" s="35" t="s">
        <v>177</v>
      </c>
      <c r="E48" s="35" t="s">
        <v>182</v>
      </c>
      <c r="F48" s="35" t="s">
        <v>186</v>
      </c>
      <c r="G48">
        <v>15</v>
      </c>
      <c r="H48" t="s">
        <v>513</v>
      </c>
      <c r="I48" t="s">
        <v>514</v>
      </c>
      <c r="J48" s="4">
        <v>45204</v>
      </c>
      <c r="K48" t="s">
        <v>515</v>
      </c>
      <c r="L48" s="35">
        <v>15</v>
      </c>
      <c r="M48" s="4">
        <v>45217</v>
      </c>
      <c r="N48" s="35">
        <v>15</v>
      </c>
      <c r="O48" s="35">
        <v>15</v>
      </c>
      <c r="P48" t="s">
        <v>690</v>
      </c>
      <c r="Q48" t="s">
        <v>691</v>
      </c>
      <c r="R48" t="s">
        <v>692</v>
      </c>
      <c r="V48" t="s">
        <v>553</v>
      </c>
      <c r="W48" t="s">
        <v>602</v>
      </c>
      <c r="X48" s="19" t="s">
        <v>212</v>
      </c>
      <c r="Y48" s="53" t="s">
        <v>742</v>
      </c>
      <c r="Z48" s="47">
        <v>103</v>
      </c>
      <c r="AA48" s="47"/>
      <c r="AB48" s="19" t="s">
        <v>218</v>
      </c>
      <c r="AC48" s="25" t="s">
        <v>712</v>
      </c>
      <c r="AD48" s="46">
        <v>260550001</v>
      </c>
      <c r="AE48" s="45" t="s">
        <v>743</v>
      </c>
      <c r="AF48" s="45">
        <v>55</v>
      </c>
      <c r="AG48" s="45" t="s">
        <v>743</v>
      </c>
      <c r="AH48" s="45">
        <v>26</v>
      </c>
      <c r="AI48" s="19" t="s">
        <v>264</v>
      </c>
      <c r="AJ48" s="48">
        <v>83400</v>
      </c>
      <c r="AO48" t="s">
        <v>418</v>
      </c>
      <c r="AP48" t="s">
        <v>359</v>
      </c>
      <c r="AQ48" t="s">
        <v>358</v>
      </c>
      <c r="AR48" t="s">
        <v>359</v>
      </c>
      <c r="AS48" t="s">
        <v>829</v>
      </c>
      <c r="AT48" s="4">
        <v>45241</v>
      </c>
      <c r="AU48" s="4">
        <v>45292</v>
      </c>
      <c r="AV48" s="4">
        <v>45657</v>
      </c>
      <c r="AY48">
        <v>1632932</v>
      </c>
      <c r="AZ48">
        <v>4082330</v>
      </c>
      <c r="BA48" t="s">
        <v>360</v>
      </c>
      <c r="BC48" s="35" t="s">
        <v>361</v>
      </c>
      <c r="BD48" s="35" t="s">
        <v>894</v>
      </c>
      <c r="BE48" s="4">
        <v>45292</v>
      </c>
      <c r="BF48" s="4">
        <v>45657</v>
      </c>
      <c r="BG48" s="35" t="s">
        <v>386</v>
      </c>
      <c r="BI48">
        <v>15</v>
      </c>
      <c r="BJ48" t="s">
        <v>283</v>
      </c>
      <c r="BK48" t="s">
        <v>921</v>
      </c>
      <c r="BL48" s="5">
        <v>11100</v>
      </c>
      <c r="BY48" s="35" t="s">
        <v>359</v>
      </c>
      <c r="BZ48" s="4">
        <v>45301</v>
      </c>
      <c r="CA48" s="4">
        <v>45301</v>
      </c>
    </row>
    <row r="49" spans="1:79" x14ac:dyDescent="0.25">
      <c r="A49" s="35">
        <v>2023</v>
      </c>
      <c r="B49" s="4">
        <v>45200</v>
      </c>
      <c r="C49" s="4">
        <v>45291</v>
      </c>
      <c r="D49" s="35" t="s">
        <v>177</v>
      </c>
      <c r="E49" s="35" t="s">
        <v>182</v>
      </c>
      <c r="F49" s="35" t="s">
        <v>185</v>
      </c>
      <c r="G49">
        <v>16</v>
      </c>
      <c r="H49" t="s">
        <v>516</v>
      </c>
      <c r="I49" t="s">
        <v>517</v>
      </c>
      <c r="J49" s="4">
        <v>45236</v>
      </c>
      <c r="K49" t="s">
        <v>512</v>
      </c>
      <c r="L49" s="35">
        <v>16</v>
      </c>
      <c r="M49" s="4">
        <v>45246</v>
      </c>
      <c r="N49" s="35">
        <v>16</v>
      </c>
      <c r="O49" s="35">
        <v>16</v>
      </c>
      <c r="P49" t="s">
        <v>694</v>
      </c>
      <c r="Q49" t="s">
        <v>695</v>
      </c>
      <c r="R49" t="s">
        <v>696</v>
      </c>
      <c r="V49" t="s">
        <v>536</v>
      </c>
      <c r="W49" t="s">
        <v>592</v>
      </c>
      <c r="X49" s="19" t="s">
        <v>193</v>
      </c>
      <c r="Y49" s="18" t="s">
        <v>731</v>
      </c>
      <c r="Z49" s="46">
        <v>608</v>
      </c>
      <c r="AA49" s="47"/>
      <c r="AB49" s="19" t="s">
        <v>218</v>
      </c>
      <c r="AC49" s="25" t="s">
        <v>351</v>
      </c>
      <c r="AD49" s="46">
        <v>260180178</v>
      </c>
      <c r="AE49" s="45" t="s">
        <v>352</v>
      </c>
      <c r="AF49" s="45">
        <v>18</v>
      </c>
      <c r="AG49" s="45" t="s">
        <v>352</v>
      </c>
      <c r="AH49" s="45">
        <v>26</v>
      </c>
      <c r="AI49" s="19" t="s">
        <v>264</v>
      </c>
      <c r="AJ49" s="48">
        <v>85000</v>
      </c>
      <c r="AO49" t="s">
        <v>418</v>
      </c>
      <c r="AP49" t="s">
        <v>830</v>
      </c>
      <c r="AQ49" t="s">
        <v>358</v>
      </c>
      <c r="AR49" t="s">
        <v>359</v>
      </c>
      <c r="AS49" t="s">
        <v>831</v>
      </c>
      <c r="AT49" s="4">
        <v>45268</v>
      </c>
      <c r="AU49" s="4">
        <v>45268</v>
      </c>
      <c r="AV49" s="4">
        <v>45382</v>
      </c>
      <c r="AW49">
        <v>750069</v>
      </c>
      <c r="AX49">
        <v>870080.04</v>
      </c>
      <c r="BA49" t="s">
        <v>360</v>
      </c>
      <c r="BC49" s="35" t="s">
        <v>361</v>
      </c>
      <c r="BD49" s="35" t="s">
        <v>895</v>
      </c>
      <c r="BE49" s="4">
        <v>45268</v>
      </c>
      <c r="BF49" s="4">
        <v>45319</v>
      </c>
      <c r="BG49" s="35" t="s">
        <v>386</v>
      </c>
      <c r="BI49">
        <v>16</v>
      </c>
      <c r="BJ49" t="s">
        <v>283</v>
      </c>
      <c r="BK49" t="s">
        <v>422</v>
      </c>
      <c r="BL49" s="5" t="s">
        <v>469</v>
      </c>
      <c r="BY49" s="35" t="s">
        <v>359</v>
      </c>
      <c r="BZ49" s="4">
        <v>45301</v>
      </c>
      <c r="CA49" s="4">
        <v>45301</v>
      </c>
    </row>
    <row r="50" spans="1:79" x14ac:dyDescent="0.25">
      <c r="A50" s="35">
        <v>2023</v>
      </c>
      <c r="B50" s="4">
        <v>45200</v>
      </c>
      <c r="C50" s="4">
        <v>45291</v>
      </c>
      <c r="D50" s="35" t="s">
        <v>177</v>
      </c>
      <c r="E50" s="35" t="s">
        <v>182</v>
      </c>
      <c r="F50" s="35" t="s">
        <v>185</v>
      </c>
      <c r="G50">
        <v>16</v>
      </c>
      <c r="H50" t="s">
        <v>516</v>
      </c>
      <c r="I50" t="s">
        <v>517</v>
      </c>
      <c r="J50" s="4">
        <v>45236</v>
      </c>
      <c r="K50" t="s">
        <v>512</v>
      </c>
      <c r="L50" s="35">
        <v>16</v>
      </c>
      <c r="M50" s="4">
        <v>45246</v>
      </c>
      <c r="N50" s="35">
        <v>16</v>
      </c>
      <c r="O50" s="35">
        <v>16</v>
      </c>
      <c r="P50" t="s">
        <v>694</v>
      </c>
      <c r="Q50" t="s">
        <v>695</v>
      </c>
      <c r="R50" t="s">
        <v>696</v>
      </c>
      <c r="V50" t="s">
        <v>335</v>
      </c>
      <c r="W50" t="s">
        <v>336</v>
      </c>
      <c r="X50" s="19" t="s">
        <v>193</v>
      </c>
      <c r="Y50" s="18" t="s">
        <v>353</v>
      </c>
      <c r="Z50" s="46">
        <v>21</v>
      </c>
      <c r="AA50" s="47"/>
      <c r="AB50" s="19" t="s">
        <v>218</v>
      </c>
      <c r="AC50" s="25" t="s">
        <v>351</v>
      </c>
      <c r="AD50" s="46">
        <v>260300001</v>
      </c>
      <c r="AE50" s="45" t="s">
        <v>350</v>
      </c>
      <c r="AF50" s="45">
        <v>30</v>
      </c>
      <c r="AG50" s="45" t="s">
        <v>350</v>
      </c>
      <c r="AH50" s="45">
        <v>26</v>
      </c>
      <c r="AI50" s="19" t="s">
        <v>264</v>
      </c>
      <c r="AJ50" s="48">
        <v>83000</v>
      </c>
      <c r="AO50" t="s">
        <v>418</v>
      </c>
      <c r="AP50" t="s">
        <v>832</v>
      </c>
      <c r="AQ50" t="s">
        <v>358</v>
      </c>
      <c r="AR50" t="s">
        <v>359</v>
      </c>
      <c r="AS50" t="s">
        <v>833</v>
      </c>
      <c r="AT50" s="4">
        <v>45268</v>
      </c>
      <c r="AU50" s="4">
        <v>45268</v>
      </c>
      <c r="AV50" s="4">
        <v>45382</v>
      </c>
      <c r="AW50">
        <v>647636</v>
      </c>
      <c r="AX50">
        <v>751257.76</v>
      </c>
      <c r="BA50" t="s">
        <v>360</v>
      </c>
      <c r="BC50" s="35" t="s">
        <v>361</v>
      </c>
      <c r="BD50" s="35" t="s">
        <v>896</v>
      </c>
      <c r="BE50" s="4">
        <v>45268</v>
      </c>
      <c r="BF50" s="4">
        <v>45299</v>
      </c>
      <c r="BG50" s="35" t="s">
        <v>386</v>
      </c>
      <c r="BI50">
        <v>16</v>
      </c>
      <c r="BJ50" t="s">
        <v>283</v>
      </c>
      <c r="BK50" t="s">
        <v>422</v>
      </c>
      <c r="BL50" s="5" t="s">
        <v>469</v>
      </c>
      <c r="BY50" s="35" t="s">
        <v>359</v>
      </c>
      <c r="BZ50" s="4">
        <v>45301</v>
      </c>
      <c r="CA50" s="4">
        <v>45301</v>
      </c>
    </row>
    <row r="51" spans="1:79" x14ac:dyDescent="0.25">
      <c r="A51" s="35">
        <v>2023</v>
      </c>
      <c r="B51" s="4">
        <v>45200</v>
      </c>
      <c r="C51" s="4">
        <v>45291</v>
      </c>
      <c r="D51" s="35" t="s">
        <v>177</v>
      </c>
      <c r="E51" s="35" t="s">
        <v>182</v>
      </c>
      <c r="F51" s="35" t="s">
        <v>185</v>
      </c>
      <c r="G51">
        <v>16</v>
      </c>
      <c r="H51" t="s">
        <v>516</v>
      </c>
      <c r="I51" t="s">
        <v>517</v>
      </c>
      <c r="J51" s="4">
        <v>45236</v>
      </c>
      <c r="K51" t="s">
        <v>512</v>
      </c>
      <c r="L51" s="35">
        <v>16</v>
      </c>
      <c r="M51" s="4">
        <v>45246</v>
      </c>
      <c r="N51" s="35">
        <v>16</v>
      </c>
      <c r="O51" s="35">
        <v>16</v>
      </c>
      <c r="P51" t="s">
        <v>694</v>
      </c>
      <c r="Q51" t="s">
        <v>695</v>
      </c>
      <c r="R51" t="s">
        <v>696</v>
      </c>
      <c r="V51" t="s">
        <v>335</v>
      </c>
      <c r="W51" t="s">
        <v>336</v>
      </c>
      <c r="X51" s="19" t="s">
        <v>193</v>
      </c>
      <c r="Y51" s="18" t="s">
        <v>353</v>
      </c>
      <c r="Z51" s="46">
        <v>21</v>
      </c>
      <c r="AA51" s="47"/>
      <c r="AB51" s="19" t="s">
        <v>218</v>
      </c>
      <c r="AC51" s="25" t="s">
        <v>351</v>
      </c>
      <c r="AD51" s="46">
        <v>260300001</v>
      </c>
      <c r="AE51" s="45" t="s">
        <v>350</v>
      </c>
      <c r="AF51" s="45">
        <v>30</v>
      </c>
      <c r="AG51" s="45" t="s">
        <v>350</v>
      </c>
      <c r="AH51" s="45">
        <v>26</v>
      </c>
      <c r="AI51" s="19" t="s">
        <v>264</v>
      </c>
      <c r="AJ51" s="48">
        <v>83000</v>
      </c>
      <c r="AO51" t="s">
        <v>418</v>
      </c>
      <c r="AP51" t="s">
        <v>834</v>
      </c>
      <c r="AQ51" t="s">
        <v>358</v>
      </c>
      <c r="AR51" t="s">
        <v>359</v>
      </c>
      <c r="AS51" t="s">
        <v>835</v>
      </c>
      <c r="AT51" s="4">
        <v>45289</v>
      </c>
      <c r="AU51" s="4">
        <v>45292</v>
      </c>
      <c r="AV51" s="4">
        <v>45657</v>
      </c>
      <c r="AW51">
        <v>1963468</v>
      </c>
      <c r="AX51">
        <v>2277622.88</v>
      </c>
      <c r="BA51" t="s">
        <v>360</v>
      </c>
      <c r="BC51" s="35" t="s">
        <v>361</v>
      </c>
      <c r="BD51" s="35" t="s">
        <v>897</v>
      </c>
      <c r="BE51" s="4">
        <v>45292</v>
      </c>
      <c r="BF51" s="4">
        <v>45657</v>
      </c>
      <c r="BG51" s="35" t="s">
        <v>386</v>
      </c>
      <c r="BI51">
        <v>16</v>
      </c>
      <c r="BJ51" t="s">
        <v>283</v>
      </c>
      <c r="BK51" t="s">
        <v>362</v>
      </c>
      <c r="BL51" s="5">
        <v>11300</v>
      </c>
      <c r="BY51" s="35" t="s">
        <v>359</v>
      </c>
      <c r="BZ51" s="4">
        <v>45301</v>
      </c>
      <c r="CA51" s="4">
        <v>45301</v>
      </c>
    </row>
    <row r="52" spans="1:79" x14ac:dyDescent="0.25">
      <c r="A52" s="35">
        <v>2023</v>
      </c>
      <c r="B52" s="4">
        <v>45200</v>
      </c>
      <c r="C52" s="4">
        <v>45291</v>
      </c>
      <c r="D52" s="35" t="s">
        <v>177</v>
      </c>
      <c r="E52" s="35" t="s">
        <v>182</v>
      </c>
      <c r="F52" s="35" t="s">
        <v>185</v>
      </c>
      <c r="G52">
        <v>16</v>
      </c>
      <c r="H52" t="s">
        <v>516</v>
      </c>
      <c r="I52" t="s">
        <v>517</v>
      </c>
      <c r="J52" s="4">
        <v>45236</v>
      </c>
      <c r="K52" t="s">
        <v>512</v>
      </c>
      <c r="L52" s="35">
        <v>16</v>
      </c>
      <c r="M52" s="4">
        <v>45246</v>
      </c>
      <c r="N52" s="35">
        <v>16</v>
      </c>
      <c r="O52" s="35">
        <v>16</v>
      </c>
      <c r="P52" t="s">
        <v>694</v>
      </c>
      <c r="Q52" t="s">
        <v>695</v>
      </c>
      <c r="R52" t="s">
        <v>696</v>
      </c>
      <c r="V52" t="s">
        <v>526</v>
      </c>
      <c r="W52" t="s">
        <v>583</v>
      </c>
      <c r="X52" s="19" t="s">
        <v>201</v>
      </c>
      <c r="Y52" s="18" t="s">
        <v>718</v>
      </c>
      <c r="Z52" s="46">
        <v>110</v>
      </c>
      <c r="AA52" s="47"/>
      <c r="AB52" s="19" t="s">
        <v>218</v>
      </c>
      <c r="AC52" s="25" t="s">
        <v>719</v>
      </c>
      <c r="AD52" s="46">
        <v>260300001</v>
      </c>
      <c r="AE52" s="45" t="s">
        <v>350</v>
      </c>
      <c r="AF52" s="45">
        <v>30</v>
      </c>
      <c r="AG52" s="45" t="s">
        <v>350</v>
      </c>
      <c r="AH52" s="45">
        <v>26</v>
      </c>
      <c r="AI52" s="19" t="s">
        <v>264</v>
      </c>
      <c r="AJ52" s="48">
        <v>83270</v>
      </c>
      <c r="AO52" t="s">
        <v>418</v>
      </c>
      <c r="AP52" t="s">
        <v>836</v>
      </c>
      <c r="AQ52" t="s">
        <v>358</v>
      </c>
      <c r="AR52" t="s">
        <v>359</v>
      </c>
      <c r="AS52" t="s">
        <v>837</v>
      </c>
      <c r="AT52" s="4">
        <v>45268</v>
      </c>
      <c r="AU52" s="4">
        <v>45268</v>
      </c>
      <c r="AV52" s="4">
        <v>45382</v>
      </c>
      <c r="AW52">
        <v>2754081</v>
      </c>
      <c r="AX52">
        <v>3194733.96</v>
      </c>
      <c r="BA52" t="s">
        <v>360</v>
      </c>
      <c r="BC52" s="35" t="s">
        <v>361</v>
      </c>
      <c r="BD52" s="35" t="s">
        <v>898</v>
      </c>
      <c r="BE52" s="4">
        <v>45268</v>
      </c>
      <c r="BF52" s="4">
        <v>44954</v>
      </c>
      <c r="BG52" s="35" t="s">
        <v>386</v>
      </c>
      <c r="BI52">
        <v>16</v>
      </c>
      <c r="BJ52" t="s">
        <v>283</v>
      </c>
      <c r="BK52" t="s">
        <v>422</v>
      </c>
      <c r="BL52" s="5" t="s">
        <v>469</v>
      </c>
      <c r="BY52" s="35" t="s">
        <v>359</v>
      </c>
      <c r="BZ52" s="4">
        <v>45301</v>
      </c>
      <c r="CA52" s="4">
        <v>45301</v>
      </c>
    </row>
    <row r="53" spans="1:79" x14ac:dyDescent="0.25">
      <c r="A53" s="35">
        <v>2023</v>
      </c>
      <c r="B53" s="4">
        <v>45200</v>
      </c>
      <c r="C53" s="4">
        <v>45291</v>
      </c>
      <c r="D53" s="35" t="s">
        <v>177</v>
      </c>
      <c r="E53" s="35" t="s">
        <v>182</v>
      </c>
      <c r="F53" s="35" t="s">
        <v>185</v>
      </c>
      <c r="G53">
        <v>16</v>
      </c>
      <c r="H53" t="s">
        <v>516</v>
      </c>
      <c r="I53" t="s">
        <v>517</v>
      </c>
      <c r="J53" s="4">
        <v>45236</v>
      </c>
      <c r="K53" t="s">
        <v>512</v>
      </c>
      <c r="L53" s="35">
        <v>16</v>
      </c>
      <c r="M53" s="4">
        <v>45246</v>
      </c>
      <c r="N53" s="35">
        <v>16</v>
      </c>
      <c r="O53" s="35">
        <v>16</v>
      </c>
      <c r="P53" t="s">
        <v>694</v>
      </c>
      <c r="Q53" t="s">
        <v>695</v>
      </c>
      <c r="R53" t="s">
        <v>696</v>
      </c>
      <c r="V53" t="s">
        <v>556</v>
      </c>
      <c r="W53" t="s">
        <v>590</v>
      </c>
      <c r="X53" s="19" t="s">
        <v>212</v>
      </c>
      <c r="Y53" s="51" t="s">
        <v>724</v>
      </c>
      <c r="Z53" s="46">
        <v>99</v>
      </c>
      <c r="AA53" s="47"/>
      <c r="AB53" s="19" t="s">
        <v>218</v>
      </c>
      <c r="AC53" s="25" t="s">
        <v>712</v>
      </c>
      <c r="AD53" s="46">
        <v>260300001</v>
      </c>
      <c r="AE53" s="45" t="s">
        <v>350</v>
      </c>
      <c r="AF53" s="45">
        <v>30</v>
      </c>
      <c r="AG53" s="45" t="s">
        <v>350</v>
      </c>
      <c r="AH53" s="45">
        <v>26</v>
      </c>
      <c r="AI53" s="19" t="s">
        <v>264</v>
      </c>
      <c r="AJ53" s="48">
        <v>83294</v>
      </c>
      <c r="AO53" t="s">
        <v>418</v>
      </c>
      <c r="AP53" t="s">
        <v>811</v>
      </c>
      <c r="AQ53" t="s">
        <v>358</v>
      </c>
      <c r="AR53" t="s">
        <v>359</v>
      </c>
      <c r="AS53" t="s">
        <v>838</v>
      </c>
      <c r="AT53" s="4">
        <v>45268</v>
      </c>
      <c r="AU53" s="4">
        <v>45268</v>
      </c>
      <c r="AV53" s="4">
        <v>45382</v>
      </c>
      <c r="AW53">
        <v>380154.72</v>
      </c>
      <c r="AX53">
        <v>440979.48</v>
      </c>
      <c r="BA53" t="s">
        <v>360</v>
      </c>
      <c r="BC53" s="35" t="s">
        <v>361</v>
      </c>
      <c r="BD53" s="35" t="s">
        <v>887</v>
      </c>
      <c r="BE53" s="4">
        <v>45268</v>
      </c>
      <c r="BF53" s="4">
        <v>44949</v>
      </c>
      <c r="BG53" s="35" t="s">
        <v>386</v>
      </c>
      <c r="BI53">
        <v>16</v>
      </c>
      <c r="BJ53" t="s">
        <v>283</v>
      </c>
      <c r="BK53" t="s">
        <v>922</v>
      </c>
      <c r="BL53" s="5">
        <v>11200</v>
      </c>
      <c r="BY53" s="35" t="s">
        <v>359</v>
      </c>
      <c r="BZ53" s="4">
        <v>45301</v>
      </c>
      <c r="CA53" s="4">
        <v>45301</v>
      </c>
    </row>
    <row r="54" spans="1:79" x14ac:dyDescent="0.25">
      <c r="A54" s="35">
        <v>2023</v>
      </c>
      <c r="B54" s="4">
        <v>45200</v>
      </c>
      <c r="C54" s="4">
        <v>45291</v>
      </c>
      <c r="D54" s="35" t="s">
        <v>177</v>
      </c>
      <c r="E54" s="35" t="s">
        <v>182</v>
      </c>
      <c r="F54" s="35" t="s">
        <v>185</v>
      </c>
      <c r="G54">
        <v>16</v>
      </c>
      <c r="H54" t="s">
        <v>516</v>
      </c>
      <c r="I54" t="s">
        <v>517</v>
      </c>
      <c r="J54" s="4">
        <v>45236</v>
      </c>
      <c r="K54" t="s">
        <v>512</v>
      </c>
      <c r="L54" s="35">
        <v>16</v>
      </c>
      <c r="M54" s="4">
        <v>45246</v>
      </c>
      <c r="N54" s="35">
        <v>16</v>
      </c>
      <c r="O54" s="35">
        <v>16</v>
      </c>
      <c r="P54" t="s">
        <v>694</v>
      </c>
      <c r="Q54" t="s">
        <v>695</v>
      </c>
      <c r="R54" t="s">
        <v>696</v>
      </c>
      <c r="V54" t="s">
        <v>557</v>
      </c>
      <c r="W54" t="s">
        <v>605</v>
      </c>
      <c r="X54" s="19" t="s">
        <v>212</v>
      </c>
      <c r="Y54" s="51" t="s">
        <v>744</v>
      </c>
      <c r="Z54" s="52">
        <v>126</v>
      </c>
      <c r="AA54" s="52" t="s">
        <v>745</v>
      </c>
      <c r="AB54" s="19" t="s">
        <v>218</v>
      </c>
      <c r="AC54" s="19" t="s">
        <v>354</v>
      </c>
      <c r="AD54" s="46">
        <v>260300001</v>
      </c>
      <c r="AE54" s="51" t="s">
        <v>350</v>
      </c>
      <c r="AF54" s="19">
        <v>30</v>
      </c>
      <c r="AG54" s="19" t="s">
        <v>350</v>
      </c>
      <c r="AH54" s="19">
        <v>26</v>
      </c>
      <c r="AI54" s="19" t="s">
        <v>264</v>
      </c>
      <c r="AJ54" s="19">
        <v>83190</v>
      </c>
      <c r="AO54" t="s">
        <v>418</v>
      </c>
      <c r="AP54" t="s">
        <v>839</v>
      </c>
      <c r="AQ54" t="s">
        <v>358</v>
      </c>
      <c r="AR54" t="s">
        <v>359</v>
      </c>
      <c r="AS54" t="s">
        <v>840</v>
      </c>
      <c r="AT54" s="4">
        <v>45268</v>
      </c>
      <c r="AU54" s="4">
        <v>45268</v>
      </c>
      <c r="AV54" s="4">
        <v>45382</v>
      </c>
      <c r="AW54">
        <v>331390</v>
      </c>
      <c r="AX54">
        <v>384412.4</v>
      </c>
      <c r="BA54" t="s">
        <v>360</v>
      </c>
      <c r="BC54" s="35" t="s">
        <v>361</v>
      </c>
      <c r="BD54" s="35" t="s">
        <v>899</v>
      </c>
      <c r="BE54" s="4">
        <v>45268</v>
      </c>
      <c r="BF54" s="4">
        <v>44949</v>
      </c>
      <c r="BG54" s="35" t="s">
        <v>386</v>
      </c>
      <c r="BI54">
        <v>16</v>
      </c>
      <c r="BJ54" t="s">
        <v>283</v>
      </c>
      <c r="BK54" t="s">
        <v>422</v>
      </c>
      <c r="BL54" s="5" t="s">
        <v>469</v>
      </c>
      <c r="BY54" s="35" t="s">
        <v>359</v>
      </c>
      <c r="BZ54" s="4">
        <v>45301</v>
      </c>
      <c r="CA54" s="4">
        <v>45301</v>
      </c>
    </row>
    <row r="55" spans="1:79" x14ac:dyDescent="0.25">
      <c r="A55" s="35">
        <v>2023</v>
      </c>
      <c r="B55" s="4">
        <v>45200</v>
      </c>
      <c r="C55" s="4">
        <v>45291</v>
      </c>
      <c r="D55" s="35" t="s">
        <v>177</v>
      </c>
      <c r="E55" s="35" t="s">
        <v>182</v>
      </c>
      <c r="F55" s="35" t="s">
        <v>185</v>
      </c>
      <c r="G55">
        <v>16</v>
      </c>
      <c r="H55" t="s">
        <v>516</v>
      </c>
      <c r="I55" t="s">
        <v>517</v>
      </c>
      <c r="J55" s="4">
        <v>45236</v>
      </c>
      <c r="K55" t="s">
        <v>512</v>
      </c>
      <c r="L55" s="35">
        <v>16</v>
      </c>
      <c r="M55" s="4">
        <v>45246</v>
      </c>
      <c r="N55" s="35">
        <v>16</v>
      </c>
      <c r="O55" s="35">
        <v>16</v>
      </c>
      <c r="P55" t="s">
        <v>694</v>
      </c>
      <c r="Q55" t="s">
        <v>695</v>
      </c>
      <c r="R55" t="s">
        <v>696</v>
      </c>
      <c r="V55" t="s">
        <v>400</v>
      </c>
      <c r="W55" t="s">
        <v>404</v>
      </c>
      <c r="X55" s="19" t="s">
        <v>212</v>
      </c>
      <c r="Y55" s="18" t="s">
        <v>412</v>
      </c>
      <c r="Z55" s="47">
        <v>2370</v>
      </c>
      <c r="AA55" s="47"/>
      <c r="AB55" s="19" t="s">
        <v>218</v>
      </c>
      <c r="AC55" s="25" t="s">
        <v>413</v>
      </c>
      <c r="AD55" s="46">
        <v>260180178</v>
      </c>
      <c r="AE55" s="45" t="s">
        <v>352</v>
      </c>
      <c r="AF55" s="45">
        <v>18</v>
      </c>
      <c r="AG55" s="45" t="s">
        <v>352</v>
      </c>
      <c r="AH55" s="45">
        <v>26</v>
      </c>
      <c r="AI55" s="19" t="s">
        <v>264</v>
      </c>
      <c r="AJ55" s="48">
        <v>85065</v>
      </c>
      <c r="AO55" t="s">
        <v>418</v>
      </c>
      <c r="AP55" t="s">
        <v>821</v>
      </c>
      <c r="AQ55" t="s">
        <v>358</v>
      </c>
      <c r="AR55" t="s">
        <v>359</v>
      </c>
      <c r="AS55" t="s">
        <v>841</v>
      </c>
      <c r="AT55" s="4">
        <v>45268</v>
      </c>
      <c r="AU55" s="4">
        <v>45268</v>
      </c>
      <c r="AV55" s="4">
        <v>45382</v>
      </c>
      <c r="AW55">
        <v>37182</v>
      </c>
      <c r="AX55">
        <v>43131.12</v>
      </c>
      <c r="BA55" t="s">
        <v>360</v>
      </c>
      <c r="BC55" s="35" t="s">
        <v>361</v>
      </c>
      <c r="BD55" s="35" t="s">
        <v>887</v>
      </c>
      <c r="BE55" s="4">
        <v>45268</v>
      </c>
      <c r="BF55" s="4">
        <v>44934</v>
      </c>
      <c r="BG55" s="35" t="s">
        <v>386</v>
      </c>
      <c r="BI55">
        <v>16</v>
      </c>
      <c r="BJ55" t="s">
        <v>283</v>
      </c>
      <c r="BK55" t="s">
        <v>422</v>
      </c>
      <c r="BL55" s="5" t="s">
        <v>469</v>
      </c>
      <c r="BY55" s="35" t="s">
        <v>359</v>
      </c>
      <c r="BZ55" s="4">
        <v>45301</v>
      </c>
      <c r="CA55" s="4">
        <v>45301</v>
      </c>
    </row>
    <row r="56" spans="1:79" x14ac:dyDescent="0.25">
      <c r="A56" s="35">
        <v>2023</v>
      </c>
      <c r="B56" s="4">
        <v>45200</v>
      </c>
      <c r="C56" s="4">
        <v>45291</v>
      </c>
      <c r="D56" s="35" t="s">
        <v>177</v>
      </c>
      <c r="E56" s="35" t="s">
        <v>182</v>
      </c>
      <c r="F56" s="35" t="s">
        <v>185</v>
      </c>
      <c r="G56">
        <v>16</v>
      </c>
      <c r="H56" t="s">
        <v>516</v>
      </c>
      <c r="I56" t="s">
        <v>517</v>
      </c>
      <c r="J56" s="4">
        <v>45236</v>
      </c>
      <c r="K56" t="s">
        <v>512</v>
      </c>
      <c r="L56" s="35">
        <v>16</v>
      </c>
      <c r="M56" s="4">
        <v>45246</v>
      </c>
      <c r="N56" s="35">
        <v>16</v>
      </c>
      <c r="O56" s="35">
        <v>16</v>
      </c>
      <c r="P56" t="s">
        <v>694</v>
      </c>
      <c r="Q56" t="s">
        <v>695</v>
      </c>
      <c r="R56" t="s">
        <v>696</v>
      </c>
      <c r="V56" t="s">
        <v>558</v>
      </c>
      <c r="W56" t="s">
        <v>596</v>
      </c>
      <c r="X56" s="19" t="s">
        <v>212</v>
      </c>
      <c r="Y56" s="18" t="s">
        <v>737</v>
      </c>
      <c r="Z56" s="47">
        <v>2522</v>
      </c>
      <c r="AA56" s="47"/>
      <c r="AB56" s="19" t="s">
        <v>218</v>
      </c>
      <c r="AC56" s="25" t="s">
        <v>738</v>
      </c>
      <c r="AD56" s="46">
        <v>140390002</v>
      </c>
      <c r="AE56" s="45" t="s">
        <v>734</v>
      </c>
      <c r="AF56" s="45">
        <v>39</v>
      </c>
      <c r="AG56" s="45" t="s">
        <v>734</v>
      </c>
      <c r="AH56" s="45">
        <v>14</v>
      </c>
      <c r="AI56" s="19" t="s">
        <v>270</v>
      </c>
      <c r="AJ56" s="48">
        <v>44600</v>
      </c>
      <c r="AO56" t="s">
        <v>418</v>
      </c>
      <c r="AP56" t="s">
        <v>842</v>
      </c>
      <c r="AQ56" t="s">
        <v>358</v>
      </c>
      <c r="AR56" t="s">
        <v>359</v>
      </c>
      <c r="AS56" t="s">
        <v>843</v>
      </c>
      <c r="AT56" s="4">
        <v>45271</v>
      </c>
      <c r="AU56" s="4">
        <v>45271</v>
      </c>
      <c r="AV56" s="4">
        <v>45291</v>
      </c>
      <c r="AW56">
        <v>43837.56</v>
      </c>
      <c r="AX56">
        <v>50851.57</v>
      </c>
      <c r="BA56" t="s">
        <v>360</v>
      </c>
      <c r="BC56" s="35" t="s">
        <v>361</v>
      </c>
      <c r="BD56" s="35" t="s">
        <v>900</v>
      </c>
      <c r="BE56" s="4">
        <v>45271</v>
      </c>
      <c r="BF56" s="4">
        <v>45286</v>
      </c>
      <c r="BG56" s="35" t="s">
        <v>386</v>
      </c>
      <c r="BI56">
        <v>16</v>
      </c>
      <c r="BJ56" t="s">
        <v>283</v>
      </c>
      <c r="BK56" t="s">
        <v>922</v>
      </c>
      <c r="BL56" s="5">
        <v>11200</v>
      </c>
      <c r="BY56" s="35" t="s">
        <v>359</v>
      </c>
      <c r="BZ56" s="4">
        <v>45301</v>
      </c>
      <c r="CA56" s="4">
        <v>45301</v>
      </c>
    </row>
    <row r="57" spans="1:79" x14ac:dyDescent="0.25">
      <c r="A57" s="35">
        <v>2023</v>
      </c>
      <c r="B57" s="4">
        <v>45200</v>
      </c>
      <c r="C57" s="4">
        <v>45291</v>
      </c>
      <c r="D57" s="35" t="s">
        <v>177</v>
      </c>
      <c r="E57" s="35" t="s">
        <v>182</v>
      </c>
      <c r="F57" s="35" t="s">
        <v>185</v>
      </c>
      <c r="G57">
        <v>16</v>
      </c>
      <c r="H57" t="s">
        <v>516</v>
      </c>
      <c r="I57" t="s">
        <v>517</v>
      </c>
      <c r="J57" s="4">
        <v>45236</v>
      </c>
      <c r="K57" t="s">
        <v>512</v>
      </c>
      <c r="L57" s="35">
        <v>16</v>
      </c>
      <c r="M57" s="4">
        <v>45246</v>
      </c>
      <c r="N57" s="35">
        <v>16</v>
      </c>
      <c r="O57" s="35">
        <v>16</v>
      </c>
      <c r="P57" t="s">
        <v>694</v>
      </c>
      <c r="Q57" t="s">
        <v>695</v>
      </c>
      <c r="R57" t="s">
        <v>696</v>
      </c>
      <c r="V57" t="s">
        <v>559</v>
      </c>
      <c r="W57" t="s">
        <v>606</v>
      </c>
      <c r="X57" s="19" t="s">
        <v>193</v>
      </c>
      <c r="Y57" s="18" t="s">
        <v>746</v>
      </c>
      <c r="Z57" s="47">
        <v>3410</v>
      </c>
      <c r="AA57" s="47"/>
      <c r="AB57" s="19" t="s">
        <v>218</v>
      </c>
      <c r="AC57" s="25" t="s">
        <v>747</v>
      </c>
      <c r="AD57" s="46">
        <v>190390001</v>
      </c>
      <c r="AE57" s="45" t="s">
        <v>748</v>
      </c>
      <c r="AF57" s="45">
        <v>39</v>
      </c>
      <c r="AG57" s="45" t="s">
        <v>748</v>
      </c>
      <c r="AH57" s="45">
        <v>19</v>
      </c>
      <c r="AI57" s="19" t="s">
        <v>279</v>
      </c>
      <c r="AJ57" s="48">
        <v>64320</v>
      </c>
      <c r="AO57" t="s">
        <v>418</v>
      </c>
      <c r="AP57" t="s">
        <v>844</v>
      </c>
      <c r="AQ57" t="s">
        <v>358</v>
      </c>
      <c r="AR57" t="s">
        <v>359</v>
      </c>
      <c r="AS57" t="s">
        <v>845</v>
      </c>
      <c r="AT57" s="4">
        <v>45268</v>
      </c>
      <c r="AU57" s="4">
        <v>45268</v>
      </c>
      <c r="AV57" s="4">
        <v>45382</v>
      </c>
      <c r="AW57">
        <v>182072</v>
      </c>
      <c r="AX57">
        <v>211203.52</v>
      </c>
      <c r="BA57" t="s">
        <v>360</v>
      </c>
      <c r="BC57" s="35" t="s">
        <v>361</v>
      </c>
      <c r="BD57" s="35" t="s">
        <v>901</v>
      </c>
      <c r="BE57" s="4">
        <v>45268</v>
      </c>
      <c r="BF57" s="4">
        <v>45314</v>
      </c>
      <c r="BG57" s="35" t="s">
        <v>386</v>
      </c>
      <c r="BI57">
        <v>16</v>
      </c>
      <c r="BJ57" t="s">
        <v>283</v>
      </c>
      <c r="BK57" t="s">
        <v>923</v>
      </c>
      <c r="BL57" s="5">
        <v>12614</v>
      </c>
      <c r="BY57" s="35" t="s">
        <v>359</v>
      </c>
      <c r="BZ57" s="4">
        <v>45301</v>
      </c>
      <c r="CA57" s="4">
        <v>45301</v>
      </c>
    </row>
    <row r="58" spans="1:79" x14ac:dyDescent="0.25">
      <c r="A58" s="35">
        <v>2023</v>
      </c>
      <c r="B58" s="4">
        <v>45200</v>
      </c>
      <c r="C58" s="4">
        <v>45291</v>
      </c>
      <c r="D58" s="35" t="s">
        <v>177</v>
      </c>
      <c r="E58" s="35" t="s">
        <v>182</v>
      </c>
      <c r="F58" s="35" t="s">
        <v>185</v>
      </c>
      <c r="G58">
        <v>16</v>
      </c>
      <c r="H58" t="s">
        <v>516</v>
      </c>
      <c r="I58" t="s">
        <v>517</v>
      </c>
      <c r="J58" s="4">
        <v>45236</v>
      </c>
      <c r="K58" t="s">
        <v>512</v>
      </c>
      <c r="L58" s="35">
        <v>16</v>
      </c>
      <c r="M58" s="4">
        <v>45246</v>
      </c>
      <c r="N58" s="35">
        <v>16</v>
      </c>
      <c r="O58" s="35">
        <v>16</v>
      </c>
      <c r="P58" t="s">
        <v>694</v>
      </c>
      <c r="Q58" t="s">
        <v>695</v>
      </c>
      <c r="R58" t="s">
        <v>696</v>
      </c>
      <c r="V58" t="s">
        <v>560</v>
      </c>
      <c r="W58" t="s">
        <v>402</v>
      </c>
      <c r="X58" s="19" t="s">
        <v>201</v>
      </c>
      <c r="Y58" s="18" t="s">
        <v>414</v>
      </c>
      <c r="Z58" s="47">
        <v>591</v>
      </c>
      <c r="AA58" s="47">
        <v>1</v>
      </c>
      <c r="AB58" s="19" t="s">
        <v>218</v>
      </c>
      <c r="AC58" s="25" t="s">
        <v>415</v>
      </c>
      <c r="AD58" s="46">
        <v>260300001</v>
      </c>
      <c r="AE58" s="45" t="s">
        <v>350</v>
      </c>
      <c r="AF58" s="45">
        <v>30</v>
      </c>
      <c r="AG58" s="45" t="s">
        <v>350</v>
      </c>
      <c r="AH58" s="45">
        <v>26</v>
      </c>
      <c r="AI58" s="19" t="s">
        <v>264</v>
      </c>
      <c r="AJ58" s="48">
        <v>83240</v>
      </c>
      <c r="AO58" t="s">
        <v>418</v>
      </c>
      <c r="AP58" t="s">
        <v>844</v>
      </c>
      <c r="AQ58" t="s">
        <v>358</v>
      </c>
      <c r="AR58" t="s">
        <v>359</v>
      </c>
      <c r="AS58" t="s">
        <v>846</v>
      </c>
      <c r="AT58" s="4">
        <v>45268</v>
      </c>
      <c r="AU58" s="4">
        <v>45268</v>
      </c>
      <c r="AV58" s="4">
        <v>45382</v>
      </c>
      <c r="AW58">
        <v>125431</v>
      </c>
      <c r="AX58">
        <v>145499.96</v>
      </c>
      <c r="BA58" t="s">
        <v>360</v>
      </c>
      <c r="BC58" s="35" t="s">
        <v>361</v>
      </c>
      <c r="BD58" s="35" t="s">
        <v>902</v>
      </c>
      <c r="BE58" s="4">
        <v>45268</v>
      </c>
      <c r="BF58" s="4">
        <v>45350</v>
      </c>
      <c r="BG58" s="35" t="s">
        <v>386</v>
      </c>
      <c r="BI58">
        <v>16</v>
      </c>
      <c r="BJ58" t="s">
        <v>283</v>
      </c>
      <c r="BK58" t="s">
        <v>923</v>
      </c>
      <c r="BL58" s="5">
        <v>12614</v>
      </c>
      <c r="BY58" s="35" t="s">
        <v>359</v>
      </c>
      <c r="BZ58" s="4">
        <v>45301</v>
      </c>
      <c r="CA58" s="4">
        <v>45301</v>
      </c>
    </row>
    <row r="59" spans="1:79" x14ac:dyDescent="0.25">
      <c r="A59" s="35">
        <v>2023</v>
      </c>
      <c r="B59" s="4">
        <v>45200</v>
      </c>
      <c r="C59" s="4">
        <v>45291</v>
      </c>
      <c r="D59" s="35" t="s">
        <v>177</v>
      </c>
      <c r="E59" s="35" t="s">
        <v>182</v>
      </c>
      <c r="F59" s="35" t="s">
        <v>185</v>
      </c>
      <c r="G59">
        <v>16</v>
      </c>
      <c r="H59" t="s">
        <v>516</v>
      </c>
      <c r="I59" t="s">
        <v>517</v>
      </c>
      <c r="J59" s="4">
        <v>45236</v>
      </c>
      <c r="K59" t="s">
        <v>512</v>
      </c>
      <c r="L59" s="35">
        <v>16</v>
      </c>
      <c r="M59" s="4">
        <v>45246</v>
      </c>
      <c r="N59" s="35">
        <v>16</v>
      </c>
      <c r="O59" s="35">
        <v>16</v>
      </c>
      <c r="P59" t="s">
        <v>694</v>
      </c>
      <c r="Q59" t="s">
        <v>695</v>
      </c>
      <c r="R59" t="s">
        <v>696</v>
      </c>
      <c r="V59" t="s">
        <v>561</v>
      </c>
      <c r="W59" t="s">
        <v>339</v>
      </c>
      <c r="X59" s="19" t="s">
        <v>193</v>
      </c>
      <c r="Y59" s="18" t="s">
        <v>355</v>
      </c>
      <c r="Z59" s="46">
        <v>189</v>
      </c>
      <c r="AA59" s="47"/>
      <c r="AB59" s="19" t="s">
        <v>218</v>
      </c>
      <c r="AC59" s="25" t="s">
        <v>356</v>
      </c>
      <c r="AD59" s="46">
        <v>260300001</v>
      </c>
      <c r="AE59" s="45" t="s">
        <v>350</v>
      </c>
      <c r="AF59" s="45">
        <v>30</v>
      </c>
      <c r="AG59" s="45" t="s">
        <v>350</v>
      </c>
      <c r="AH59" s="45">
        <v>26</v>
      </c>
      <c r="AI59" s="19" t="s">
        <v>264</v>
      </c>
      <c r="AJ59" s="48">
        <v>83180</v>
      </c>
      <c r="AO59" t="s">
        <v>418</v>
      </c>
      <c r="AP59" t="s">
        <v>847</v>
      </c>
      <c r="AQ59" t="s">
        <v>358</v>
      </c>
      <c r="AR59" t="s">
        <v>359</v>
      </c>
      <c r="AS59" t="s">
        <v>848</v>
      </c>
      <c r="AT59" s="4">
        <v>45268</v>
      </c>
      <c r="AU59" s="4">
        <v>45268</v>
      </c>
      <c r="AV59" s="4">
        <v>45291</v>
      </c>
      <c r="AW59">
        <v>72825</v>
      </c>
      <c r="AX59">
        <v>84477</v>
      </c>
      <c r="BA59" t="s">
        <v>360</v>
      </c>
      <c r="BC59" s="35" t="s">
        <v>361</v>
      </c>
      <c r="BD59" s="35" t="s">
        <v>466</v>
      </c>
      <c r="BE59" s="4">
        <v>45268</v>
      </c>
      <c r="BF59" s="4">
        <v>44954</v>
      </c>
      <c r="BG59" s="35" t="s">
        <v>386</v>
      </c>
      <c r="BI59">
        <v>16</v>
      </c>
      <c r="BJ59" t="s">
        <v>283</v>
      </c>
      <c r="BK59" t="s">
        <v>422</v>
      </c>
      <c r="BL59" s="5" t="s">
        <v>469</v>
      </c>
      <c r="BY59" s="35" t="s">
        <v>359</v>
      </c>
      <c r="BZ59" s="4">
        <v>45301</v>
      </c>
      <c r="CA59" s="4">
        <v>45301</v>
      </c>
    </row>
    <row r="60" spans="1:79" x14ac:dyDescent="0.25">
      <c r="A60" s="35">
        <v>2023</v>
      </c>
      <c r="B60" s="4">
        <v>45200</v>
      </c>
      <c r="C60" s="4">
        <v>45291</v>
      </c>
      <c r="D60" s="35" t="s">
        <v>177</v>
      </c>
      <c r="E60" s="35" t="s">
        <v>182</v>
      </c>
      <c r="F60" s="35" t="s">
        <v>185</v>
      </c>
      <c r="G60">
        <v>16</v>
      </c>
      <c r="H60" t="s">
        <v>516</v>
      </c>
      <c r="I60" t="s">
        <v>517</v>
      </c>
      <c r="J60" s="4">
        <v>45236</v>
      </c>
      <c r="K60" t="s">
        <v>512</v>
      </c>
      <c r="L60" s="35">
        <v>16</v>
      </c>
      <c r="M60" s="4">
        <v>45246</v>
      </c>
      <c r="N60" s="35">
        <v>16</v>
      </c>
      <c r="O60" s="35">
        <v>16</v>
      </c>
      <c r="P60" t="s">
        <v>694</v>
      </c>
      <c r="Q60" t="s">
        <v>695</v>
      </c>
      <c r="R60" t="s">
        <v>696</v>
      </c>
      <c r="S60" t="s">
        <v>337</v>
      </c>
      <c r="T60" t="s">
        <v>383</v>
      </c>
      <c r="U60" t="s">
        <v>246</v>
      </c>
      <c r="V60" t="s">
        <v>378</v>
      </c>
      <c r="W60" t="s">
        <v>338</v>
      </c>
      <c r="X60" s="19" t="s">
        <v>193</v>
      </c>
      <c r="Y60" s="18" t="s">
        <v>379</v>
      </c>
      <c r="Z60" s="46">
        <v>165</v>
      </c>
      <c r="AA60" s="47"/>
      <c r="AB60" s="19" t="s">
        <v>218</v>
      </c>
      <c r="AC60" s="25" t="s">
        <v>380</v>
      </c>
      <c r="AD60" s="46">
        <v>260300001</v>
      </c>
      <c r="AE60" s="45" t="s">
        <v>350</v>
      </c>
      <c r="AF60" s="45">
        <v>30</v>
      </c>
      <c r="AG60" s="45" t="s">
        <v>350</v>
      </c>
      <c r="AH60" s="45">
        <v>26</v>
      </c>
      <c r="AI60" s="19" t="s">
        <v>264</v>
      </c>
      <c r="AJ60" s="48">
        <v>83040</v>
      </c>
      <c r="AO60" t="s">
        <v>418</v>
      </c>
      <c r="AP60" t="s">
        <v>359</v>
      </c>
      <c r="AQ60" t="s">
        <v>358</v>
      </c>
      <c r="AR60" t="s">
        <v>359</v>
      </c>
      <c r="AS60" t="s">
        <v>849</v>
      </c>
      <c r="AT60" s="4">
        <v>45268</v>
      </c>
      <c r="AU60" s="4">
        <v>45268</v>
      </c>
      <c r="AV60" s="4">
        <v>45291</v>
      </c>
      <c r="AW60">
        <v>380681.01</v>
      </c>
      <c r="AX60">
        <v>441589.98</v>
      </c>
      <c r="BA60" t="s">
        <v>360</v>
      </c>
      <c r="BC60" s="35" t="s">
        <v>361</v>
      </c>
      <c r="BD60" s="35" t="s">
        <v>889</v>
      </c>
      <c r="BE60" s="4">
        <v>45268</v>
      </c>
      <c r="BF60" s="4">
        <v>45278</v>
      </c>
      <c r="BG60" s="35" t="s">
        <v>386</v>
      </c>
      <c r="BI60">
        <v>16</v>
      </c>
      <c r="BJ60" t="s">
        <v>283</v>
      </c>
      <c r="BK60" t="s">
        <v>422</v>
      </c>
      <c r="BL60" s="5" t="s">
        <v>469</v>
      </c>
      <c r="BY60" s="35" t="s">
        <v>359</v>
      </c>
      <c r="BZ60" s="4">
        <v>45301</v>
      </c>
      <c r="CA60" s="4">
        <v>45301</v>
      </c>
    </row>
    <row r="61" spans="1:79" x14ac:dyDescent="0.25">
      <c r="A61" s="35">
        <v>2023</v>
      </c>
      <c r="B61" s="4">
        <v>45200</v>
      </c>
      <c r="C61" s="4">
        <v>45291</v>
      </c>
      <c r="D61" s="35" t="s">
        <v>177</v>
      </c>
      <c r="E61" s="35" t="s">
        <v>182</v>
      </c>
      <c r="F61" s="35" t="s">
        <v>185</v>
      </c>
      <c r="G61">
        <v>16</v>
      </c>
      <c r="H61" t="s">
        <v>516</v>
      </c>
      <c r="I61" t="s">
        <v>517</v>
      </c>
      <c r="J61" s="4">
        <v>45236</v>
      </c>
      <c r="K61" t="s">
        <v>512</v>
      </c>
      <c r="L61" s="35">
        <v>16</v>
      </c>
      <c r="M61" s="4">
        <v>45246</v>
      </c>
      <c r="N61" s="35">
        <v>16</v>
      </c>
      <c r="O61" s="35">
        <v>16</v>
      </c>
      <c r="P61" t="s">
        <v>694</v>
      </c>
      <c r="Q61" t="s">
        <v>695</v>
      </c>
      <c r="R61" t="s">
        <v>696</v>
      </c>
      <c r="S61" t="s">
        <v>562</v>
      </c>
      <c r="T61" t="s">
        <v>563</v>
      </c>
      <c r="U61" t="s">
        <v>564</v>
      </c>
      <c r="V61" t="s">
        <v>706</v>
      </c>
      <c r="W61" t="s">
        <v>607</v>
      </c>
      <c r="X61" s="19" t="s">
        <v>193</v>
      </c>
      <c r="Y61" s="18" t="s">
        <v>749</v>
      </c>
      <c r="Z61" s="47">
        <v>611</v>
      </c>
      <c r="AA61" s="47">
        <v>205</v>
      </c>
      <c r="AB61" s="19" t="s">
        <v>218</v>
      </c>
      <c r="AC61" s="25" t="s">
        <v>750</v>
      </c>
      <c r="AD61" s="46">
        <v>140390002</v>
      </c>
      <c r="AE61" s="45" t="s">
        <v>734</v>
      </c>
      <c r="AF61" s="45">
        <v>39</v>
      </c>
      <c r="AG61" s="45" t="s">
        <v>734</v>
      </c>
      <c r="AH61" s="45">
        <v>14</v>
      </c>
      <c r="AI61" s="19" t="s">
        <v>270</v>
      </c>
      <c r="AJ61" s="48">
        <v>44500</v>
      </c>
      <c r="AO61" t="s">
        <v>418</v>
      </c>
      <c r="AP61" t="s">
        <v>419</v>
      </c>
      <c r="AQ61" t="s">
        <v>358</v>
      </c>
      <c r="AR61" t="s">
        <v>359</v>
      </c>
      <c r="AS61" t="s">
        <v>850</v>
      </c>
      <c r="AT61" s="4">
        <v>45268</v>
      </c>
      <c r="AU61" s="4">
        <v>45268</v>
      </c>
      <c r="AV61" s="4">
        <v>45382</v>
      </c>
      <c r="AW61">
        <v>56800</v>
      </c>
      <c r="AX61">
        <v>65888</v>
      </c>
      <c r="BA61" t="s">
        <v>360</v>
      </c>
      <c r="BC61" s="35" t="s">
        <v>361</v>
      </c>
      <c r="BD61" s="35" t="s">
        <v>903</v>
      </c>
      <c r="BE61" s="4">
        <v>45268</v>
      </c>
      <c r="BF61" s="4">
        <v>45314</v>
      </c>
      <c r="BG61" s="35" t="s">
        <v>386</v>
      </c>
      <c r="BI61">
        <v>16</v>
      </c>
      <c r="BJ61" t="s">
        <v>283</v>
      </c>
      <c r="BK61" t="s">
        <v>362</v>
      </c>
      <c r="BL61" s="5">
        <v>11300</v>
      </c>
      <c r="BY61" s="35" t="s">
        <v>359</v>
      </c>
      <c r="BZ61" s="4">
        <v>45301</v>
      </c>
      <c r="CA61" s="4">
        <v>45301</v>
      </c>
    </row>
    <row r="62" spans="1:79" x14ac:dyDescent="0.25">
      <c r="A62" s="35">
        <v>2023</v>
      </c>
      <c r="B62" s="4">
        <v>45200</v>
      </c>
      <c r="C62" s="4">
        <v>45291</v>
      </c>
      <c r="D62" s="35" t="s">
        <v>177</v>
      </c>
      <c r="E62" s="35" t="s">
        <v>182</v>
      </c>
      <c r="F62" s="35" t="s">
        <v>185</v>
      </c>
      <c r="G62">
        <v>16</v>
      </c>
      <c r="H62" t="s">
        <v>516</v>
      </c>
      <c r="I62" t="s">
        <v>517</v>
      </c>
      <c r="J62" s="4">
        <v>45236</v>
      </c>
      <c r="K62" t="s">
        <v>512</v>
      </c>
      <c r="L62" s="35">
        <v>16</v>
      </c>
      <c r="M62" s="4">
        <v>45246</v>
      </c>
      <c r="N62" s="35">
        <v>16</v>
      </c>
      <c r="O62" s="35">
        <v>16</v>
      </c>
      <c r="P62" t="s">
        <v>694</v>
      </c>
      <c r="Q62" t="s">
        <v>695</v>
      </c>
      <c r="R62" t="s">
        <v>696</v>
      </c>
      <c r="V62" t="s">
        <v>565</v>
      </c>
      <c r="W62" t="s">
        <v>403</v>
      </c>
      <c r="X62" s="19" t="s">
        <v>212</v>
      </c>
      <c r="Y62" s="18" t="s">
        <v>417</v>
      </c>
      <c r="Z62" s="47">
        <v>109</v>
      </c>
      <c r="AA62" s="47"/>
      <c r="AB62" s="19" t="s">
        <v>218</v>
      </c>
      <c r="AC62" s="25" t="s">
        <v>354</v>
      </c>
      <c r="AD62" s="46">
        <v>260300001</v>
      </c>
      <c r="AE62" s="45" t="s">
        <v>350</v>
      </c>
      <c r="AF62" s="45">
        <v>30</v>
      </c>
      <c r="AG62" s="45" t="s">
        <v>350</v>
      </c>
      <c r="AH62" s="45">
        <v>26</v>
      </c>
      <c r="AI62" s="19" t="s">
        <v>264</v>
      </c>
      <c r="AJ62" s="48">
        <v>83190</v>
      </c>
      <c r="AO62" t="s">
        <v>418</v>
      </c>
      <c r="AP62" t="s">
        <v>419</v>
      </c>
      <c r="AQ62" t="s">
        <v>358</v>
      </c>
      <c r="AR62" t="s">
        <v>359</v>
      </c>
      <c r="AS62" t="s">
        <v>851</v>
      </c>
      <c r="AT62" s="4">
        <v>45268</v>
      </c>
      <c r="AU62" s="4">
        <v>45292</v>
      </c>
      <c r="AV62" s="4">
        <v>45657</v>
      </c>
      <c r="AW62">
        <v>1410000</v>
      </c>
      <c r="AX62">
        <v>1635600</v>
      </c>
      <c r="BA62" t="s">
        <v>360</v>
      </c>
      <c r="BC62" s="35" t="s">
        <v>361</v>
      </c>
      <c r="BD62" s="35" t="s">
        <v>904</v>
      </c>
      <c r="BE62" s="4">
        <v>45292</v>
      </c>
      <c r="BF62" s="4">
        <v>45657</v>
      </c>
      <c r="BG62" s="35" t="s">
        <v>386</v>
      </c>
      <c r="BI62">
        <v>16</v>
      </c>
      <c r="BJ62" t="s">
        <v>283</v>
      </c>
      <c r="BK62" t="s">
        <v>362</v>
      </c>
      <c r="BL62" s="5">
        <v>11300</v>
      </c>
      <c r="BY62" s="35" t="s">
        <v>359</v>
      </c>
      <c r="BZ62" s="4">
        <v>45301</v>
      </c>
      <c r="CA62" s="4">
        <v>45301</v>
      </c>
    </row>
    <row r="63" spans="1:79" x14ac:dyDescent="0.25">
      <c r="A63" s="35">
        <v>2023</v>
      </c>
      <c r="B63" s="4">
        <v>45200</v>
      </c>
      <c r="C63" s="4">
        <v>45291</v>
      </c>
      <c r="D63" s="35" t="s">
        <v>177</v>
      </c>
      <c r="E63" s="35" t="s">
        <v>182</v>
      </c>
      <c r="F63" s="35" t="s">
        <v>185</v>
      </c>
      <c r="G63">
        <v>16</v>
      </c>
      <c r="H63" t="s">
        <v>516</v>
      </c>
      <c r="I63" t="s">
        <v>517</v>
      </c>
      <c r="J63" s="4">
        <v>45236</v>
      </c>
      <c r="K63" t="s">
        <v>512</v>
      </c>
      <c r="L63" s="35">
        <v>16</v>
      </c>
      <c r="M63" s="4">
        <v>45246</v>
      </c>
      <c r="N63" s="35">
        <v>16</v>
      </c>
      <c r="O63" s="35">
        <v>16</v>
      </c>
      <c r="P63" t="s">
        <v>694</v>
      </c>
      <c r="Q63" t="s">
        <v>695</v>
      </c>
      <c r="R63" t="s">
        <v>696</v>
      </c>
      <c r="V63" t="s">
        <v>565</v>
      </c>
      <c r="W63" t="s">
        <v>403</v>
      </c>
      <c r="X63" s="19" t="s">
        <v>212</v>
      </c>
      <c r="Y63" s="18" t="s">
        <v>417</v>
      </c>
      <c r="Z63" s="47">
        <v>109</v>
      </c>
      <c r="AA63" s="47"/>
      <c r="AB63" s="19" t="s">
        <v>218</v>
      </c>
      <c r="AC63" s="25" t="s">
        <v>354</v>
      </c>
      <c r="AD63" s="46">
        <v>260300001</v>
      </c>
      <c r="AE63" s="45" t="s">
        <v>350</v>
      </c>
      <c r="AF63" s="45">
        <v>30</v>
      </c>
      <c r="AG63" s="45" t="s">
        <v>350</v>
      </c>
      <c r="AH63" s="45">
        <v>26</v>
      </c>
      <c r="AI63" s="19" t="s">
        <v>264</v>
      </c>
      <c r="AJ63" s="48">
        <v>83190</v>
      </c>
      <c r="AO63" t="s">
        <v>418</v>
      </c>
      <c r="AP63" t="s">
        <v>419</v>
      </c>
      <c r="AQ63" t="s">
        <v>358</v>
      </c>
      <c r="AR63" t="s">
        <v>359</v>
      </c>
      <c r="AS63" t="s">
        <v>852</v>
      </c>
      <c r="AT63" s="4">
        <v>45268</v>
      </c>
      <c r="AU63" s="4">
        <v>45292</v>
      </c>
      <c r="AV63" s="4">
        <v>45443</v>
      </c>
      <c r="AW63">
        <v>3899730</v>
      </c>
      <c r="AX63">
        <v>452086.8</v>
      </c>
      <c r="BA63" t="s">
        <v>360</v>
      </c>
      <c r="BC63" s="35" t="s">
        <v>361</v>
      </c>
      <c r="BD63" s="35" t="s">
        <v>905</v>
      </c>
      <c r="BE63" s="4">
        <v>45292</v>
      </c>
      <c r="BF63" s="4">
        <v>45443</v>
      </c>
      <c r="BG63" s="35" t="s">
        <v>386</v>
      </c>
      <c r="BI63">
        <v>16</v>
      </c>
      <c r="BJ63" t="s">
        <v>283</v>
      </c>
      <c r="BK63" t="s">
        <v>362</v>
      </c>
      <c r="BL63" s="5">
        <v>11300</v>
      </c>
      <c r="BY63" s="35" t="s">
        <v>359</v>
      </c>
      <c r="BZ63" s="4">
        <v>45301</v>
      </c>
      <c r="CA63" s="4">
        <v>45301</v>
      </c>
    </row>
    <row r="64" spans="1:79" x14ac:dyDescent="0.25">
      <c r="A64" s="35">
        <v>2023</v>
      </c>
      <c r="B64" s="4">
        <v>45200</v>
      </c>
      <c r="C64" s="4">
        <v>45291</v>
      </c>
      <c r="D64" s="35" t="s">
        <v>177</v>
      </c>
      <c r="E64" s="35" t="s">
        <v>182</v>
      </c>
      <c r="F64" s="35" t="s">
        <v>185</v>
      </c>
      <c r="G64">
        <v>16</v>
      </c>
      <c r="H64" t="s">
        <v>516</v>
      </c>
      <c r="I64" t="s">
        <v>517</v>
      </c>
      <c r="J64" s="4">
        <v>45236</v>
      </c>
      <c r="K64" t="s">
        <v>512</v>
      </c>
      <c r="L64" s="35">
        <v>16</v>
      </c>
      <c r="M64" s="4">
        <v>45246</v>
      </c>
      <c r="N64" s="35">
        <v>16</v>
      </c>
      <c r="O64" s="35">
        <v>16</v>
      </c>
      <c r="P64" t="s">
        <v>694</v>
      </c>
      <c r="Q64" t="s">
        <v>695</v>
      </c>
      <c r="R64" t="s">
        <v>696</v>
      </c>
      <c r="V64" t="s">
        <v>396</v>
      </c>
      <c r="W64" t="s">
        <v>401</v>
      </c>
      <c r="X64" s="19" t="s">
        <v>212</v>
      </c>
      <c r="Y64" s="18" t="s">
        <v>416</v>
      </c>
      <c r="Z64" s="47">
        <v>109</v>
      </c>
      <c r="AA64" s="47"/>
      <c r="AB64" s="19" t="s">
        <v>218</v>
      </c>
      <c r="AC64" s="25" t="s">
        <v>354</v>
      </c>
      <c r="AD64" s="46">
        <v>260300001</v>
      </c>
      <c r="AE64" s="45" t="s">
        <v>350</v>
      </c>
      <c r="AF64" s="45">
        <v>30</v>
      </c>
      <c r="AG64" s="45" t="s">
        <v>350</v>
      </c>
      <c r="AH64" s="45">
        <v>26</v>
      </c>
      <c r="AI64" s="19" t="s">
        <v>264</v>
      </c>
      <c r="AJ64" s="48">
        <v>83190</v>
      </c>
      <c r="AO64" t="s">
        <v>418</v>
      </c>
      <c r="AP64" t="s">
        <v>419</v>
      </c>
      <c r="AQ64" t="s">
        <v>358</v>
      </c>
      <c r="AR64" t="s">
        <v>359</v>
      </c>
      <c r="AS64" t="s">
        <v>853</v>
      </c>
      <c r="AT64" s="4">
        <v>45268</v>
      </c>
      <c r="AU64" s="4">
        <v>45266</v>
      </c>
      <c r="AV64" s="4">
        <v>45275</v>
      </c>
      <c r="AW64">
        <v>151340</v>
      </c>
      <c r="AX64">
        <v>175554.4</v>
      </c>
      <c r="BA64" t="s">
        <v>360</v>
      </c>
      <c r="BC64" s="35" t="s">
        <v>361</v>
      </c>
      <c r="BD64" s="35" t="s">
        <v>906</v>
      </c>
      <c r="BE64" s="4">
        <v>45266</v>
      </c>
      <c r="BF64" s="4">
        <v>45275</v>
      </c>
      <c r="BG64" s="35" t="s">
        <v>386</v>
      </c>
      <c r="BI64">
        <v>16</v>
      </c>
      <c r="BJ64" t="s">
        <v>283</v>
      </c>
      <c r="BK64" t="s">
        <v>362</v>
      </c>
      <c r="BL64" s="5">
        <v>11300</v>
      </c>
      <c r="BY64" s="35" t="s">
        <v>359</v>
      </c>
      <c r="BZ64" s="4">
        <v>45301</v>
      </c>
      <c r="CA64" s="4">
        <v>45301</v>
      </c>
    </row>
    <row r="65" spans="1:79" x14ac:dyDescent="0.25">
      <c r="A65" s="35">
        <v>2023</v>
      </c>
      <c r="B65" s="4">
        <v>45200</v>
      </c>
      <c r="C65" s="4">
        <v>45291</v>
      </c>
      <c r="D65" s="35" t="s">
        <v>177</v>
      </c>
      <c r="E65" s="35" t="s">
        <v>182</v>
      </c>
      <c r="F65" s="35" t="s">
        <v>185</v>
      </c>
      <c r="G65">
        <v>16</v>
      </c>
      <c r="H65" t="s">
        <v>516</v>
      </c>
      <c r="I65" t="s">
        <v>517</v>
      </c>
      <c r="J65" s="4">
        <v>45236</v>
      </c>
      <c r="K65" t="s">
        <v>512</v>
      </c>
      <c r="L65" s="35">
        <v>16</v>
      </c>
      <c r="M65" s="4">
        <v>45246</v>
      </c>
      <c r="N65" s="35">
        <v>16</v>
      </c>
      <c r="O65" s="35">
        <v>16</v>
      </c>
      <c r="P65" t="s">
        <v>694</v>
      </c>
      <c r="Q65" t="s">
        <v>695</v>
      </c>
      <c r="R65" t="s">
        <v>696</v>
      </c>
      <c r="V65" t="s">
        <v>566</v>
      </c>
      <c r="W65" t="s">
        <v>608</v>
      </c>
      <c r="X65" s="19" t="s">
        <v>212</v>
      </c>
      <c r="Y65" s="54" t="s">
        <v>751</v>
      </c>
      <c r="Z65" s="47">
        <v>155</v>
      </c>
      <c r="AA65" s="47"/>
      <c r="AB65" s="19" t="s">
        <v>218</v>
      </c>
      <c r="AC65" s="25" t="s">
        <v>752</v>
      </c>
      <c r="AD65" s="46">
        <v>150330001</v>
      </c>
      <c r="AE65" s="45" t="s">
        <v>753</v>
      </c>
      <c r="AF65" s="45">
        <v>33</v>
      </c>
      <c r="AG65" s="45" t="s">
        <v>753</v>
      </c>
      <c r="AH65" s="45">
        <v>15</v>
      </c>
      <c r="AI65" s="19" t="s">
        <v>251</v>
      </c>
      <c r="AJ65" s="48">
        <v>55340</v>
      </c>
      <c r="AO65" t="s">
        <v>418</v>
      </c>
      <c r="AP65" t="s">
        <v>419</v>
      </c>
      <c r="AQ65" t="s">
        <v>358</v>
      </c>
      <c r="AR65" t="s">
        <v>359</v>
      </c>
      <c r="AS65" t="s">
        <v>854</v>
      </c>
      <c r="AT65" s="4">
        <v>45268</v>
      </c>
      <c r="AU65" s="4">
        <v>45262</v>
      </c>
      <c r="AV65" s="4">
        <v>45657</v>
      </c>
      <c r="AW65">
        <v>1263600</v>
      </c>
      <c r="AX65">
        <v>1465776</v>
      </c>
      <c r="BA65" t="s">
        <v>360</v>
      </c>
      <c r="BC65" s="35" t="s">
        <v>361</v>
      </c>
      <c r="BD65" s="35" t="s">
        <v>907</v>
      </c>
      <c r="BE65" s="4">
        <v>45262</v>
      </c>
      <c r="BF65" s="4">
        <v>45657</v>
      </c>
      <c r="BG65" s="35" t="s">
        <v>386</v>
      </c>
      <c r="BI65">
        <v>16</v>
      </c>
      <c r="BJ65" t="s">
        <v>283</v>
      </c>
      <c r="BK65" t="s">
        <v>362</v>
      </c>
      <c r="BL65" s="5">
        <v>11300</v>
      </c>
      <c r="BY65" s="35" t="s">
        <v>359</v>
      </c>
      <c r="BZ65" s="4">
        <v>45301</v>
      </c>
      <c r="CA65" s="4">
        <v>45301</v>
      </c>
    </row>
    <row r="66" spans="1:79" x14ac:dyDescent="0.25">
      <c r="A66" s="35">
        <v>2023</v>
      </c>
      <c r="B66" s="4">
        <v>45200</v>
      </c>
      <c r="C66" s="4">
        <v>45291</v>
      </c>
      <c r="D66" s="35" t="s">
        <v>177</v>
      </c>
      <c r="E66" s="35" t="s">
        <v>182</v>
      </c>
      <c r="F66" s="35" t="s">
        <v>185</v>
      </c>
      <c r="G66">
        <v>16</v>
      </c>
      <c r="H66" t="s">
        <v>516</v>
      </c>
      <c r="I66" t="s">
        <v>517</v>
      </c>
      <c r="J66" s="4">
        <v>45236</v>
      </c>
      <c r="K66" t="s">
        <v>512</v>
      </c>
      <c r="L66" s="35">
        <v>16</v>
      </c>
      <c r="M66" s="4">
        <v>45246</v>
      </c>
      <c r="N66" s="35">
        <v>16</v>
      </c>
      <c r="O66" s="35">
        <v>16</v>
      </c>
      <c r="P66" t="s">
        <v>694</v>
      </c>
      <c r="Q66" t="s">
        <v>695</v>
      </c>
      <c r="R66" t="s">
        <v>696</v>
      </c>
      <c r="V66" t="s">
        <v>567</v>
      </c>
      <c r="W66" t="s">
        <v>609</v>
      </c>
      <c r="X66" s="19" t="s">
        <v>212</v>
      </c>
      <c r="Y66" s="45" t="s">
        <v>754</v>
      </c>
      <c r="Z66" s="47">
        <v>3500</v>
      </c>
      <c r="AA66" s="47">
        <v>3</v>
      </c>
      <c r="AB66" s="19" t="s">
        <v>218</v>
      </c>
      <c r="AC66" s="18" t="s">
        <v>755</v>
      </c>
      <c r="AD66" s="46">
        <v>90120001</v>
      </c>
      <c r="AE66" s="45" t="s">
        <v>756</v>
      </c>
      <c r="AF66" s="45">
        <v>12</v>
      </c>
      <c r="AG66" s="45" t="s">
        <v>756</v>
      </c>
      <c r="AH66" s="45">
        <v>9</v>
      </c>
      <c r="AI66" s="19" t="s">
        <v>281</v>
      </c>
      <c r="AJ66" s="48">
        <v>14060</v>
      </c>
      <c r="AO66" t="s">
        <v>418</v>
      </c>
      <c r="AP66" t="s">
        <v>834</v>
      </c>
      <c r="AQ66" t="s">
        <v>358</v>
      </c>
      <c r="AR66" t="s">
        <v>359</v>
      </c>
      <c r="AS66" t="s">
        <v>855</v>
      </c>
      <c r="AT66" s="4">
        <v>45289</v>
      </c>
      <c r="AU66" s="4">
        <v>45292</v>
      </c>
      <c r="AV66" s="4">
        <v>45657</v>
      </c>
      <c r="AW66">
        <v>6474349</v>
      </c>
      <c r="AX66">
        <v>7510244.8399999999</v>
      </c>
      <c r="BA66" t="s">
        <v>360</v>
      </c>
      <c r="BC66" s="35" t="s">
        <v>361</v>
      </c>
      <c r="BD66" s="35" t="s">
        <v>908</v>
      </c>
      <c r="BE66" s="4">
        <v>45292</v>
      </c>
      <c r="BF66" s="4">
        <v>45657</v>
      </c>
      <c r="BG66" s="35" t="s">
        <v>386</v>
      </c>
      <c r="BI66">
        <v>16</v>
      </c>
      <c r="BJ66" t="s">
        <v>283</v>
      </c>
      <c r="BK66" t="s">
        <v>362</v>
      </c>
      <c r="BL66" s="5">
        <v>11300</v>
      </c>
      <c r="BY66" s="35" t="s">
        <v>359</v>
      </c>
      <c r="BZ66" s="4">
        <v>45301</v>
      </c>
      <c r="CA66" s="4">
        <v>45301</v>
      </c>
    </row>
    <row r="67" spans="1:79" x14ac:dyDescent="0.25">
      <c r="A67" s="35">
        <v>2023</v>
      </c>
      <c r="B67" s="4">
        <v>45200</v>
      </c>
      <c r="C67" s="4">
        <v>45291</v>
      </c>
      <c r="D67" s="35" t="s">
        <v>177</v>
      </c>
      <c r="E67" s="35" t="s">
        <v>182</v>
      </c>
      <c r="F67" s="35" t="s">
        <v>185</v>
      </c>
      <c r="G67">
        <v>16</v>
      </c>
      <c r="H67" t="s">
        <v>516</v>
      </c>
      <c r="I67" t="s">
        <v>517</v>
      </c>
      <c r="J67" s="4">
        <v>45236</v>
      </c>
      <c r="K67" t="s">
        <v>512</v>
      </c>
      <c r="L67" s="35">
        <v>16</v>
      </c>
      <c r="M67" s="4">
        <v>45246</v>
      </c>
      <c r="N67" s="35">
        <v>16</v>
      </c>
      <c r="O67" s="35">
        <v>16</v>
      </c>
      <c r="P67" t="s">
        <v>694</v>
      </c>
      <c r="Q67" t="s">
        <v>695</v>
      </c>
      <c r="R67" t="s">
        <v>696</v>
      </c>
      <c r="V67" t="s">
        <v>568</v>
      </c>
      <c r="W67" t="s">
        <v>610</v>
      </c>
      <c r="X67" s="19" t="s">
        <v>193</v>
      </c>
      <c r="Y67" s="45" t="s">
        <v>757</v>
      </c>
      <c r="Z67" s="47">
        <v>397</v>
      </c>
      <c r="AA67" s="47"/>
      <c r="AB67" s="19" t="s">
        <v>218</v>
      </c>
      <c r="AC67" s="18" t="s">
        <v>758</v>
      </c>
      <c r="AD67" s="46">
        <v>260300001</v>
      </c>
      <c r="AE67" s="45" t="s">
        <v>350</v>
      </c>
      <c r="AF67" s="45">
        <v>30</v>
      </c>
      <c r="AG67" s="45" t="s">
        <v>350</v>
      </c>
      <c r="AH67" s="45">
        <v>26</v>
      </c>
      <c r="AI67" s="19" t="s">
        <v>264</v>
      </c>
      <c r="AJ67" s="48">
        <v>83180</v>
      </c>
      <c r="AO67" t="s">
        <v>418</v>
      </c>
      <c r="AP67" t="s">
        <v>834</v>
      </c>
      <c r="AQ67" t="s">
        <v>358</v>
      </c>
      <c r="AR67" t="s">
        <v>359</v>
      </c>
      <c r="AS67" t="s">
        <v>856</v>
      </c>
      <c r="AT67" s="4">
        <v>45289</v>
      </c>
      <c r="AU67" s="4">
        <v>45292</v>
      </c>
      <c r="AV67" s="4">
        <v>45657</v>
      </c>
      <c r="AW67">
        <v>2096167.25</v>
      </c>
      <c r="AX67">
        <v>2431554.0099999998</v>
      </c>
      <c r="BA67" t="s">
        <v>360</v>
      </c>
      <c r="BC67" s="35" t="s">
        <v>361</v>
      </c>
      <c r="BD67" s="35" t="s">
        <v>909</v>
      </c>
      <c r="BE67" s="4">
        <v>45292</v>
      </c>
      <c r="BF67" s="4">
        <v>45657</v>
      </c>
      <c r="BG67" s="35" t="s">
        <v>386</v>
      </c>
      <c r="BI67">
        <v>16</v>
      </c>
      <c r="BJ67" t="s">
        <v>283</v>
      </c>
      <c r="BK67" t="s">
        <v>362</v>
      </c>
      <c r="BL67" s="5">
        <v>11300</v>
      </c>
      <c r="BY67" s="35" t="s">
        <v>359</v>
      </c>
      <c r="BZ67" s="4">
        <v>45301</v>
      </c>
      <c r="CA67" s="4">
        <v>45301</v>
      </c>
    </row>
    <row r="68" spans="1:79" x14ac:dyDescent="0.25">
      <c r="A68" s="35">
        <v>2023</v>
      </c>
      <c r="B68" s="4">
        <v>45200</v>
      </c>
      <c r="C68" s="4">
        <v>45291</v>
      </c>
      <c r="D68" s="35" t="s">
        <v>177</v>
      </c>
      <c r="E68" s="35" t="s">
        <v>182</v>
      </c>
      <c r="F68" s="35" t="s">
        <v>185</v>
      </c>
      <c r="G68">
        <v>16</v>
      </c>
      <c r="H68" t="s">
        <v>516</v>
      </c>
      <c r="I68" t="s">
        <v>517</v>
      </c>
      <c r="J68" s="4">
        <v>45236</v>
      </c>
      <c r="K68" t="s">
        <v>512</v>
      </c>
      <c r="L68" s="35">
        <v>16</v>
      </c>
      <c r="M68" s="4">
        <v>45246</v>
      </c>
      <c r="N68" s="35">
        <v>16</v>
      </c>
      <c r="O68" s="35">
        <v>16</v>
      </c>
      <c r="P68" t="s">
        <v>694</v>
      </c>
      <c r="Q68" t="s">
        <v>695</v>
      </c>
      <c r="R68" t="s">
        <v>696</v>
      </c>
      <c r="V68" t="s">
        <v>569</v>
      </c>
      <c r="W68" t="s">
        <v>611</v>
      </c>
      <c r="X68" s="19" t="s">
        <v>193</v>
      </c>
      <c r="Y68" s="53" t="s">
        <v>759</v>
      </c>
      <c r="Z68" s="47" t="s">
        <v>760</v>
      </c>
      <c r="AA68" s="47"/>
      <c r="AB68" s="19" t="s">
        <v>218</v>
      </c>
      <c r="AC68" s="25" t="s">
        <v>761</v>
      </c>
      <c r="AD68" s="46">
        <v>151040001</v>
      </c>
      <c r="AE68" s="45" t="s">
        <v>762</v>
      </c>
      <c r="AF68" s="45">
        <v>104</v>
      </c>
      <c r="AG68" s="45" t="s">
        <v>762</v>
      </c>
      <c r="AH68" s="45">
        <v>15</v>
      </c>
      <c r="AI68" s="19" t="s">
        <v>251</v>
      </c>
      <c r="AJ68" s="48">
        <v>54050</v>
      </c>
      <c r="AO68" t="s">
        <v>418</v>
      </c>
      <c r="AP68" t="s">
        <v>834</v>
      </c>
      <c r="AQ68" t="s">
        <v>358</v>
      </c>
      <c r="AR68" t="s">
        <v>359</v>
      </c>
      <c r="AS68" t="s">
        <v>857</v>
      </c>
      <c r="AT68" s="4">
        <v>45289</v>
      </c>
      <c r="AU68" s="4">
        <v>45292</v>
      </c>
      <c r="AV68" s="4">
        <v>45657</v>
      </c>
      <c r="AW68">
        <v>768359.48</v>
      </c>
      <c r="AX68">
        <v>891296.99</v>
      </c>
      <c r="BA68" t="s">
        <v>360</v>
      </c>
      <c r="BC68" s="35" t="s">
        <v>361</v>
      </c>
      <c r="BD68" s="35" t="s">
        <v>910</v>
      </c>
      <c r="BE68" s="4">
        <v>45292</v>
      </c>
      <c r="BF68" s="4">
        <v>45657</v>
      </c>
      <c r="BG68" s="35" t="s">
        <v>386</v>
      </c>
      <c r="BI68">
        <v>16</v>
      </c>
      <c r="BJ68" t="s">
        <v>283</v>
      </c>
      <c r="BK68" t="s">
        <v>362</v>
      </c>
      <c r="BL68" s="5">
        <v>11300</v>
      </c>
      <c r="BY68" s="35" t="s">
        <v>359</v>
      </c>
      <c r="BZ68" s="4">
        <v>45301</v>
      </c>
      <c r="CA68" s="4">
        <v>45301</v>
      </c>
    </row>
    <row r="69" spans="1:79" x14ac:dyDescent="0.25">
      <c r="A69" s="35">
        <v>2023</v>
      </c>
      <c r="B69" s="4">
        <v>45200</v>
      </c>
      <c r="C69" s="4">
        <v>45291</v>
      </c>
      <c r="D69" s="35" t="s">
        <v>177</v>
      </c>
      <c r="E69" s="35" t="s">
        <v>182</v>
      </c>
      <c r="F69" s="35" t="s">
        <v>185</v>
      </c>
      <c r="G69">
        <v>16</v>
      </c>
      <c r="H69" t="s">
        <v>516</v>
      </c>
      <c r="I69" t="s">
        <v>517</v>
      </c>
      <c r="J69" s="4">
        <v>45236</v>
      </c>
      <c r="K69" t="s">
        <v>512</v>
      </c>
      <c r="L69" s="35">
        <v>16</v>
      </c>
      <c r="M69" s="4">
        <v>45246</v>
      </c>
      <c r="N69" s="35">
        <v>16</v>
      </c>
      <c r="O69" s="35">
        <v>16</v>
      </c>
      <c r="P69" t="s">
        <v>694</v>
      </c>
      <c r="Q69" t="s">
        <v>695</v>
      </c>
      <c r="R69" t="s">
        <v>696</v>
      </c>
      <c r="V69" t="s">
        <v>570</v>
      </c>
      <c r="W69" t="s">
        <v>612</v>
      </c>
      <c r="X69" s="19" t="s">
        <v>212</v>
      </c>
      <c r="Y69" s="53" t="s">
        <v>763</v>
      </c>
      <c r="Z69" s="47">
        <v>202</v>
      </c>
      <c r="AA69" s="47"/>
      <c r="AB69" s="19" t="s">
        <v>218</v>
      </c>
      <c r="AC69" s="25" t="s">
        <v>764</v>
      </c>
      <c r="AD69" s="46">
        <v>90140001</v>
      </c>
      <c r="AE69" s="45" t="s">
        <v>765</v>
      </c>
      <c r="AF69" s="45">
        <v>14</v>
      </c>
      <c r="AG69" s="45" t="s">
        <v>765</v>
      </c>
      <c r="AH69" s="45">
        <v>9</v>
      </c>
      <c r="AI69" s="19" t="s">
        <v>281</v>
      </c>
      <c r="AJ69" s="48">
        <v>6100</v>
      </c>
      <c r="AO69" t="s">
        <v>418</v>
      </c>
      <c r="AP69" t="s">
        <v>834</v>
      </c>
      <c r="AQ69" t="s">
        <v>358</v>
      </c>
      <c r="AR69" t="s">
        <v>359</v>
      </c>
      <c r="AS69" t="s">
        <v>858</v>
      </c>
      <c r="AT69" s="4">
        <v>45289</v>
      </c>
      <c r="AU69" s="4">
        <v>45292</v>
      </c>
      <c r="AV69" s="4">
        <v>45657</v>
      </c>
      <c r="AW69">
        <v>1402444.78</v>
      </c>
      <c r="AX69">
        <v>1626835.94</v>
      </c>
      <c r="BA69" t="s">
        <v>360</v>
      </c>
      <c r="BC69" s="35" t="s">
        <v>361</v>
      </c>
      <c r="BD69" s="35" t="s">
        <v>911</v>
      </c>
      <c r="BE69" s="4">
        <v>45292</v>
      </c>
      <c r="BF69" s="4">
        <v>45657</v>
      </c>
      <c r="BG69" s="35" t="s">
        <v>386</v>
      </c>
      <c r="BI69">
        <v>16</v>
      </c>
      <c r="BJ69" t="s">
        <v>283</v>
      </c>
      <c r="BK69" t="s">
        <v>362</v>
      </c>
      <c r="BL69" s="5">
        <v>11300</v>
      </c>
      <c r="BY69" s="35" t="s">
        <v>359</v>
      </c>
      <c r="BZ69" s="4">
        <v>45301</v>
      </c>
      <c r="CA69" s="4">
        <v>45301</v>
      </c>
    </row>
    <row r="70" spans="1:79" x14ac:dyDescent="0.25">
      <c r="A70" s="35">
        <v>2023</v>
      </c>
      <c r="B70" s="4">
        <v>45200</v>
      </c>
      <c r="C70" s="4">
        <v>45291</v>
      </c>
      <c r="D70" s="35" t="s">
        <v>177</v>
      </c>
      <c r="E70" s="35" t="s">
        <v>182</v>
      </c>
      <c r="F70" s="35" t="s">
        <v>185</v>
      </c>
      <c r="G70">
        <v>16</v>
      </c>
      <c r="H70" t="s">
        <v>516</v>
      </c>
      <c r="I70" t="s">
        <v>517</v>
      </c>
      <c r="J70" s="4">
        <v>45236</v>
      </c>
      <c r="K70" t="s">
        <v>512</v>
      </c>
      <c r="L70" s="35">
        <v>16</v>
      </c>
      <c r="M70" s="4">
        <v>45246</v>
      </c>
      <c r="N70" s="35">
        <v>16</v>
      </c>
      <c r="O70" s="35">
        <v>16</v>
      </c>
      <c r="P70" t="s">
        <v>694</v>
      </c>
      <c r="Q70" t="s">
        <v>695</v>
      </c>
      <c r="R70" t="s">
        <v>696</v>
      </c>
      <c r="V70" t="s">
        <v>532</v>
      </c>
      <c r="W70" t="s">
        <v>589</v>
      </c>
      <c r="X70" s="19" t="s">
        <v>193</v>
      </c>
      <c r="Y70" s="50" t="s">
        <v>715</v>
      </c>
      <c r="Z70" s="46">
        <v>56</v>
      </c>
      <c r="AA70" s="47" t="s">
        <v>392</v>
      </c>
      <c r="AB70" s="19" t="s">
        <v>218</v>
      </c>
      <c r="AC70" s="25" t="s">
        <v>716</v>
      </c>
      <c r="AD70" s="46">
        <v>90050001</v>
      </c>
      <c r="AE70" s="45" t="s">
        <v>717</v>
      </c>
      <c r="AF70" s="45">
        <v>5</v>
      </c>
      <c r="AG70" s="45" t="s">
        <v>717</v>
      </c>
      <c r="AH70" s="45">
        <v>9</v>
      </c>
      <c r="AI70" s="19" t="s">
        <v>281</v>
      </c>
      <c r="AJ70" s="48">
        <v>7860</v>
      </c>
      <c r="AO70" t="s">
        <v>418</v>
      </c>
      <c r="AP70" t="s">
        <v>859</v>
      </c>
      <c r="AQ70" t="s">
        <v>358</v>
      </c>
      <c r="AR70" t="s">
        <v>359</v>
      </c>
      <c r="AS70" t="s">
        <v>860</v>
      </c>
      <c r="AT70" s="4">
        <v>45268</v>
      </c>
      <c r="AU70" s="4">
        <v>45268</v>
      </c>
      <c r="AV70" s="4">
        <v>45382</v>
      </c>
      <c r="AW70">
        <v>2560.5</v>
      </c>
      <c r="AX70">
        <v>2970.18</v>
      </c>
      <c r="BA70" t="s">
        <v>360</v>
      </c>
      <c r="BC70" s="35" t="s">
        <v>361</v>
      </c>
      <c r="BD70" s="35" t="s">
        <v>912</v>
      </c>
      <c r="BE70" s="4">
        <v>45268</v>
      </c>
      <c r="BF70" s="4">
        <v>45319</v>
      </c>
      <c r="BG70" s="35" t="s">
        <v>386</v>
      </c>
      <c r="BI70">
        <v>16</v>
      </c>
      <c r="BJ70" t="s">
        <v>283</v>
      </c>
      <c r="BK70" t="s">
        <v>922</v>
      </c>
      <c r="BL70" s="5">
        <v>11200</v>
      </c>
      <c r="BY70" s="35" t="s">
        <v>359</v>
      </c>
      <c r="BZ70" s="4">
        <v>45301</v>
      </c>
      <c r="CA70" s="4">
        <v>45301</v>
      </c>
    </row>
    <row r="71" spans="1:79" x14ac:dyDescent="0.25">
      <c r="A71" s="35">
        <v>2023</v>
      </c>
      <c r="B71" s="4">
        <v>45200</v>
      </c>
      <c r="C71" s="4">
        <v>45291</v>
      </c>
      <c r="D71" s="35" t="s">
        <v>177</v>
      </c>
      <c r="E71" s="35" t="s">
        <v>182</v>
      </c>
      <c r="F71" s="35" t="s">
        <v>185</v>
      </c>
      <c r="G71">
        <v>16</v>
      </c>
      <c r="H71" t="s">
        <v>516</v>
      </c>
      <c r="I71" t="s">
        <v>517</v>
      </c>
      <c r="J71" s="4">
        <v>45236</v>
      </c>
      <c r="K71" t="s">
        <v>512</v>
      </c>
      <c r="L71" s="35">
        <v>16</v>
      </c>
      <c r="M71" s="4">
        <v>45246</v>
      </c>
      <c r="N71" s="35">
        <v>16</v>
      </c>
      <c r="O71" s="35">
        <v>16</v>
      </c>
      <c r="P71" t="s">
        <v>694</v>
      </c>
      <c r="Q71" t="s">
        <v>695</v>
      </c>
      <c r="R71" t="s">
        <v>696</v>
      </c>
      <c r="V71" t="s">
        <v>396</v>
      </c>
      <c r="W71" t="s">
        <v>401</v>
      </c>
      <c r="X71" s="19" t="s">
        <v>212</v>
      </c>
      <c r="Y71" s="18" t="s">
        <v>416</v>
      </c>
      <c r="Z71" s="47">
        <v>109</v>
      </c>
      <c r="AA71" s="47"/>
      <c r="AB71" s="19" t="s">
        <v>218</v>
      </c>
      <c r="AC71" s="25" t="s">
        <v>354</v>
      </c>
      <c r="AD71" s="46">
        <v>260300001</v>
      </c>
      <c r="AE71" s="45" t="s">
        <v>350</v>
      </c>
      <c r="AF71" s="45">
        <v>30</v>
      </c>
      <c r="AG71" s="45" t="s">
        <v>350</v>
      </c>
      <c r="AH71" s="45">
        <v>26</v>
      </c>
      <c r="AI71" s="19" t="s">
        <v>264</v>
      </c>
      <c r="AJ71" s="48">
        <v>83190</v>
      </c>
      <c r="AO71" t="s">
        <v>418</v>
      </c>
      <c r="AP71" t="s">
        <v>419</v>
      </c>
      <c r="AQ71" t="s">
        <v>358</v>
      </c>
      <c r="AR71" t="s">
        <v>359</v>
      </c>
      <c r="AS71" t="s">
        <v>861</v>
      </c>
      <c r="AT71" s="4">
        <v>45268</v>
      </c>
      <c r="AU71" s="4">
        <v>45292</v>
      </c>
      <c r="AV71" s="4">
        <v>45443</v>
      </c>
      <c r="AW71">
        <v>200460</v>
      </c>
      <c r="AX71">
        <v>232533.6</v>
      </c>
      <c r="BA71" t="s">
        <v>360</v>
      </c>
      <c r="BC71" s="35" t="s">
        <v>361</v>
      </c>
      <c r="BD71" s="35" t="s">
        <v>913</v>
      </c>
      <c r="BE71" s="4">
        <v>45292</v>
      </c>
      <c r="BF71" s="4">
        <v>45443</v>
      </c>
      <c r="BG71" s="35" t="s">
        <v>386</v>
      </c>
      <c r="BI71">
        <v>16</v>
      </c>
      <c r="BJ71" t="s">
        <v>283</v>
      </c>
      <c r="BK71" t="s">
        <v>362</v>
      </c>
      <c r="BL71" s="5">
        <v>11300</v>
      </c>
      <c r="BY71" s="35" t="s">
        <v>359</v>
      </c>
      <c r="BZ71" s="4">
        <v>45301</v>
      </c>
      <c r="CA71" s="4">
        <v>45301</v>
      </c>
    </row>
    <row r="72" spans="1:79" x14ac:dyDescent="0.25">
      <c r="A72" s="35">
        <v>2023</v>
      </c>
      <c r="B72" s="4">
        <v>45200</v>
      </c>
      <c r="C72" s="4">
        <v>45291</v>
      </c>
      <c r="D72" s="35" t="s">
        <v>177</v>
      </c>
      <c r="E72" s="35" t="s">
        <v>182</v>
      </c>
      <c r="F72" s="35" t="s">
        <v>185</v>
      </c>
      <c r="G72">
        <v>17</v>
      </c>
      <c r="H72" t="s">
        <v>518</v>
      </c>
      <c r="I72" t="s">
        <v>514</v>
      </c>
      <c r="J72" s="4">
        <v>45204</v>
      </c>
      <c r="K72" t="s">
        <v>519</v>
      </c>
      <c r="L72" s="35">
        <v>17</v>
      </c>
      <c r="M72" s="4">
        <v>45216</v>
      </c>
      <c r="N72" s="35">
        <v>17</v>
      </c>
      <c r="O72" s="35">
        <v>17</v>
      </c>
      <c r="P72" t="s">
        <v>697</v>
      </c>
      <c r="Q72" t="s">
        <v>698</v>
      </c>
      <c r="R72" t="s">
        <v>699</v>
      </c>
      <c r="V72" t="s">
        <v>577</v>
      </c>
      <c r="W72" t="s">
        <v>619</v>
      </c>
      <c r="X72" s="19" t="s">
        <v>212</v>
      </c>
      <c r="Y72" s="45" t="s">
        <v>766</v>
      </c>
      <c r="Z72" s="47">
        <v>412</v>
      </c>
      <c r="AA72" s="47"/>
      <c r="AB72" s="19" t="s">
        <v>218</v>
      </c>
      <c r="AC72" s="25" t="s">
        <v>767</v>
      </c>
      <c r="AD72" s="46">
        <v>90100001</v>
      </c>
      <c r="AE72" s="45" t="s">
        <v>768</v>
      </c>
      <c r="AF72" s="45">
        <v>10</v>
      </c>
      <c r="AG72" s="45" t="s">
        <v>768</v>
      </c>
      <c r="AH72" s="45">
        <v>9</v>
      </c>
      <c r="AI72" s="19" t="s">
        <v>281</v>
      </c>
      <c r="AJ72" s="48">
        <v>1050</v>
      </c>
      <c r="AO72" t="s">
        <v>418</v>
      </c>
      <c r="AP72" t="s">
        <v>862</v>
      </c>
      <c r="AQ72" t="s">
        <v>358</v>
      </c>
      <c r="AR72" t="s">
        <v>359</v>
      </c>
      <c r="AS72" t="s">
        <v>863</v>
      </c>
      <c r="AT72" s="4">
        <v>45246</v>
      </c>
      <c r="AU72" s="4">
        <v>45251</v>
      </c>
      <c r="AV72" s="4">
        <v>45617</v>
      </c>
      <c r="AW72">
        <v>2649801.63</v>
      </c>
      <c r="BA72" t="s">
        <v>360</v>
      </c>
      <c r="BC72" s="35" t="s">
        <v>361</v>
      </c>
      <c r="BD72" s="35" t="s">
        <v>914</v>
      </c>
      <c r="BE72" s="4">
        <v>45251</v>
      </c>
      <c r="BF72" s="4">
        <v>45617</v>
      </c>
      <c r="BG72" s="35" t="s">
        <v>386</v>
      </c>
      <c r="BI72">
        <v>17</v>
      </c>
      <c r="BJ72" t="s">
        <v>283</v>
      </c>
      <c r="BK72" t="s">
        <v>921</v>
      </c>
      <c r="BL72" s="5">
        <v>11100</v>
      </c>
      <c r="BY72" s="35" t="s">
        <v>359</v>
      </c>
      <c r="BZ72" s="4">
        <v>45301</v>
      </c>
      <c r="CA72" s="4">
        <v>45301</v>
      </c>
    </row>
    <row r="73" spans="1:79" x14ac:dyDescent="0.25">
      <c r="A73" s="35">
        <v>2023</v>
      </c>
      <c r="B73" s="4">
        <v>45200</v>
      </c>
      <c r="C73" s="4">
        <v>45291</v>
      </c>
      <c r="D73" s="35" t="s">
        <v>177</v>
      </c>
      <c r="E73" s="35" t="s">
        <v>182</v>
      </c>
      <c r="F73" s="35" t="s">
        <v>185</v>
      </c>
      <c r="G73">
        <v>18</v>
      </c>
      <c r="H73" t="s">
        <v>520</v>
      </c>
      <c r="I73" t="s">
        <v>521</v>
      </c>
      <c r="J73" s="4">
        <v>45225</v>
      </c>
      <c r="K73" t="s">
        <v>522</v>
      </c>
      <c r="L73" s="35">
        <v>18</v>
      </c>
      <c r="M73" s="4">
        <v>45231</v>
      </c>
      <c r="N73" s="35">
        <v>18</v>
      </c>
      <c r="O73" s="35">
        <v>18</v>
      </c>
      <c r="P73" t="s">
        <v>700</v>
      </c>
      <c r="Q73" t="s">
        <v>701</v>
      </c>
      <c r="R73" t="s">
        <v>702</v>
      </c>
      <c r="S73" t="s">
        <v>337</v>
      </c>
      <c r="T73" t="s">
        <v>383</v>
      </c>
      <c r="U73" t="s">
        <v>246</v>
      </c>
      <c r="V73" t="s">
        <v>378</v>
      </c>
      <c r="W73" t="s">
        <v>338</v>
      </c>
      <c r="X73" s="19" t="s">
        <v>193</v>
      </c>
      <c r="Y73" s="18" t="s">
        <v>379</v>
      </c>
      <c r="Z73" s="46">
        <v>165</v>
      </c>
      <c r="AA73" s="47"/>
      <c r="AB73" s="19" t="s">
        <v>218</v>
      </c>
      <c r="AC73" s="25" t="s">
        <v>380</v>
      </c>
      <c r="AD73" s="46">
        <v>260300001</v>
      </c>
      <c r="AE73" s="45" t="s">
        <v>350</v>
      </c>
      <c r="AF73" s="45">
        <v>30</v>
      </c>
      <c r="AG73" s="45" t="s">
        <v>350</v>
      </c>
      <c r="AH73" s="45">
        <v>26</v>
      </c>
      <c r="AI73" s="19" t="s">
        <v>264</v>
      </c>
      <c r="AJ73" s="48">
        <v>83040</v>
      </c>
      <c r="AO73" t="s">
        <v>418</v>
      </c>
      <c r="AP73" t="s">
        <v>864</v>
      </c>
      <c r="AQ73" t="s">
        <v>358</v>
      </c>
      <c r="AR73" t="s">
        <v>359</v>
      </c>
      <c r="AS73" t="s">
        <v>865</v>
      </c>
      <c r="AT73" s="4">
        <v>45254</v>
      </c>
      <c r="AU73" s="4">
        <v>45254</v>
      </c>
      <c r="AV73" s="4">
        <v>45275</v>
      </c>
      <c r="AW73">
        <v>414904.8275862069</v>
      </c>
      <c r="AX73">
        <v>481289.6</v>
      </c>
      <c r="BA73" t="s">
        <v>360</v>
      </c>
      <c r="BC73" s="35" t="s">
        <v>361</v>
      </c>
      <c r="BD73" s="35" t="s">
        <v>915</v>
      </c>
      <c r="BE73" s="4">
        <v>45254</v>
      </c>
      <c r="BF73" s="4">
        <v>45275</v>
      </c>
      <c r="BG73" s="35" t="s">
        <v>386</v>
      </c>
      <c r="BI73">
        <v>18</v>
      </c>
      <c r="BJ73" t="s">
        <v>283</v>
      </c>
      <c r="BK73" t="s">
        <v>921</v>
      </c>
      <c r="BL73" s="5">
        <v>11100</v>
      </c>
      <c r="BY73" s="35" t="s">
        <v>359</v>
      </c>
      <c r="BZ73" s="4">
        <v>45301</v>
      </c>
      <c r="CA73" s="4">
        <v>45301</v>
      </c>
    </row>
    <row r="74" spans="1:79" x14ac:dyDescent="0.25">
      <c r="A74" s="35">
        <v>2023</v>
      </c>
      <c r="B74" s="4">
        <v>45200</v>
      </c>
      <c r="C74" s="4">
        <v>45291</v>
      </c>
      <c r="D74" s="35" t="s">
        <v>177</v>
      </c>
      <c r="E74" s="35" t="s">
        <v>182</v>
      </c>
      <c r="F74" s="35" t="s">
        <v>185</v>
      </c>
      <c r="G74">
        <v>18</v>
      </c>
      <c r="H74" t="s">
        <v>520</v>
      </c>
      <c r="I74" t="s">
        <v>521</v>
      </c>
      <c r="J74" s="4">
        <v>45225</v>
      </c>
      <c r="K74" t="s">
        <v>522</v>
      </c>
      <c r="L74" s="35">
        <v>18</v>
      </c>
      <c r="M74" s="4">
        <v>45231</v>
      </c>
      <c r="N74" s="35">
        <v>18</v>
      </c>
      <c r="O74" s="35">
        <v>18</v>
      </c>
      <c r="P74" t="s">
        <v>700</v>
      </c>
      <c r="Q74" t="s">
        <v>701</v>
      </c>
      <c r="R74" t="s">
        <v>702</v>
      </c>
      <c r="V74" t="s">
        <v>581</v>
      </c>
      <c r="W74" t="s">
        <v>611</v>
      </c>
      <c r="X74" s="19" t="s">
        <v>193</v>
      </c>
      <c r="Y74" s="53" t="s">
        <v>759</v>
      </c>
      <c r="Z74" s="47" t="s">
        <v>760</v>
      </c>
      <c r="AA74" s="47"/>
      <c r="AB74" s="19" t="s">
        <v>218</v>
      </c>
      <c r="AC74" s="25" t="s">
        <v>761</v>
      </c>
      <c r="AD74" s="46">
        <v>151040001</v>
      </c>
      <c r="AE74" s="45" t="s">
        <v>762</v>
      </c>
      <c r="AF74" s="45">
        <v>104</v>
      </c>
      <c r="AG74" s="45" t="s">
        <v>762</v>
      </c>
      <c r="AH74" s="45">
        <v>15</v>
      </c>
      <c r="AI74" s="19" t="s">
        <v>251</v>
      </c>
      <c r="AJ74" s="48">
        <v>54050</v>
      </c>
      <c r="AO74" t="s">
        <v>418</v>
      </c>
      <c r="AP74" t="s">
        <v>866</v>
      </c>
      <c r="AQ74" t="s">
        <v>358</v>
      </c>
      <c r="AR74" t="s">
        <v>359</v>
      </c>
      <c r="AS74" t="s">
        <v>867</v>
      </c>
      <c r="AT74" s="4">
        <v>45254</v>
      </c>
      <c r="AU74" s="4">
        <v>45254</v>
      </c>
      <c r="AV74" s="4">
        <v>45275</v>
      </c>
      <c r="AW74">
        <v>408708.69</v>
      </c>
      <c r="AX74">
        <v>474102.08</v>
      </c>
      <c r="BA74" t="s">
        <v>360</v>
      </c>
      <c r="BC74" s="35" t="s">
        <v>361</v>
      </c>
      <c r="BD74" s="35" t="s">
        <v>916</v>
      </c>
      <c r="BE74" s="4">
        <v>45254</v>
      </c>
      <c r="BF74" s="4">
        <v>45275</v>
      </c>
      <c r="BG74" s="35" t="s">
        <v>386</v>
      </c>
      <c r="BI74">
        <v>18</v>
      </c>
      <c r="BJ74" t="s">
        <v>283</v>
      </c>
      <c r="BK74" t="s">
        <v>921</v>
      </c>
      <c r="BL74" s="5">
        <v>11100</v>
      </c>
      <c r="BY74" s="35" t="s">
        <v>359</v>
      </c>
      <c r="BZ74" s="4">
        <v>45301</v>
      </c>
      <c r="CA74" s="4">
        <v>45301</v>
      </c>
    </row>
    <row r="75" spans="1:79" x14ac:dyDescent="0.25">
      <c r="A75" s="35">
        <v>2023</v>
      </c>
      <c r="B75" s="4">
        <v>45200</v>
      </c>
      <c r="C75" s="4">
        <v>45291</v>
      </c>
      <c r="D75" s="35" t="s">
        <v>177</v>
      </c>
      <c r="E75" s="35" t="s">
        <v>182</v>
      </c>
      <c r="F75" s="35" t="s">
        <v>185</v>
      </c>
      <c r="G75">
        <v>18</v>
      </c>
      <c r="H75" t="s">
        <v>520</v>
      </c>
      <c r="I75" t="s">
        <v>521</v>
      </c>
      <c r="J75" s="4">
        <v>45225</v>
      </c>
      <c r="K75" t="s">
        <v>522</v>
      </c>
      <c r="L75" s="35">
        <v>18</v>
      </c>
      <c r="M75" s="4">
        <v>45231</v>
      </c>
      <c r="N75" s="35">
        <v>18</v>
      </c>
      <c r="O75" s="35">
        <v>18</v>
      </c>
      <c r="P75" t="s">
        <v>700</v>
      </c>
      <c r="Q75" t="s">
        <v>701</v>
      </c>
      <c r="R75" t="s">
        <v>702</v>
      </c>
      <c r="V75" t="s">
        <v>536</v>
      </c>
      <c r="W75" t="s">
        <v>592</v>
      </c>
      <c r="X75" s="19" t="s">
        <v>193</v>
      </c>
      <c r="Y75" s="18" t="s">
        <v>731</v>
      </c>
      <c r="Z75" s="46">
        <v>608</v>
      </c>
      <c r="AA75" s="47"/>
      <c r="AB75" s="19" t="s">
        <v>218</v>
      </c>
      <c r="AC75" s="25" t="s">
        <v>351</v>
      </c>
      <c r="AD75" s="46">
        <v>260180178</v>
      </c>
      <c r="AE75" s="45" t="s">
        <v>352</v>
      </c>
      <c r="AF75" s="45">
        <v>18</v>
      </c>
      <c r="AG75" s="45" t="s">
        <v>352</v>
      </c>
      <c r="AH75" s="45">
        <v>26</v>
      </c>
      <c r="AI75" s="19" t="s">
        <v>264</v>
      </c>
      <c r="AJ75" s="48">
        <v>85000</v>
      </c>
      <c r="AO75" t="s">
        <v>418</v>
      </c>
      <c r="AP75" t="s">
        <v>868</v>
      </c>
      <c r="AQ75" t="s">
        <v>358</v>
      </c>
      <c r="AR75" t="s">
        <v>359</v>
      </c>
      <c r="AS75" t="s">
        <v>869</v>
      </c>
      <c r="AT75" s="4">
        <v>45254</v>
      </c>
      <c r="AU75" s="4">
        <v>45254</v>
      </c>
      <c r="AV75" s="4">
        <v>45275</v>
      </c>
      <c r="AW75">
        <v>26895</v>
      </c>
      <c r="AX75">
        <v>31198.2</v>
      </c>
      <c r="BA75" t="s">
        <v>360</v>
      </c>
      <c r="BC75" s="35" t="s">
        <v>361</v>
      </c>
      <c r="BD75" s="35" t="s">
        <v>917</v>
      </c>
      <c r="BE75" s="4">
        <v>45254</v>
      </c>
      <c r="BF75" s="4">
        <v>45275</v>
      </c>
      <c r="BG75" s="35" t="s">
        <v>386</v>
      </c>
      <c r="BI75">
        <v>18</v>
      </c>
      <c r="BJ75" t="s">
        <v>283</v>
      </c>
      <c r="BK75" t="s">
        <v>921</v>
      </c>
      <c r="BL75" s="5">
        <v>11100</v>
      </c>
      <c r="BY75" s="35" t="s">
        <v>359</v>
      </c>
      <c r="BZ75" s="4">
        <v>45301</v>
      </c>
      <c r="CA75" s="4">
        <v>45301</v>
      </c>
    </row>
    <row r="76" spans="1:79" x14ac:dyDescent="0.25">
      <c r="A76" s="35">
        <v>2023</v>
      </c>
      <c r="B76" s="4">
        <v>45200</v>
      </c>
      <c r="C76" s="4">
        <v>45291</v>
      </c>
      <c r="D76" s="35" t="s">
        <v>177</v>
      </c>
      <c r="E76" s="35" t="s">
        <v>182</v>
      </c>
      <c r="F76" s="35" t="s">
        <v>185</v>
      </c>
      <c r="G76">
        <v>18</v>
      </c>
      <c r="H76" t="s">
        <v>520</v>
      </c>
      <c r="I76" t="s">
        <v>521</v>
      </c>
      <c r="J76" s="4">
        <v>45225</v>
      </c>
      <c r="K76" t="s">
        <v>522</v>
      </c>
      <c r="L76" s="35">
        <v>18</v>
      </c>
      <c r="M76" s="4">
        <v>45231</v>
      </c>
      <c r="N76" s="35">
        <v>18</v>
      </c>
      <c r="O76" s="35">
        <v>18</v>
      </c>
      <c r="P76" t="s">
        <v>700</v>
      </c>
      <c r="Q76" t="s">
        <v>701</v>
      </c>
      <c r="R76" t="s">
        <v>702</v>
      </c>
      <c r="V76" t="s">
        <v>534</v>
      </c>
      <c r="W76" t="s">
        <v>590</v>
      </c>
      <c r="X76" s="19" t="s">
        <v>212</v>
      </c>
      <c r="Y76" s="51" t="s">
        <v>724</v>
      </c>
      <c r="Z76" s="46">
        <v>99</v>
      </c>
      <c r="AA76" s="47"/>
      <c r="AB76" s="19" t="s">
        <v>218</v>
      </c>
      <c r="AC76" s="25" t="s">
        <v>712</v>
      </c>
      <c r="AD76" s="46">
        <v>260300001</v>
      </c>
      <c r="AE76" s="45" t="s">
        <v>350</v>
      </c>
      <c r="AF76" s="45">
        <v>30</v>
      </c>
      <c r="AG76" s="45" t="s">
        <v>350</v>
      </c>
      <c r="AH76" s="45">
        <v>26</v>
      </c>
      <c r="AI76" s="19" t="s">
        <v>264</v>
      </c>
      <c r="AJ76" s="48">
        <v>83294</v>
      </c>
      <c r="AO76" t="s">
        <v>418</v>
      </c>
      <c r="AP76" t="s">
        <v>870</v>
      </c>
      <c r="AQ76" t="s">
        <v>358</v>
      </c>
      <c r="AR76" t="s">
        <v>359</v>
      </c>
      <c r="AS76" t="s">
        <v>871</v>
      </c>
      <c r="AT76" s="4">
        <v>45254</v>
      </c>
      <c r="AU76" s="4">
        <v>45254</v>
      </c>
      <c r="AV76" s="4">
        <v>45275</v>
      </c>
      <c r="AW76">
        <v>43780.160000000003</v>
      </c>
      <c r="AX76">
        <v>50784.99</v>
      </c>
      <c r="BA76" t="s">
        <v>360</v>
      </c>
      <c r="BC76" s="35" t="s">
        <v>361</v>
      </c>
      <c r="BD76" s="35" t="s">
        <v>918</v>
      </c>
      <c r="BE76" s="4">
        <v>45254</v>
      </c>
      <c r="BF76" s="4">
        <v>45275</v>
      </c>
      <c r="BG76" s="35" t="s">
        <v>386</v>
      </c>
      <c r="BI76">
        <v>18</v>
      </c>
      <c r="BJ76" t="s">
        <v>283</v>
      </c>
      <c r="BK76" t="s">
        <v>921</v>
      </c>
      <c r="BL76" s="5">
        <v>11100</v>
      </c>
      <c r="BY76" s="35" t="s">
        <v>359</v>
      </c>
      <c r="BZ76" s="4">
        <v>45301</v>
      </c>
      <c r="CA76" s="4">
        <v>45301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76" xr:uid="{00000000-0002-0000-0000-000000000000}">
      <formula1>Hidden_13</formula1>
    </dataValidation>
    <dataValidation type="list" allowBlank="1" showErrorMessage="1" sqref="E8:E76" xr:uid="{00000000-0002-0000-0000-000001000000}">
      <formula1>Hidden_24</formula1>
    </dataValidation>
    <dataValidation type="list" allowBlank="1" showErrorMessage="1" sqref="F8:F76" xr:uid="{00000000-0002-0000-0000-000002000000}">
      <formula1>Hidden_35</formula1>
    </dataValidation>
    <dataValidation type="list" allowBlank="1" showErrorMessage="1" sqref="BJ8:BJ26" xr:uid="{22300755-97CE-462A-AB1E-D93C95AC0759}">
      <formula1>Hidden_862</formula1>
    </dataValidation>
    <dataValidation type="list" allowBlank="1" showErrorMessage="1" sqref="BQ8:BQ18" xr:uid="{C616DF62-6D3E-4EF7-BC27-CE7C76620436}">
      <formula1>Hidden_969</formula1>
    </dataValidation>
    <dataValidation type="list" allowBlank="1" showErrorMessage="1" sqref="AI14 AI10 AI20:AI76" xr:uid="{3B3146FF-1DC1-4554-B3E9-3B7A1D8F2349}">
      <formula1>Hidden_413</formula1>
    </dataValidation>
    <dataValidation type="list" allowBlank="1" showErrorMessage="1" sqref="X14 X10 X20:X76" xr:uid="{F66790D8-7E71-4717-922B-D424F572FAC1}">
      <formula1>Hidden_616</formula1>
    </dataValidation>
    <dataValidation type="list" allowBlank="1" showErrorMessage="1" sqref="AB14 AB10 AB20:AB76" xr:uid="{2EFD5F1B-40BA-4879-AFDD-44BA8244F6DD}">
      <formula1>Hidden_720</formula1>
    </dataValidation>
    <dataValidation type="list" allowBlank="1" showErrorMessage="1" sqref="AI8:AI9 AI11:AI13 AI15:AI19" xr:uid="{B4FD9F78-5826-4CBE-98A3-9054BCC5F29B}">
      <formula1>Hidden_735</formula1>
    </dataValidation>
    <dataValidation type="list" allowBlank="1" showErrorMessage="1" sqref="AB8:AB9 AB11:AB13 AB15:AB19" xr:uid="{E0A5742E-624F-4499-A13E-B5947F988C8B}">
      <formula1>Hidden_628</formula1>
    </dataValidation>
    <dataValidation type="list" allowBlank="1" showErrorMessage="1" sqref="X8:X9 X11:X13 X15:X19" xr:uid="{E16674B4-E608-4DB4-AD04-9B8454E3FCBE}">
      <formula1>Hidden_524</formula1>
    </dataValidation>
    <dataValidation type="list" allowBlank="1" showErrorMessage="1" sqref="BR8:BR18" xr:uid="{74330E94-B893-4FD8-97A3-8A98E4F64F29}">
      <formula1>Hidden_1070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0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 s="29">
        <v>1</v>
      </c>
      <c r="B4" s="29"/>
      <c r="C4" s="29"/>
      <c r="D4" s="29"/>
      <c r="E4" s="21" t="s">
        <v>388</v>
      </c>
      <c r="F4" s="15"/>
    </row>
    <row r="5" spans="1:6" x14ac:dyDescent="0.25">
      <c r="A5" s="29">
        <v>2</v>
      </c>
      <c r="B5" s="29"/>
      <c r="C5" s="29"/>
      <c r="D5" s="29"/>
      <c r="E5" s="21" t="s">
        <v>444</v>
      </c>
      <c r="F5" s="25"/>
    </row>
    <row r="6" spans="1:6" x14ac:dyDescent="0.25">
      <c r="A6" s="29">
        <v>2</v>
      </c>
      <c r="B6" s="29"/>
      <c r="C6" s="29"/>
      <c r="D6" s="29"/>
      <c r="E6" s="21" t="s">
        <v>394</v>
      </c>
      <c r="F6" s="25"/>
    </row>
    <row r="7" spans="1:6" x14ac:dyDescent="0.25">
      <c r="A7" s="29">
        <v>2</v>
      </c>
      <c r="B7" s="29"/>
      <c r="C7" s="29"/>
      <c r="D7" s="29"/>
      <c r="E7" s="21" t="s">
        <v>387</v>
      </c>
      <c r="F7" s="25"/>
    </row>
    <row r="8" spans="1:6" x14ac:dyDescent="0.25">
      <c r="A8" s="29">
        <v>2</v>
      </c>
      <c r="B8" s="29"/>
      <c r="C8" s="29"/>
      <c r="D8" s="29"/>
      <c r="E8" s="30" t="s">
        <v>395</v>
      </c>
      <c r="F8" s="25"/>
    </row>
    <row r="9" spans="1:6" x14ac:dyDescent="0.25">
      <c r="A9" s="29">
        <v>3</v>
      </c>
      <c r="B9" s="29"/>
      <c r="C9" s="29"/>
      <c r="D9" s="29"/>
      <c r="E9" s="21" t="s">
        <v>388</v>
      </c>
      <c r="F9" s="26"/>
    </row>
    <row r="10" spans="1:6" x14ac:dyDescent="0.25">
      <c r="A10" s="29">
        <v>4</v>
      </c>
      <c r="B10" s="29"/>
      <c r="C10" s="29"/>
      <c r="D10" s="29"/>
      <c r="E10" s="21" t="s">
        <v>395</v>
      </c>
      <c r="F10" s="27"/>
    </row>
    <row r="11" spans="1:6" x14ac:dyDescent="0.25">
      <c r="A11" s="29">
        <v>4</v>
      </c>
      <c r="B11" s="29"/>
      <c r="C11" s="29"/>
      <c r="D11" s="29"/>
      <c r="E11" s="21" t="s">
        <v>388</v>
      </c>
      <c r="F11" s="26"/>
    </row>
    <row r="12" spans="1:6" x14ac:dyDescent="0.25">
      <c r="A12" s="29">
        <v>5</v>
      </c>
      <c r="B12" s="29"/>
      <c r="C12" s="29"/>
      <c r="D12" s="29"/>
      <c r="E12" s="21" t="s">
        <v>387</v>
      </c>
      <c r="F12" s="13"/>
    </row>
    <row r="13" spans="1:6" x14ac:dyDescent="0.25">
      <c r="A13" s="29">
        <v>5</v>
      </c>
      <c r="B13" s="29"/>
      <c r="C13" s="29"/>
      <c r="D13" s="29"/>
      <c r="E13" s="30" t="s">
        <v>409</v>
      </c>
      <c r="F13" s="26"/>
    </row>
    <row r="14" spans="1:6" x14ac:dyDescent="0.25">
      <c r="A14" s="29">
        <v>6</v>
      </c>
      <c r="B14" s="29"/>
      <c r="C14" s="29"/>
      <c r="D14" s="29"/>
      <c r="E14" s="21" t="s">
        <v>523</v>
      </c>
      <c r="F14" s="26"/>
    </row>
    <row r="15" spans="1:6" x14ac:dyDescent="0.25">
      <c r="A15" s="29">
        <v>6</v>
      </c>
      <c r="B15" s="29"/>
      <c r="C15" s="29"/>
      <c r="D15" s="29"/>
      <c r="E15" s="21" t="s">
        <v>524</v>
      </c>
      <c r="F15" s="13"/>
    </row>
    <row r="16" spans="1:6" x14ac:dyDescent="0.25">
      <c r="A16" s="29">
        <v>7</v>
      </c>
      <c r="B16" s="29"/>
      <c r="C16" s="29"/>
      <c r="D16" s="29"/>
      <c r="E16" s="21" t="s">
        <v>395</v>
      </c>
      <c r="F16" s="11"/>
    </row>
    <row r="17" spans="1:6" x14ac:dyDescent="0.25">
      <c r="A17" s="29">
        <v>8</v>
      </c>
      <c r="B17" s="29"/>
      <c r="C17" s="29"/>
      <c r="D17" s="29"/>
      <c r="E17" s="21" t="s">
        <v>388</v>
      </c>
      <c r="F17" s="27"/>
    </row>
    <row r="18" spans="1:6" x14ac:dyDescent="0.25">
      <c r="A18" s="29">
        <v>8</v>
      </c>
      <c r="B18" s="29"/>
      <c r="C18" s="29"/>
      <c r="D18" s="29"/>
      <c r="E18" s="21" t="s">
        <v>387</v>
      </c>
      <c r="F18" s="12"/>
    </row>
    <row r="19" spans="1:6" x14ac:dyDescent="0.25">
      <c r="A19" s="29">
        <v>9</v>
      </c>
      <c r="B19" s="29"/>
      <c r="C19" s="29"/>
      <c r="D19" s="29"/>
      <c r="E19" s="21" t="s">
        <v>394</v>
      </c>
      <c r="F19" s="26"/>
    </row>
    <row r="20" spans="1:6" x14ac:dyDescent="0.25">
      <c r="A20" s="29">
        <v>10</v>
      </c>
      <c r="B20" s="29"/>
      <c r="C20" s="29"/>
      <c r="D20" s="29"/>
      <c r="E20" s="29" t="s">
        <v>394</v>
      </c>
      <c r="F20" s="12"/>
    </row>
    <row r="21" spans="1:6" x14ac:dyDescent="0.25">
      <c r="A21" s="29">
        <v>11</v>
      </c>
      <c r="B21" s="29"/>
      <c r="C21" s="29"/>
      <c r="D21" s="29"/>
      <c r="E21" s="29" t="s">
        <v>395</v>
      </c>
      <c r="F21" s="11"/>
    </row>
    <row r="22" spans="1:6" x14ac:dyDescent="0.25">
      <c r="A22" s="29">
        <v>11</v>
      </c>
      <c r="B22" s="29"/>
      <c r="C22" s="29"/>
      <c r="D22" s="29"/>
      <c r="E22" s="29" t="s">
        <v>394</v>
      </c>
      <c r="F22" s="27"/>
    </row>
    <row r="23" spans="1:6" x14ac:dyDescent="0.25">
      <c r="A23" s="29">
        <v>12</v>
      </c>
      <c r="B23" s="29"/>
      <c r="C23" s="29"/>
      <c r="D23" s="29"/>
      <c r="E23" s="29" t="s">
        <v>525</v>
      </c>
      <c r="F23" s="11" t="s">
        <v>582</v>
      </c>
    </row>
    <row r="24" spans="1:6" x14ac:dyDescent="0.25">
      <c r="A24" s="29">
        <v>12</v>
      </c>
      <c r="B24" s="29"/>
      <c r="C24" s="29"/>
      <c r="D24" s="29"/>
      <c r="E24" s="29" t="s">
        <v>397</v>
      </c>
      <c r="F24" s="11" t="s">
        <v>339</v>
      </c>
    </row>
    <row r="25" spans="1:6" x14ac:dyDescent="0.25">
      <c r="A25" s="29">
        <v>12</v>
      </c>
      <c r="B25" s="29"/>
      <c r="C25" s="29"/>
      <c r="D25" s="29"/>
      <c r="E25" s="29" t="s">
        <v>526</v>
      </c>
      <c r="F25" s="26" t="s">
        <v>583</v>
      </c>
    </row>
    <row r="26" spans="1:6" x14ac:dyDescent="0.25">
      <c r="A26" s="29">
        <v>12</v>
      </c>
      <c r="B26" s="29"/>
      <c r="C26" s="29"/>
      <c r="D26" s="29"/>
      <c r="E26" s="29" t="s">
        <v>527</v>
      </c>
      <c r="F26" s="26" t="s">
        <v>584</v>
      </c>
    </row>
    <row r="27" spans="1:6" x14ac:dyDescent="0.25">
      <c r="A27" s="29">
        <v>12</v>
      </c>
      <c r="B27" s="29"/>
      <c r="C27" s="29"/>
      <c r="D27" s="29"/>
      <c r="E27" s="29" t="s">
        <v>528</v>
      </c>
      <c r="F27" s="12" t="s">
        <v>585</v>
      </c>
    </row>
    <row r="28" spans="1:6" x14ac:dyDescent="0.25">
      <c r="A28" s="29">
        <v>12</v>
      </c>
      <c r="B28" s="29"/>
      <c r="C28" s="29"/>
      <c r="D28" s="29"/>
      <c r="E28" s="29" t="s">
        <v>529</v>
      </c>
      <c r="F28" s="11" t="s">
        <v>586</v>
      </c>
    </row>
    <row r="29" spans="1:6" x14ac:dyDescent="0.25">
      <c r="A29" s="29">
        <v>12</v>
      </c>
      <c r="B29" s="29" t="s">
        <v>445</v>
      </c>
      <c r="C29" s="29" t="s">
        <v>446</v>
      </c>
      <c r="D29" s="29" t="s">
        <v>447</v>
      </c>
      <c r="E29" s="29"/>
      <c r="F29" s="11" t="s">
        <v>448</v>
      </c>
    </row>
    <row r="30" spans="1:6" x14ac:dyDescent="0.25">
      <c r="A30" s="29">
        <v>12</v>
      </c>
      <c r="B30" s="29"/>
      <c r="C30" s="29"/>
      <c r="D30" s="29"/>
      <c r="E30" s="29" t="s">
        <v>335</v>
      </c>
      <c r="F30" s="26" t="s">
        <v>336</v>
      </c>
    </row>
    <row r="31" spans="1:6" x14ac:dyDescent="0.25">
      <c r="A31" s="29">
        <v>12</v>
      </c>
      <c r="B31" s="29"/>
      <c r="C31" s="29"/>
      <c r="D31" s="29"/>
      <c r="E31" s="29" t="s">
        <v>530</v>
      </c>
      <c r="F31" s="27" t="s">
        <v>587</v>
      </c>
    </row>
    <row r="32" spans="1:6" x14ac:dyDescent="0.25">
      <c r="A32" s="29">
        <v>12</v>
      </c>
      <c r="B32" s="29"/>
      <c r="C32" s="29"/>
      <c r="D32" s="29"/>
      <c r="E32" s="29" t="s">
        <v>531</v>
      </c>
      <c r="F32" s="11" t="s">
        <v>588</v>
      </c>
    </row>
    <row r="33" spans="1:6" x14ac:dyDescent="0.25">
      <c r="A33" s="29">
        <v>12</v>
      </c>
      <c r="B33" s="29"/>
      <c r="C33" s="29"/>
      <c r="D33" s="29"/>
      <c r="E33" s="29" t="s">
        <v>532</v>
      </c>
      <c r="F33" s="27" t="s">
        <v>589</v>
      </c>
    </row>
    <row r="34" spans="1:6" x14ac:dyDescent="0.25">
      <c r="A34" s="29">
        <v>12</v>
      </c>
      <c r="B34" s="29" t="s">
        <v>398</v>
      </c>
      <c r="C34" s="29" t="s">
        <v>399</v>
      </c>
      <c r="D34" s="29" t="s">
        <v>533</v>
      </c>
      <c r="E34" s="29"/>
      <c r="F34" s="27" t="s">
        <v>405</v>
      </c>
    </row>
    <row r="35" spans="1:6" x14ac:dyDescent="0.25">
      <c r="A35" s="29">
        <v>12</v>
      </c>
      <c r="B35" s="29"/>
      <c r="C35" s="29"/>
      <c r="D35" s="29"/>
      <c r="E35" s="29" t="s">
        <v>534</v>
      </c>
      <c r="F35" s="12" t="s">
        <v>590</v>
      </c>
    </row>
    <row r="36" spans="1:6" x14ac:dyDescent="0.25">
      <c r="A36">
        <v>12</v>
      </c>
      <c r="B36" t="s">
        <v>364</v>
      </c>
      <c r="C36" t="s">
        <v>374</v>
      </c>
      <c r="D36" t="s">
        <v>365</v>
      </c>
      <c r="F36" t="s">
        <v>366</v>
      </c>
    </row>
    <row r="37" spans="1:6" x14ac:dyDescent="0.25">
      <c r="A37">
        <v>12</v>
      </c>
      <c r="E37" t="s">
        <v>535</v>
      </c>
      <c r="F37" t="s">
        <v>591</v>
      </c>
    </row>
    <row r="38" spans="1:6" x14ac:dyDescent="0.25">
      <c r="A38">
        <v>13</v>
      </c>
      <c r="E38" t="s">
        <v>400</v>
      </c>
      <c r="F38" t="s">
        <v>404</v>
      </c>
    </row>
    <row r="39" spans="1:6" x14ac:dyDescent="0.25">
      <c r="A39">
        <v>13</v>
      </c>
      <c r="E39" t="s">
        <v>536</v>
      </c>
      <c r="F39" t="s">
        <v>592</v>
      </c>
    </row>
    <row r="40" spans="1:6" x14ac:dyDescent="0.25">
      <c r="A40">
        <v>13</v>
      </c>
      <c r="E40" t="s">
        <v>537</v>
      </c>
      <c r="F40" t="s">
        <v>593</v>
      </c>
    </row>
    <row r="41" spans="1:6" x14ac:dyDescent="0.25">
      <c r="A41">
        <v>13</v>
      </c>
      <c r="E41" t="s">
        <v>538</v>
      </c>
      <c r="F41" t="s">
        <v>594</v>
      </c>
    </row>
    <row r="42" spans="1:6" x14ac:dyDescent="0.25">
      <c r="A42">
        <v>13</v>
      </c>
      <c r="B42" t="s">
        <v>337</v>
      </c>
      <c r="C42" t="s">
        <v>383</v>
      </c>
      <c r="D42" t="s">
        <v>246</v>
      </c>
      <c r="F42" t="s">
        <v>338</v>
      </c>
    </row>
    <row r="43" spans="1:6" x14ac:dyDescent="0.25">
      <c r="A43">
        <v>13</v>
      </c>
      <c r="B43" t="s">
        <v>539</v>
      </c>
      <c r="C43" t="s">
        <v>540</v>
      </c>
      <c r="D43" t="s">
        <v>541</v>
      </c>
      <c r="F43" t="s">
        <v>595</v>
      </c>
    </row>
    <row r="44" spans="1:6" x14ac:dyDescent="0.25">
      <c r="A44">
        <v>14</v>
      </c>
      <c r="E44" t="s">
        <v>335</v>
      </c>
      <c r="F44" t="s">
        <v>336</v>
      </c>
    </row>
    <row r="45" spans="1:6" x14ac:dyDescent="0.25">
      <c r="A45">
        <v>14</v>
      </c>
      <c r="E45" t="s">
        <v>536</v>
      </c>
      <c r="F45" t="s">
        <v>592</v>
      </c>
    </row>
    <row r="46" spans="1:6" x14ac:dyDescent="0.25">
      <c r="A46">
        <v>14</v>
      </c>
      <c r="E46" t="s">
        <v>526</v>
      </c>
      <c r="F46" t="s">
        <v>583</v>
      </c>
    </row>
    <row r="47" spans="1:6" x14ac:dyDescent="0.25">
      <c r="A47">
        <v>14</v>
      </c>
      <c r="E47" t="s">
        <v>449</v>
      </c>
      <c r="F47" t="s">
        <v>450</v>
      </c>
    </row>
    <row r="48" spans="1:6" x14ac:dyDescent="0.25">
      <c r="A48">
        <v>14</v>
      </c>
      <c r="E48" t="s">
        <v>534</v>
      </c>
      <c r="F48" t="s">
        <v>590</v>
      </c>
    </row>
    <row r="49" spans="1:6" x14ac:dyDescent="0.25">
      <c r="A49">
        <v>14</v>
      </c>
      <c r="E49" t="s">
        <v>531</v>
      </c>
      <c r="F49" t="s">
        <v>588</v>
      </c>
    </row>
    <row r="50" spans="1:6" x14ac:dyDescent="0.25">
      <c r="A50">
        <v>14</v>
      </c>
      <c r="E50" t="s">
        <v>542</v>
      </c>
      <c r="F50" t="s">
        <v>596</v>
      </c>
    </row>
    <row r="51" spans="1:6" x14ac:dyDescent="0.25">
      <c r="A51">
        <v>14</v>
      </c>
      <c r="B51" t="s">
        <v>364</v>
      </c>
      <c r="C51" t="s">
        <v>374</v>
      </c>
      <c r="D51" t="s">
        <v>365</v>
      </c>
      <c r="F51" t="s">
        <v>366</v>
      </c>
    </row>
    <row r="52" spans="1:6" x14ac:dyDescent="0.25">
      <c r="A52">
        <v>14</v>
      </c>
      <c r="B52" t="s">
        <v>337</v>
      </c>
      <c r="C52" t="s">
        <v>383</v>
      </c>
      <c r="D52" t="s">
        <v>246</v>
      </c>
      <c r="F52" t="s">
        <v>338</v>
      </c>
    </row>
    <row r="53" spans="1:6" x14ac:dyDescent="0.25">
      <c r="A53">
        <v>14</v>
      </c>
      <c r="E53" t="s">
        <v>397</v>
      </c>
      <c r="F53" t="s">
        <v>339</v>
      </c>
    </row>
    <row r="54" spans="1:6" x14ac:dyDescent="0.25">
      <c r="A54">
        <v>14</v>
      </c>
      <c r="B54" t="s">
        <v>543</v>
      </c>
      <c r="C54" t="s">
        <v>544</v>
      </c>
      <c r="D54" t="s">
        <v>545</v>
      </c>
      <c r="F54" t="s">
        <v>597</v>
      </c>
    </row>
    <row r="55" spans="1:6" x14ac:dyDescent="0.25">
      <c r="A55">
        <v>15</v>
      </c>
      <c r="E55" t="s">
        <v>335</v>
      </c>
      <c r="F55" t="s">
        <v>336</v>
      </c>
    </row>
    <row r="56" spans="1:6" x14ac:dyDescent="0.25">
      <c r="A56">
        <v>15</v>
      </c>
      <c r="E56" t="s">
        <v>525</v>
      </c>
      <c r="F56" t="s">
        <v>582</v>
      </c>
    </row>
    <row r="57" spans="1:6" x14ac:dyDescent="0.25">
      <c r="A57">
        <v>15</v>
      </c>
      <c r="E57" t="s">
        <v>546</v>
      </c>
      <c r="F57" t="s">
        <v>598</v>
      </c>
    </row>
    <row r="58" spans="1:6" x14ac:dyDescent="0.25">
      <c r="A58">
        <v>15</v>
      </c>
      <c r="E58" t="s">
        <v>547</v>
      </c>
      <c r="F58" t="s">
        <v>599</v>
      </c>
    </row>
    <row r="59" spans="1:6" x14ac:dyDescent="0.25">
      <c r="A59">
        <v>15</v>
      </c>
      <c r="B59" t="s">
        <v>548</v>
      </c>
      <c r="C59" t="s">
        <v>384</v>
      </c>
      <c r="D59" t="s">
        <v>549</v>
      </c>
      <c r="F59" t="s">
        <v>600</v>
      </c>
    </row>
    <row r="60" spans="1:6" x14ac:dyDescent="0.25">
      <c r="A60">
        <v>15</v>
      </c>
      <c r="B60" t="s">
        <v>550</v>
      </c>
      <c r="C60" t="s">
        <v>551</v>
      </c>
      <c r="D60" t="s">
        <v>552</v>
      </c>
      <c r="F60" t="s">
        <v>601</v>
      </c>
    </row>
    <row r="61" spans="1:6" x14ac:dyDescent="0.25">
      <c r="A61">
        <v>15</v>
      </c>
      <c r="E61" t="s">
        <v>553</v>
      </c>
      <c r="F61" t="s">
        <v>602</v>
      </c>
    </row>
    <row r="62" spans="1:6" x14ac:dyDescent="0.25">
      <c r="A62">
        <v>15</v>
      </c>
      <c r="E62" t="s">
        <v>554</v>
      </c>
      <c r="F62" t="s">
        <v>603</v>
      </c>
    </row>
    <row r="63" spans="1:6" x14ac:dyDescent="0.25">
      <c r="A63">
        <v>15</v>
      </c>
      <c r="E63" t="s">
        <v>555</v>
      </c>
      <c r="F63" t="s">
        <v>604</v>
      </c>
    </row>
    <row r="64" spans="1:6" x14ac:dyDescent="0.25">
      <c r="A64">
        <v>16</v>
      </c>
      <c r="E64" t="s">
        <v>536</v>
      </c>
      <c r="F64" t="s">
        <v>592</v>
      </c>
    </row>
    <row r="65" spans="1:6" x14ac:dyDescent="0.25">
      <c r="A65">
        <v>16</v>
      </c>
      <c r="E65" t="s">
        <v>335</v>
      </c>
      <c r="F65" t="s">
        <v>336</v>
      </c>
    </row>
    <row r="66" spans="1:6" x14ac:dyDescent="0.25">
      <c r="A66">
        <v>16</v>
      </c>
      <c r="E66" t="s">
        <v>335</v>
      </c>
      <c r="F66" t="s">
        <v>336</v>
      </c>
    </row>
    <row r="67" spans="1:6" x14ac:dyDescent="0.25">
      <c r="A67">
        <v>16</v>
      </c>
      <c r="E67" t="s">
        <v>526</v>
      </c>
      <c r="F67" t="s">
        <v>583</v>
      </c>
    </row>
    <row r="68" spans="1:6" x14ac:dyDescent="0.25">
      <c r="A68">
        <v>16</v>
      </c>
      <c r="E68" t="s">
        <v>556</v>
      </c>
      <c r="F68" t="s">
        <v>590</v>
      </c>
    </row>
    <row r="69" spans="1:6" x14ac:dyDescent="0.25">
      <c r="A69">
        <v>16</v>
      </c>
      <c r="E69" t="s">
        <v>557</v>
      </c>
      <c r="F69" t="s">
        <v>605</v>
      </c>
    </row>
    <row r="70" spans="1:6" x14ac:dyDescent="0.25">
      <c r="A70">
        <v>16</v>
      </c>
      <c r="E70" t="s">
        <v>400</v>
      </c>
      <c r="F70" t="s">
        <v>404</v>
      </c>
    </row>
    <row r="71" spans="1:6" x14ac:dyDescent="0.25">
      <c r="A71">
        <v>16</v>
      </c>
      <c r="E71" t="s">
        <v>558</v>
      </c>
      <c r="F71" t="s">
        <v>596</v>
      </c>
    </row>
    <row r="72" spans="1:6" x14ac:dyDescent="0.25">
      <c r="A72">
        <v>16</v>
      </c>
      <c r="E72" t="s">
        <v>559</v>
      </c>
      <c r="F72" t="s">
        <v>606</v>
      </c>
    </row>
    <row r="73" spans="1:6" x14ac:dyDescent="0.25">
      <c r="A73">
        <v>16</v>
      </c>
      <c r="E73" t="s">
        <v>560</v>
      </c>
      <c r="F73" t="s">
        <v>402</v>
      </c>
    </row>
    <row r="74" spans="1:6" x14ac:dyDescent="0.25">
      <c r="A74">
        <v>16</v>
      </c>
      <c r="E74" t="s">
        <v>561</v>
      </c>
      <c r="F74" t="s">
        <v>339</v>
      </c>
    </row>
    <row r="75" spans="1:6" x14ac:dyDescent="0.25">
      <c r="A75">
        <v>16</v>
      </c>
      <c r="B75" t="s">
        <v>337</v>
      </c>
      <c r="C75" t="s">
        <v>383</v>
      </c>
      <c r="D75" t="s">
        <v>246</v>
      </c>
      <c r="F75" t="s">
        <v>338</v>
      </c>
    </row>
    <row r="76" spans="1:6" x14ac:dyDescent="0.25">
      <c r="A76">
        <v>16</v>
      </c>
      <c r="B76" t="s">
        <v>562</v>
      </c>
      <c r="C76" t="s">
        <v>563</v>
      </c>
      <c r="D76" t="s">
        <v>564</v>
      </c>
      <c r="F76" t="s">
        <v>607</v>
      </c>
    </row>
    <row r="77" spans="1:6" x14ac:dyDescent="0.25">
      <c r="A77">
        <v>16</v>
      </c>
      <c r="E77" t="s">
        <v>565</v>
      </c>
      <c r="F77" t="s">
        <v>403</v>
      </c>
    </row>
    <row r="78" spans="1:6" x14ac:dyDescent="0.25">
      <c r="A78">
        <v>16</v>
      </c>
      <c r="E78" t="s">
        <v>565</v>
      </c>
      <c r="F78" t="s">
        <v>403</v>
      </c>
    </row>
    <row r="79" spans="1:6" x14ac:dyDescent="0.25">
      <c r="A79">
        <v>16</v>
      </c>
      <c r="E79" t="s">
        <v>396</v>
      </c>
      <c r="F79" t="s">
        <v>401</v>
      </c>
    </row>
    <row r="80" spans="1:6" x14ac:dyDescent="0.25">
      <c r="A80">
        <v>16</v>
      </c>
      <c r="E80" t="s">
        <v>566</v>
      </c>
      <c r="F80" t="s">
        <v>608</v>
      </c>
    </row>
    <row r="81" spans="1:6" x14ac:dyDescent="0.25">
      <c r="A81">
        <v>16</v>
      </c>
      <c r="E81" t="s">
        <v>567</v>
      </c>
      <c r="F81" t="s">
        <v>609</v>
      </c>
    </row>
    <row r="82" spans="1:6" x14ac:dyDescent="0.25">
      <c r="A82">
        <v>16</v>
      </c>
      <c r="E82" t="s">
        <v>568</v>
      </c>
      <c r="F82" t="s">
        <v>610</v>
      </c>
    </row>
    <row r="83" spans="1:6" x14ac:dyDescent="0.25">
      <c r="A83">
        <v>16</v>
      </c>
      <c r="E83" t="s">
        <v>569</v>
      </c>
      <c r="F83" t="s">
        <v>611</v>
      </c>
    </row>
    <row r="84" spans="1:6" x14ac:dyDescent="0.25">
      <c r="A84">
        <v>16</v>
      </c>
      <c r="E84" t="s">
        <v>570</v>
      </c>
      <c r="F84" t="s">
        <v>612</v>
      </c>
    </row>
    <row r="85" spans="1:6" x14ac:dyDescent="0.25">
      <c r="A85">
        <v>16</v>
      </c>
      <c r="E85" t="s">
        <v>532</v>
      </c>
      <c r="F85" t="s">
        <v>589</v>
      </c>
    </row>
    <row r="86" spans="1:6" x14ac:dyDescent="0.25">
      <c r="A86">
        <v>16</v>
      </c>
      <c r="E86" t="s">
        <v>396</v>
      </c>
      <c r="F86" t="s">
        <v>401</v>
      </c>
    </row>
    <row r="87" spans="1:6" x14ac:dyDescent="0.25">
      <c r="A87">
        <v>17</v>
      </c>
      <c r="E87" t="s">
        <v>571</v>
      </c>
      <c r="F87" t="s">
        <v>613</v>
      </c>
    </row>
    <row r="88" spans="1:6" x14ac:dyDescent="0.25">
      <c r="A88">
        <v>17</v>
      </c>
      <c r="E88" t="s">
        <v>572</v>
      </c>
      <c r="F88" t="s">
        <v>614</v>
      </c>
    </row>
    <row r="89" spans="1:6" x14ac:dyDescent="0.25">
      <c r="A89">
        <v>17</v>
      </c>
      <c r="E89" t="s">
        <v>573</v>
      </c>
      <c r="F89" t="s">
        <v>615</v>
      </c>
    </row>
    <row r="90" spans="1:6" x14ac:dyDescent="0.25">
      <c r="A90">
        <v>17</v>
      </c>
      <c r="E90" t="s">
        <v>574</v>
      </c>
      <c r="F90" t="s">
        <v>616</v>
      </c>
    </row>
    <row r="91" spans="1:6" x14ac:dyDescent="0.25">
      <c r="A91">
        <v>17</v>
      </c>
      <c r="E91" t="s">
        <v>575</v>
      </c>
      <c r="F91" t="s">
        <v>617</v>
      </c>
    </row>
    <row r="92" spans="1:6" x14ac:dyDescent="0.25">
      <c r="A92">
        <v>17</v>
      </c>
      <c r="E92" t="s">
        <v>576</v>
      </c>
      <c r="F92" t="s">
        <v>618</v>
      </c>
    </row>
    <row r="93" spans="1:6" x14ac:dyDescent="0.25">
      <c r="A93">
        <v>17</v>
      </c>
      <c r="E93" t="s">
        <v>577</v>
      </c>
      <c r="F93" t="s">
        <v>619</v>
      </c>
    </row>
    <row r="94" spans="1:6" x14ac:dyDescent="0.25">
      <c r="A94">
        <v>17</v>
      </c>
      <c r="E94" t="s">
        <v>578</v>
      </c>
      <c r="F94" t="s">
        <v>620</v>
      </c>
    </row>
    <row r="95" spans="1:6" x14ac:dyDescent="0.25">
      <c r="A95">
        <v>18</v>
      </c>
      <c r="E95" t="s">
        <v>335</v>
      </c>
      <c r="F95" t="s">
        <v>336</v>
      </c>
    </row>
    <row r="96" spans="1:6" x14ac:dyDescent="0.25">
      <c r="A96">
        <v>18</v>
      </c>
      <c r="B96" t="s">
        <v>364</v>
      </c>
      <c r="C96" t="s">
        <v>374</v>
      </c>
      <c r="D96" t="s">
        <v>365</v>
      </c>
      <c r="F96" t="s">
        <v>366</v>
      </c>
    </row>
    <row r="97" spans="1:6" x14ac:dyDescent="0.25">
      <c r="A97">
        <v>18</v>
      </c>
      <c r="E97" t="s">
        <v>534</v>
      </c>
      <c r="F97" t="s">
        <v>590</v>
      </c>
    </row>
    <row r="98" spans="1:6" x14ac:dyDescent="0.25">
      <c r="A98">
        <v>18</v>
      </c>
      <c r="E98" t="s">
        <v>536</v>
      </c>
      <c r="F98" t="s">
        <v>592</v>
      </c>
    </row>
    <row r="99" spans="1:6" x14ac:dyDescent="0.25">
      <c r="A99">
        <v>18</v>
      </c>
      <c r="B99" t="s">
        <v>337</v>
      </c>
      <c r="C99" t="s">
        <v>383</v>
      </c>
      <c r="D99" t="s">
        <v>246</v>
      </c>
      <c r="F99" t="s">
        <v>338</v>
      </c>
    </row>
    <row r="100" spans="1:6" x14ac:dyDescent="0.25">
      <c r="A100">
        <v>18</v>
      </c>
      <c r="B100" t="s">
        <v>579</v>
      </c>
      <c r="C100" t="s">
        <v>384</v>
      </c>
      <c r="D100" t="s">
        <v>580</v>
      </c>
      <c r="F100" t="s">
        <v>621</v>
      </c>
    </row>
    <row r="101" spans="1:6" x14ac:dyDescent="0.25">
      <c r="A101">
        <v>18</v>
      </c>
      <c r="E101" t="s">
        <v>581</v>
      </c>
      <c r="F101" t="s">
        <v>611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9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style="31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s="3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s="31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43" t="s">
        <v>308</v>
      </c>
    </row>
    <row r="4" spans="1:6" x14ac:dyDescent="0.25">
      <c r="A4" s="24">
        <v>1</v>
      </c>
      <c r="B4" s="24"/>
      <c r="C4" s="24"/>
      <c r="D4" s="24"/>
      <c r="E4" s="24" t="s">
        <v>388</v>
      </c>
    </row>
    <row r="5" spans="1:6" ht="15.75" x14ac:dyDescent="0.25">
      <c r="A5" s="24">
        <v>2</v>
      </c>
      <c r="B5" s="24"/>
      <c r="C5" s="24"/>
      <c r="D5" s="24"/>
      <c r="E5" s="24" t="s">
        <v>444</v>
      </c>
      <c r="F5" s="28"/>
    </row>
    <row r="6" spans="1:6" ht="15.75" x14ac:dyDescent="0.25">
      <c r="A6" s="24">
        <v>2</v>
      </c>
      <c r="B6" s="24"/>
      <c r="C6" s="24"/>
      <c r="D6" s="24"/>
      <c r="E6" s="24" t="s">
        <v>394</v>
      </c>
      <c r="F6" s="28"/>
    </row>
    <row r="7" spans="1:6" ht="15.75" x14ac:dyDescent="0.25">
      <c r="A7" s="24">
        <v>2</v>
      </c>
      <c r="B7" s="24"/>
      <c r="C7" s="24"/>
      <c r="D7" s="24"/>
      <c r="E7" s="24" t="s">
        <v>387</v>
      </c>
      <c r="F7" s="28"/>
    </row>
    <row r="8" spans="1:6" ht="15.75" x14ac:dyDescent="0.25">
      <c r="A8" s="24">
        <v>2</v>
      </c>
      <c r="B8" s="24"/>
      <c r="C8" s="24"/>
      <c r="D8" s="24"/>
      <c r="E8" s="24" t="s">
        <v>395</v>
      </c>
      <c r="F8" s="28"/>
    </row>
    <row r="9" spans="1:6" x14ac:dyDescent="0.25">
      <c r="A9" s="8">
        <v>3</v>
      </c>
      <c r="B9" s="8"/>
      <c r="C9" s="8"/>
      <c r="D9" s="8"/>
      <c r="E9" s="8" t="s">
        <v>388</v>
      </c>
      <c r="F9" s="44"/>
    </row>
    <row r="10" spans="1:6" x14ac:dyDescent="0.25">
      <c r="A10" s="24">
        <v>4</v>
      </c>
      <c r="B10" s="24"/>
      <c r="C10" s="24"/>
      <c r="D10" s="24"/>
      <c r="E10" s="24" t="s">
        <v>395</v>
      </c>
    </row>
    <row r="11" spans="1:6" x14ac:dyDescent="0.25">
      <c r="A11" s="24">
        <v>4</v>
      </c>
      <c r="B11" s="24"/>
      <c r="C11" s="24"/>
      <c r="D11" s="24"/>
      <c r="E11" s="24" t="s">
        <v>388</v>
      </c>
    </row>
    <row r="12" spans="1:6" x14ac:dyDescent="0.25">
      <c r="A12" s="24">
        <v>5</v>
      </c>
      <c r="B12" s="24"/>
      <c r="C12" s="24"/>
      <c r="D12" s="24"/>
      <c r="E12" s="24" t="s">
        <v>387</v>
      </c>
    </row>
    <row r="13" spans="1:6" x14ac:dyDescent="0.25">
      <c r="A13" s="24">
        <v>5</v>
      </c>
      <c r="B13" s="24"/>
      <c r="C13" s="24"/>
      <c r="D13" s="24"/>
      <c r="E13" s="24" t="s">
        <v>409</v>
      </c>
    </row>
    <row r="14" spans="1:6" x14ac:dyDescent="0.25">
      <c r="A14" s="24">
        <v>6</v>
      </c>
      <c r="B14" s="24"/>
      <c r="C14" s="24"/>
      <c r="D14" s="24"/>
      <c r="E14" s="24" t="s">
        <v>523</v>
      </c>
    </row>
    <row r="15" spans="1:6" x14ac:dyDescent="0.25">
      <c r="A15" s="24">
        <v>6</v>
      </c>
      <c r="B15" s="24"/>
      <c r="C15" s="24"/>
      <c r="D15" s="24"/>
      <c r="E15" s="24" t="s">
        <v>524</v>
      </c>
    </row>
    <row r="16" spans="1:6" x14ac:dyDescent="0.25">
      <c r="A16" s="24">
        <v>7</v>
      </c>
      <c r="B16" s="24"/>
      <c r="C16" s="24"/>
      <c r="D16" s="24"/>
      <c r="E16" s="24" t="s">
        <v>395</v>
      </c>
    </row>
    <row r="17" spans="1:6" x14ac:dyDescent="0.25">
      <c r="A17" s="24">
        <v>8</v>
      </c>
      <c r="B17" s="24"/>
      <c r="C17" s="24"/>
      <c r="D17" s="24"/>
      <c r="E17" s="24" t="s">
        <v>388</v>
      </c>
    </row>
    <row r="18" spans="1:6" x14ac:dyDescent="0.25">
      <c r="A18" s="24">
        <v>8</v>
      </c>
      <c r="B18" s="24"/>
      <c r="C18" s="24"/>
      <c r="D18" s="24"/>
      <c r="E18" s="24" t="s">
        <v>387</v>
      </c>
    </row>
    <row r="19" spans="1:6" x14ac:dyDescent="0.25">
      <c r="A19" s="24">
        <v>9</v>
      </c>
      <c r="B19" s="24"/>
      <c r="C19" s="24"/>
      <c r="D19" s="24"/>
      <c r="E19" s="24" t="s">
        <v>394</v>
      </c>
    </row>
    <row r="20" spans="1:6" x14ac:dyDescent="0.25">
      <c r="A20" s="24">
        <v>10</v>
      </c>
      <c r="B20" s="24"/>
      <c r="C20" s="24"/>
      <c r="D20" s="24"/>
      <c r="E20" s="24" t="s">
        <v>394</v>
      </c>
    </row>
    <row r="21" spans="1:6" x14ac:dyDescent="0.25">
      <c r="A21" s="8">
        <v>11</v>
      </c>
      <c r="B21" s="8"/>
      <c r="C21" s="8"/>
      <c r="D21" s="8"/>
      <c r="E21" s="8" t="s">
        <v>395</v>
      </c>
      <c r="F21" s="44"/>
    </row>
    <row r="22" spans="1:6" x14ac:dyDescent="0.25">
      <c r="A22" s="8">
        <v>11</v>
      </c>
      <c r="B22" s="8"/>
      <c r="C22" s="8"/>
      <c r="D22" s="8"/>
      <c r="E22" s="8" t="s">
        <v>394</v>
      </c>
      <c r="F22" s="44"/>
    </row>
    <row r="23" spans="1:6" x14ac:dyDescent="0.25">
      <c r="A23" s="8">
        <v>12</v>
      </c>
      <c r="B23" s="8"/>
      <c r="C23" s="8"/>
      <c r="D23" s="8"/>
      <c r="E23" s="8" t="s">
        <v>525</v>
      </c>
      <c r="F23" s="44" t="s">
        <v>582</v>
      </c>
    </row>
    <row r="24" spans="1:6" x14ac:dyDescent="0.25">
      <c r="A24" s="8">
        <v>12</v>
      </c>
      <c r="B24" s="8"/>
      <c r="C24" s="8"/>
      <c r="D24" s="8"/>
      <c r="E24" s="8" t="s">
        <v>397</v>
      </c>
      <c r="F24" s="44" t="s">
        <v>339</v>
      </c>
    </row>
    <row r="25" spans="1:6" x14ac:dyDescent="0.25">
      <c r="A25" s="8">
        <v>12</v>
      </c>
      <c r="B25" s="8"/>
      <c r="C25" s="8"/>
      <c r="D25" s="8"/>
      <c r="E25" s="8" t="s">
        <v>526</v>
      </c>
      <c r="F25" s="44" t="s">
        <v>583</v>
      </c>
    </row>
    <row r="26" spans="1:6" x14ac:dyDescent="0.25">
      <c r="A26" s="8">
        <v>12</v>
      </c>
      <c r="B26" s="8"/>
      <c r="C26" s="8"/>
      <c r="D26" s="8"/>
      <c r="E26" s="8" t="s">
        <v>527</v>
      </c>
      <c r="F26" s="44" t="s">
        <v>584</v>
      </c>
    </row>
    <row r="27" spans="1:6" x14ac:dyDescent="0.25">
      <c r="A27" s="8">
        <v>12</v>
      </c>
      <c r="B27" s="8"/>
      <c r="C27" s="8"/>
      <c r="D27" s="8"/>
      <c r="E27" s="8" t="s">
        <v>528</v>
      </c>
      <c r="F27" s="44" t="s">
        <v>585</v>
      </c>
    </row>
    <row r="28" spans="1:6" x14ac:dyDescent="0.25">
      <c r="A28" s="8">
        <v>12</v>
      </c>
      <c r="B28" s="8" t="s">
        <v>445</v>
      </c>
      <c r="C28" s="8" t="s">
        <v>446</v>
      </c>
      <c r="D28" s="8" t="s">
        <v>447</v>
      </c>
      <c r="E28" s="8"/>
      <c r="F28" s="44" t="s">
        <v>448</v>
      </c>
    </row>
    <row r="29" spans="1:6" x14ac:dyDescent="0.25">
      <c r="A29" s="8">
        <v>12</v>
      </c>
      <c r="B29" s="8"/>
      <c r="C29" s="8"/>
      <c r="D29" s="8"/>
      <c r="E29" s="8" t="s">
        <v>335</v>
      </c>
      <c r="F29" s="44" t="s">
        <v>336</v>
      </c>
    </row>
    <row r="30" spans="1:6" x14ac:dyDescent="0.25">
      <c r="A30" s="8">
        <v>12</v>
      </c>
      <c r="B30" s="8"/>
      <c r="C30" s="8"/>
      <c r="D30" s="8"/>
      <c r="E30" s="8" t="s">
        <v>530</v>
      </c>
      <c r="F30" s="44" t="s">
        <v>587</v>
      </c>
    </row>
    <row r="31" spans="1:6" x14ac:dyDescent="0.25">
      <c r="A31" s="8">
        <v>12</v>
      </c>
      <c r="B31" s="8"/>
      <c r="C31" s="8"/>
      <c r="D31" s="8"/>
      <c r="E31" s="8" t="s">
        <v>531</v>
      </c>
      <c r="F31" s="44" t="s">
        <v>588</v>
      </c>
    </row>
    <row r="32" spans="1:6" x14ac:dyDescent="0.25">
      <c r="A32" s="8">
        <v>12</v>
      </c>
      <c r="B32" s="8"/>
      <c r="C32" s="8"/>
      <c r="D32" s="8"/>
      <c r="E32" s="8" t="s">
        <v>532</v>
      </c>
      <c r="F32" s="44" t="s">
        <v>589</v>
      </c>
    </row>
    <row r="33" spans="1:6" x14ac:dyDescent="0.25">
      <c r="A33" s="8">
        <v>12</v>
      </c>
      <c r="B33" s="8"/>
      <c r="C33" s="8"/>
      <c r="D33" s="8"/>
      <c r="E33" s="8" t="s">
        <v>534</v>
      </c>
      <c r="F33" s="44" t="s">
        <v>590</v>
      </c>
    </row>
    <row r="34" spans="1:6" x14ac:dyDescent="0.25">
      <c r="A34" s="8">
        <v>12</v>
      </c>
      <c r="B34" s="8" t="s">
        <v>364</v>
      </c>
      <c r="C34" s="8" t="s">
        <v>374</v>
      </c>
      <c r="D34" s="8" t="s">
        <v>365</v>
      </c>
      <c r="E34" s="8"/>
      <c r="F34" s="44" t="s">
        <v>366</v>
      </c>
    </row>
    <row r="35" spans="1:6" x14ac:dyDescent="0.25">
      <c r="A35" s="8">
        <v>12</v>
      </c>
      <c r="B35" s="8"/>
      <c r="C35" s="8"/>
      <c r="D35" s="8"/>
      <c r="E35" s="8" t="s">
        <v>622</v>
      </c>
      <c r="F35" s="44" t="s">
        <v>591</v>
      </c>
    </row>
    <row r="36" spans="1:6" x14ac:dyDescent="0.25">
      <c r="A36">
        <v>13</v>
      </c>
      <c r="E36" t="s">
        <v>536</v>
      </c>
      <c r="F36" s="31" t="s">
        <v>592</v>
      </c>
    </row>
    <row r="37" spans="1:6" x14ac:dyDescent="0.25">
      <c r="A37">
        <v>13</v>
      </c>
      <c r="B37" t="s">
        <v>337</v>
      </c>
      <c r="C37" t="s">
        <v>383</v>
      </c>
      <c r="D37" t="s">
        <v>246</v>
      </c>
      <c r="F37" s="31" t="s">
        <v>338</v>
      </c>
    </row>
    <row r="38" spans="1:6" x14ac:dyDescent="0.25">
      <c r="A38">
        <v>13</v>
      </c>
      <c r="B38" t="s">
        <v>539</v>
      </c>
      <c r="C38" t="s">
        <v>540</v>
      </c>
      <c r="D38" t="s">
        <v>541</v>
      </c>
      <c r="F38" s="31" t="s">
        <v>595</v>
      </c>
    </row>
    <row r="39" spans="1:6" x14ac:dyDescent="0.25">
      <c r="A39">
        <v>14</v>
      </c>
      <c r="E39" t="s">
        <v>335</v>
      </c>
      <c r="F39" s="31" t="s">
        <v>336</v>
      </c>
    </row>
    <row r="40" spans="1:6" x14ac:dyDescent="0.25">
      <c r="A40">
        <v>14</v>
      </c>
      <c r="E40" t="s">
        <v>536</v>
      </c>
      <c r="F40" s="31" t="s">
        <v>592</v>
      </c>
    </row>
    <row r="41" spans="1:6" x14ac:dyDescent="0.25">
      <c r="A41">
        <v>14</v>
      </c>
      <c r="E41" t="s">
        <v>526</v>
      </c>
      <c r="F41" s="31" t="s">
        <v>583</v>
      </c>
    </row>
    <row r="42" spans="1:6" x14ac:dyDescent="0.25">
      <c r="A42">
        <v>14</v>
      </c>
      <c r="E42" t="s">
        <v>449</v>
      </c>
      <c r="F42" s="31" t="s">
        <v>450</v>
      </c>
    </row>
    <row r="43" spans="1:6" x14ac:dyDescent="0.25">
      <c r="A43">
        <v>14</v>
      </c>
      <c r="E43" t="s">
        <v>534</v>
      </c>
      <c r="F43" s="31" t="s">
        <v>590</v>
      </c>
    </row>
    <row r="44" spans="1:6" x14ac:dyDescent="0.25">
      <c r="A44">
        <v>14</v>
      </c>
      <c r="E44" t="s">
        <v>531</v>
      </c>
      <c r="F44" s="31" t="s">
        <v>588</v>
      </c>
    </row>
    <row r="45" spans="1:6" x14ac:dyDescent="0.25">
      <c r="A45">
        <v>14</v>
      </c>
      <c r="E45" t="s">
        <v>542</v>
      </c>
      <c r="F45" s="31" t="s">
        <v>596</v>
      </c>
    </row>
    <row r="46" spans="1:6" x14ac:dyDescent="0.25">
      <c r="A46">
        <v>14</v>
      </c>
      <c r="B46" t="s">
        <v>364</v>
      </c>
      <c r="C46" t="s">
        <v>374</v>
      </c>
      <c r="D46" t="s">
        <v>365</v>
      </c>
      <c r="F46" s="31" t="s">
        <v>366</v>
      </c>
    </row>
    <row r="47" spans="1:6" x14ac:dyDescent="0.25">
      <c r="A47">
        <v>14</v>
      </c>
      <c r="B47" t="s">
        <v>337</v>
      </c>
      <c r="C47" t="s">
        <v>383</v>
      </c>
      <c r="D47" t="s">
        <v>246</v>
      </c>
      <c r="F47" s="31" t="s">
        <v>338</v>
      </c>
    </row>
    <row r="48" spans="1:6" x14ac:dyDescent="0.25">
      <c r="A48">
        <v>14</v>
      </c>
      <c r="E48" t="s">
        <v>397</v>
      </c>
      <c r="F48" s="31" t="s">
        <v>339</v>
      </c>
    </row>
    <row r="49" spans="1:6" x14ac:dyDescent="0.25">
      <c r="A49">
        <v>14</v>
      </c>
      <c r="B49" t="s">
        <v>543</v>
      </c>
      <c r="C49" t="s">
        <v>544</v>
      </c>
      <c r="D49" t="s">
        <v>545</v>
      </c>
      <c r="F49" s="31" t="s">
        <v>597</v>
      </c>
    </row>
    <row r="50" spans="1:6" x14ac:dyDescent="0.25">
      <c r="A50">
        <v>15</v>
      </c>
      <c r="E50" t="s">
        <v>542</v>
      </c>
      <c r="F50" s="31" t="s">
        <v>596</v>
      </c>
    </row>
    <row r="51" spans="1:6" x14ac:dyDescent="0.25">
      <c r="A51">
        <v>15</v>
      </c>
      <c r="E51" t="s">
        <v>335</v>
      </c>
      <c r="F51" s="31" t="s">
        <v>336</v>
      </c>
    </row>
    <row r="52" spans="1:6" x14ac:dyDescent="0.25">
      <c r="A52">
        <v>15</v>
      </c>
      <c r="E52" t="s">
        <v>525</v>
      </c>
      <c r="F52" s="31" t="s">
        <v>582</v>
      </c>
    </row>
    <row r="53" spans="1:6" x14ac:dyDescent="0.25">
      <c r="A53">
        <v>15</v>
      </c>
      <c r="E53" t="s">
        <v>546</v>
      </c>
      <c r="F53" s="31" t="s">
        <v>598</v>
      </c>
    </row>
    <row r="54" spans="1:6" x14ac:dyDescent="0.25">
      <c r="A54">
        <v>15</v>
      </c>
      <c r="B54" t="s">
        <v>623</v>
      </c>
      <c r="C54" t="s">
        <v>533</v>
      </c>
      <c r="D54" t="s">
        <v>399</v>
      </c>
      <c r="F54" s="31" t="s">
        <v>405</v>
      </c>
    </row>
    <row r="55" spans="1:6" x14ac:dyDescent="0.25">
      <c r="A55">
        <v>15</v>
      </c>
      <c r="E55" t="s">
        <v>536</v>
      </c>
      <c r="F55" s="31" t="s">
        <v>592</v>
      </c>
    </row>
    <row r="56" spans="1:6" x14ac:dyDescent="0.25">
      <c r="A56">
        <v>15</v>
      </c>
      <c r="B56" t="s">
        <v>548</v>
      </c>
      <c r="C56" t="s">
        <v>384</v>
      </c>
      <c r="D56" t="s">
        <v>549</v>
      </c>
      <c r="F56" s="31" t="s">
        <v>600</v>
      </c>
    </row>
    <row r="57" spans="1:6" x14ac:dyDescent="0.25">
      <c r="A57">
        <v>15</v>
      </c>
      <c r="E57" t="s">
        <v>553</v>
      </c>
      <c r="F57" s="31" t="s">
        <v>602</v>
      </c>
    </row>
    <row r="58" spans="1:6" x14ac:dyDescent="0.25">
      <c r="A58">
        <v>15</v>
      </c>
      <c r="E58" t="s">
        <v>554</v>
      </c>
      <c r="F58" s="31" t="s">
        <v>603</v>
      </c>
    </row>
    <row r="59" spans="1:6" x14ac:dyDescent="0.25">
      <c r="A59">
        <v>16</v>
      </c>
      <c r="E59" t="s">
        <v>536</v>
      </c>
      <c r="F59" s="31" t="s">
        <v>592</v>
      </c>
    </row>
    <row r="60" spans="1:6" x14ac:dyDescent="0.25">
      <c r="A60">
        <v>16</v>
      </c>
      <c r="E60" t="s">
        <v>335</v>
      </c>
      <c r="F60" s="31" t="s">
        <v>336</v>
      </c>
    </row>
    <row r="61" spans="1:6" x14ac:dyDescent="0.25">
      <c r="A61">
        <v>16</v>
      </c>
      <c r="E61" t="s">
        <v>335</v>
      </c>
      <c r="F61" s="31" t="s">
        <v>336</v>
      </c>
    </row>
    <row r="62" spans="1:6" x14ac:dyDescent="0.25">
      <c r="A62">
        <v>16</v>
      </c>
      <c r="E62" t="s">
        <v>526</v>
      </c>
      <c r="F62" s="31" t="s">
        <v>583</v>
      </c>
    </row>
    <row r="63" spans="1:6" x14ac:dyDescent="0.25">
      <c r="A63">
        <v>16</v>
      </c>
      <c r="E63" t="s">
        <v>556</v>
      </c>
      <c r="F63" s="31" t="s">
        <v>590</v>
      </c>
    </row>
    <row r="64" spans="1:6" x14ac:dyDescent="0.25">
      <c r="A64">
        <v>16</v>
      </c>
      <c r="E64" t="s">
        <v>557</v>
      </c>
      <c r="F64" s="31" t="s">
        <v>605</v>
      </c>
    </row>
    <row r="65" spans="1:6" x14ac:dyDescent="0.25">
      <c r="A65">
        <v>16</v>
      </c>
      <c r="E65" t="s">
        <v>400</v>
      </c>
      <c r="F65" s="31" t="s">
        <v>404</v>
      </c>
    </row>
    <row r="66" spans="1:6" x14ac:dyDescent="0.25">
      <c r="A66">
        <v>16</v>
      </c>
      <c r="E66" t="s">
        <v>558</v>
      </c>
      <c r="F66" s="31" t="s">
        <v>596</v>
      </c>
    </row>
    <row r="67" spans="1:6" x14ac:dyDescent="0.25">
      <c r="A67">
        <v>16</v>
      </c>
      <c r="E67" t="s">
        <v>559</v>
      </c>
      <c r="F67" s="31" t="s">
        <v>606</v>
      </c>
    </row>
    <row r="68" spans="1:6" x14ac:dyDescent="0.25">
      <c r="A68">
        <v>16</v>
      </c>
      <c r="E68" t="s">
        <v>560</v>
      </c>
      <c r="F68" s="31" t="s">
        <v>402</v>
      </c>
    </row>
    <row r="69" spans="1:6" x14ac:dyDescent="0.25">
      <c r="A69">
        <v>16</v>
      </c>
      <c r="E69" t="s">
        <v>561</v>
      </c>
      <c r="F69" s="31" t="s">
        <v>339</v>
      </c>
    </row>
    <row r="70" spans="1:6" x14ac:dyDescent="0.25">
      <c r="A70">
        <v>16</v>
      </c>
      <c r="B70" t="s">
        <v>337</v>
      </c>
      <c r="C70" t="s">
        <v>383</v>
      </c>
      <c r="D70" t="s">
        <v>246</v>
      </c>
      <c r="F70" s="31" t="s">
        <v>338</v>
      </c>
    </row>
    <row r="71" spans="1:6" x14ac:dyDescent="0.25">
      <c r="A71">
        <v>16</v>
      </c>
      <c r="B71" t="s">
        <v>562</v>
      </c>
      <c r="C71" t="s">
        <v>563</v>
      </c>
      <c r="D71" t="s">
        <v>564</v>
      </c>
      <c r="F71" s="31" t="s">
        <v>607</v>
      </c>
    </row>
    <row r="72" spans="1:6" x14ac:dyDescent="0.25">
      <c r="A72">
        <v>16</v>
      </c>
      <c r="E72" t="s">
        <v>565</v>
      </c>
      <c r="F72" s="31" t="s">
        <v>403</v>
      </c>
    </row>
    <row r="73" spans="1:6" x14ac:dyDescent="0.25">
      <c r="A73">
        <v>16</v>
      </c>
      <c r="E73" t="s">
        <v>565</v>
      </c>
      <c r="F73" s="31" t="s">
        <v>403</v>
      </c>
    </row>
    <row r="74" spans="1:6" x14ac:dyDescent="0.25">
      <c r="A74">
        <v>16</v>
      </c>
      <c r="E74" t="s">
        <v>396</v>
      </c>
      <c r="F74" s="31" t="s">
        <v>401</v>
      </c>
    </row>
    <row r="75" spans="1:6" x14ac:dyDescent="0.25">
      <c r="A75">
        <v>16</v>
      </c>
      <c r="E75" t="s">
        <v>566</v>
      </c>
      <c r="F75" s="31" t="s">
        <v>608</v>
      </c>
    </row>
    <row r="76" spans="1:6" x14ac:dyDescent="0.25">
      <c r="A76">
        <v>16</v>
      </c>
      <c r="E76" t="s">
        <v>567</v>
      </c>
      <c r="F76" s="31" t="s">
        <v>609</v>
      </c>
    </row>
    <row r="77" spans="1:6" x14ac:dyDescent="0.25">
      <c r="A77">
        <v>16</v>
      </c>
      <c r="E77" t="s">
        <v>568</v>
      </c>
      <c r="F77" s="31" t="s">
        <v>610</v>
      </c>
    </row>
    <row r="78" spans="1:6" x14ac:dyDescent="0.25">
      <c r="A78">
        <v>16</v>
      </c>
      <c r="E78" t="s">
        <v>569</v>
      </c>
      <c r="F78" s="31" t="s">
        <v>611</v>
      </c>
    </row>
    <row r="79" spans="1:6" x14ac:dyDescent="0.25">
      <c r="A79">
        <v>16</v>
      </c>
      <c r="E79" t="s">
        <v>570</v>
      </c>
      <c r="F79" s="31" t="s">
        <v>612</v>
      </c>
    </row>
    <row r="80" spans="1:6" x14ac:dyDescent="0.25">
      <c r="A80">
        <v>16</v>
      </c>
      <c r="E80" t="s">
        <v>532</v>
      </c>
      <c r="F80" s="31" t="s">
        <v>589</v>
      </c>
    </row>
    <row r="81" spans="1:6" x14ac:dyDescent="0.25">
      <c r="A81">
        <v>16</v>
      </c>
      <c r="E81" t="s">
        <v>396</v>
      </c>
      <c r="F81" s="31" t="s">
        <v>401</v>
      </c>
    </row>
    <row r="82" spans="1:6" x14ac:dyDescent="0.25">
      <c r="A82">
        <v>17</v>
      </c>
      <c r="E82" t="s">
        <v>571</v>
      </c>
      <c r="F82" s="31" t="s">
        <v>613</v>
      </c>
    </row>
    <row r="83" spans="1:6" x14ac:dyDescent="0.25">
      <c r="A83">
        <v>17</v>
      </c>
      <c r="E83" t="s">
        <v>572</v>
      </c>
      <c r="F83" s="31" t="s">
        <v>614</v>
      </c>
    </row>
    <row r="84" spans="1:6" x14ac:dyDescent="0.25">
      <c r="A84">
        <v>17</v>
      </c>
      <c r="E84" t="s">
        <v>573</v>
      </c>
      <c r="F84" s="31" t="s">
        <v>615</v>
      </c>
    </row>
    <row r="85" spans="1:6" x14ac:dyDescent="0.25">
      <c r="A85">
        <v>17</v>
      </c>
      <c r="E85" t="s">
        <v>574</v>
      </c>
      <c r="F85" s="31" t="s">
        <v>616</v>
      </c>
    </row>
    <row r="86" spans="1:6" x14ac:dyDescent="0.25">
      <c r="A86">
        <v>17</v>
      </c>
      <c r="E86" t="s">
        <v>575</v>
      </c>
      <c r="F86" s="31" t="s">
        <v>617</v>
      </c>
    </row>
    <row r="87" spans="1:6" x14ac:dyDescent="0.25">
      <c r="A87">
        <v>17</v>
      </c>
      <c r="E87" t="s">
        <v>576</v>
      </c>
      <c r="F87" s="31" t="s">
        <v>618</v>
      </c>
    </row>
    <row r="88" spans="1:6" x14ac:dyDescent="0.25">
      <c r="A88">
        <v>17</v>
      </c>
      <c r="E88" t="s">
        <v>577</v>
      </c>
      <c r="F88" s="31" t="s">
        <v>619</v>
      </c>
    </row>
    <row r="89" spans="1:6" x14ac:dyDescent="0.25">
      <c r="A89">
        <v>17</v>
      </c>
      <c r="E89" t="s">
        <v>578</v>
      </c>
      <c r="F89" s="31" t="s">
        <v>620</v>
      </c>
    </row>
    <row r="90" spans="1:6" x14ac:dyDescent="0.25">
      <c r="A90">
        <v>18</v>
      </c>
      <c r="E90" t="s">
        <v>335</v>
      </c>
      <c r="F90" s="31" t="s">
        <v>336</v>
      </c>
    </row>
    <row r="91" spans="1:6" x14ac:dyDescent="0.25">
      <c r="A91">
        <v>18</v>
      </c>
      <c r="B91" t="s">
        <v>364</v>
      </c>
      <c r="C91" t="s">
        <v>374</v>
      </c>
      <c r="D91" t="s">
        <v>365</v>
      </c>
      <c r="F91" s="31" t="s">
        <v>366</v>
      </c>
    </row>
    <row r="92" spans="1:6" x14ac:dyDescent="0.25">
      <c r="A92">
        <v>18</v>
      </c>
      <c r="E92" t="s">
        <v>534</v>
      </c>
      <c r="F92" s="31" t="s">
        <v>590</v>
      </c>
    </row>
    <row r="93" spans="1:6" x14ac:dyDescent="0.25">
      <c r="A93">
        <v>18</v>
      </c>
      <c r="E93" t="s">
        <v>536</v>
      </c>
      <c r="F93" s="31" t="s">
        <v>592</v>
      </c>
    </row>
    <row r="94" spans="1:6" x14ac:dyDescent="0.25">
      <c r="A94">
        <v>18</v>
      </c>
      <c r="B94" t="s">
        <v>337</v>
      </c>
      <c r="C94" t="s">
        <v>383</v>
      </c>
      <c r="D94" t="s">
        <v>246</v>
      </c>
      <c r="F94" s="31" t="s">
        <v>338</v>
      </c>
    </row>
    <row r="95" spans="1:6" x14ac:dyDescent="0.25">
      <c r="A95">
        <v>18</v>
      </c>
      <c r="B95" t="s">
        <v>579</v>
      </c>
      <c r="C95" t="s">
        <v>384</v>
      </c>
      <c r="D95" t="s">
        <v>580</v>
      </c>
      <c r="F95" s="31" t="s">
        <v>621</v>
      </c>
    </row>
    <row r="96" spans="1:6" x14ac:dyDescent="0.25">
      <c r="A96">
        <v>18</v>
      </c>
      <c r="E96" t="s">
        <v>581</v>
      </c>
      <c r="F96" s="31" t="s">
        <v>611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 s="22">
        <v>1</v>
      </c>
      <c r="B4" s="15" t="s">
        <v>367</v>
      </c>
      <c r="C4" s="22"/>
      <c r="D4" s="22"/>
      <c r="E4" s="22"/>
      <c r="F4" s="34"/>
    </row>
    <row r="5" spans="1:6" x14ac:dyDescent="0.25">
      <c r="A5" s="22">
        <v>2</v>
      </c>
      <c r="B5" s="15"/>
      <c r="C5" s="22"/>
      <c r="D5" s="22"/>
      <c r="E5" s="22" t="s">
        <v>452</v>
      </c>
      <c r="F5" s="34"/>
    </row>
    <row r="6" spans="1:6" x14ac:dyDescent="0.25">
      <c r="A6" s="10">
        <v>2</v>
      </c>
      <c r="B6" s="22"/>
      <c r="C6" s="22"/>
      <c r="D6" s="22"/>
      <c r="E6" s="23" t="s">
        <v>453</v>
      </c>
      <c r="F6" s="34"/>
    </row>
    <row r="7" spans="1:6" x14ac:dyDescent="0.25">
      <c r="A7" s="10">
        <v>3</v>
      </c>
      <c r="B7" s="15"/>
      <c r="C7" s="15"/>
      <c r="D7" s="15"/>
      <c r="E7" s="23" t="s">
        <v>387</v>
      </c>
      <c r="F7" s="34"/>
    </row>
    <row r="8" spans="1:6" x14ac:dyDescent="0.25">
      <c r="A8" s="10">
        <v>4</v>
      </c>
      <c r="B8" s="22" t="s">
        <v>367</v>
      </c>
      <c r="C8" s="22"/>
      <c r="D8" s="22"/>
      <c r="E8" s="23"/>
      <c r="F8" s="34"/>
    </row>
    <row r="9" spans="1:6" x14ac:dyDescent="0.25">
      <c r="A9" s="10">
        <v>5</v>
      </c>
      <c r="B9" s="15"/>
      <c r="C9" s="15"/>
      <c r="D9" s="15"/>
      <c r="E9" s="23" t="s">
        <v>387</v>
      </c>
      <c r="F9" s="36"/>
    </row>
    <row r="10" spans="1:6" x14ac:dyDescent="0.25">
      <c r="A10" s="10">
        <v>5</v>
      </c>
      <c r="B10" s="15"/>
      <c r="C10" s="15"/>
      <c r="D10" s="15"/>
      <c r="E10" s="23" t="s">
        <v>409</v>
      </c>
      <c r="F10" s="36"/>
    </row>
    <row r="11" spans="1:6" x14ac:dyDescent="0.25">
      <c r="A11" s="10">
        <v>6</v>
      </c>
      <c r="B11" s="14" t="s">
        <v>367</v>
      </c>
      <c r="C11" s="22"/>
      <c r="D11" s="22"/>
      <c r="E11" s="21"/>
      <c r="F11" s="36"/>
    </row>
    <row r="12" spans="1:6" x14ac:dyDescent="0.25">
      <c r="A12">
        <v>7</v>
      </c>
      <c r="B12" t="s">
        <v>367</v>
      </c>
    </row>
    <row r="13" spans="1:6" x14ac:dyDescent="0.25">
      <c r="A13">
        <v>8</v>
      </c>
      <c r="E13" t="s">
        <v>387</v>
      </c>
    </row>
    <row r="14" spans="1:6" x14ac:dyDescent="0.25">
      <c r="A14">
        <v>9</v>
      </c>
      <c r="B14" t="s">
        <v>367</v>
      </c>
    </row>
    <row r="15" spans="1:6" x14ac:dyDescent="0.25">
      <c r="A15">
        <v>10</v>
      </c>
      <c r="B15" t="s">
        <v>367</v>
      </c>
    </row>
    <row r="16" spans="1:6" x14ac:dyDescent="0.25">
      <c r="A16">
        <v>11</v>
      </c>
      <c r="B16" t="s">
        <v>367</v>
      </c>
    </row>
    <row r="17" spans="1:6" x14ac:dyDescent="0.25">
      <c r="A17">
        <v>12</v>
      </c>
      <c r="B17" t="s">
        <v>364</v>
      </c>
      <c r="C17" t="s">
        <v>374</v>
      </c>
      <c r="D17" t="s">
        <v>365</v>
      </c>
      <c r="F17" t="s">
        <v>366</v>
      </c>
    </row>
    <row r="18" spans="1:6" x14ac:dyDescent="0.25">
      <c r="A18">
        <v>12</v>
      </c>
      <c r="E18" t="s">
        <v>535</v>
      </c>
      <c r="F18" t="s">
        <v>591</v>
      </c>
    </row>
    <row r="19" spans="1:6" x14ac:dyDescent="0.25">
      <c r="A19">
        <v>12</v>
      </c>
      <c r="E19" t="s">
        <v>531</v>
      </c>
      <c r="F19" t="s">
        <v>588</v>
      </c>
    </row>
    <row r="20" spans="1:6" x14ac:dyDescent="0.25">
      <c r="A20">
        <v>13</v>
      </c>
      <c r="B20" t="s">
        <v>367</v>
      </c>
    </row>
    <row r="21" spans="1:6" x14ac:dyDescent="0.25">
      <c r="A21">
        <v>14</v>
      </c>
      <c r="E21" t="s">
        <v>531</v>
      </c>
      <c r="F21" t="s">
        <v>588</v>
      </c>
    </row>
    <row r="22" spans="1:6" x14ac:dyDescent="0.25">
      <c r="A22">
        <v>14</v>
      </c>
      <c r="E22" t="s">
        <v>624</v>
      </c>
      <c r="F22" t="s">
        <v>627</v>
      </c>
    </row>
    <row r="23" spans="1:6" x14ac:dyDescent="0.25">
      <c r="A23">
        <v>15</v>
      </c>
      <c r="B23" t="s">
        <v>367</v>
      </c>
    </row>
    <row r="24" spans="1:6" x14ac:dyDescent="0.25">
      <c r="A24">
        <v>16</v>
      </c>
      <c r="E24" t="s">
        <v>625</v>
      </c>
      <c r="F24" t="s">
        <v>610</v>
      </c>
    </row>
    <row r="25" spans="1:6" x14ac:dyDescent="0.25">
      <c r="A25">
        <v>16</v>
      </c>
      <c r="E25" t="s">
        <v>567</v>
      </c>
      <c r="F25" t="s">
        <v>609</v>
      </c>
    </row>
    <row r="26" spans="1:6" x14ac:dyDescent="0.25">
      <c r="A26">
        <v>16</v>
      </c>
      <c r="E26" t="s">
        <v>626</v>
      </c>
    </row>
    <row r="27" spans="1:6" x14ac:dyDescent="0.25">
      <c r="A27">
        <v>17</v>
      </c>
      <c r="B27" t="s">
        <v>367</v>
      </c>
    </row>
    <row r="28" spans="1:6" x14ac:dyDescent="0.25">
      <c r="A28">
        <v>18</v>
      </c>
      <c r="B28" t="s">
        <v>367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s="22" customFormat="1" x14ac:dyDescent="0.25">
      <c r="A4" s="22">
        <v>1</v>
      </c>
      <c r="B4" s="22" t="s">
        <v>340</v>
      </c>
      <c r="C4" s="22" t="s">
        <v>341</v>
      </c>
      <c r="D4" s="22" t="s">
        <v>342</v>
      </c>
      <c r="E4" s="35" t="s">
        <v>343</v>
      </c>
      <c r="F4" s="35" t="s">
        <v>344</v>
      </c>
    </row>
    <row r="5" spans="1:6" s="22" customFormat="1" x14ac:dyDescent="0.25">
      <c r="A5" s="22">
        <v>1</v>
      </c>
      <c r="B5" s="22" t="s">
        <v>368</v>
      </c>
      <c r="C5" s="22" t="s">
        <v>369</v>
      </c>
      <c r="D5" s="22" t="s">
        <v>370</v>
      </c>
      <c r="E5" s="35"/>
      <c r="F5" s="35" t="s">
        <v>371</v>
      </c>
    </row>
    <row r="6" spans="1:6" s="22" customFormat="1" x14ac:dyDescent="0.25">
      <c r="A6" s="22">
        <v>1</v>
      </c>
      <c r="B6" s="22" t="s">
        <v>345</v>
      </c>
      <c r="C6" s="22" t="s">
        <v>346</v>
      </c>
      <c r="D6" s="22" t="s">
        <v>347</v>
      </c>
      <c r="E6" s="35"/>
      <c r="F6" s="35" t="s">
        <v>348</v>
      </c>
    </row>
    <row r="7" spans="1:6" s="22" customFormat="1" x14ac:dyDescent="0.25">
      <c r="A7" s="22">
        <v>2</v>
      </c>
      <c r="B7" s="22" t="s">
        <v>340</v>
      </c>
      <c r="C7" s="22" t="s">
        <v>341</v>
      </c>
      <c r="D7" s="22" t="s">
        <v>342</v>
      </c>
      <c r="E7" s="35" t="s">
        <v>343</v>
      </c>
      <c r="F7" s="35" t="s">
        <v>344</v>
      </c>
    </row>
    <row r="8" spans="1:6" s="22" customFormat="1" x14ac:dyDescent="0.25">
      <c r="A8" s="22">
        <v>2</v>
      </c>
      <c r="B8" s="22" t="s">
        <v>345</v>
      </c>
      <c r="C8" s="22" t="s">
        <v>346</v>
      </c>
      <c r="D8" s="22" t="s">
        <v>347</v>
      </c>
      <c r="E8" s="35"/>
      <c r="F8" s="35" t="s">
        <v>348</v>
      </c>
    </row>
    <row r="9" spans="1:6" s="22" customFormat="1" x14ac:dyDescent="0.25">
      <c r="A9" s="22">
        <v>2</v>
      </c>
      <c r="B9" s="22" t="s">
        <v>454</v>
      </c>
      <c r="C9" s="22" t="s">
        <v>455</v>
      </c>
      <c r="D9" s="22" t="s">
        <v>456</v>
      </c>
      <c r="E9" s="35"/>
      <c r="F9" s="35" t="s">
        <v>457</v>
      </c>
    </row>
    <row r="10" spans="1:6" s="22" customFormat="1" x14ac:dyDescent="0.25">
      <c r="A10" s="22">
        <v>2</v>
      </c>
      <c r="B10" s="22" t="s">
        <v>406</v>
      </c>
      <c r="C10" s="22" t="s">
        <v>407</v>
      </c>
      <c r="D10" s="22" t="s">
        <v>408</v>
      </c>
      <c r="E10" s="35"/>
      <c r="F10" s="35" t="s">
        <v>385</v>
      </c>
    </row>
    <row r="11" spans="1:6" s="22" customFormat="1" x14ac:dyDescent="0.25">
      <c r="A11" s="22">
        <v>3</v>
      </c>
      <c r="B11" s="22" t="s">
        <v>340</v>
      </c>
      <c r="C11" s="22" t="s">
        <v>341</v>
      </c>
      <c r="D11" s="22" t="s">
        <v>342</v>
      </c>
      <c r="E11" s="35" t="s">
        <v>343</v>
      </c>
      <c r="F11" s="35" t="s">
        <v>344</v>
      </c>
    </row>
    <row r="12" spans="1:6" s="22" customFormat="1" x14ac:dyDescent="0.25">
      <c r="A12" s="22">
        <v>3</v>
      </c>
      <c r="B12" s="22" t="s">
        <v>345</v>
      </c>
      <c r="C12" s="22" t="s">
        <v>346</v>
      </c>
      <c r="D12" s="22" t="s">
        <v>347</v>
      </c>
      <c r="E12" s="35"/>
      <c r="F12" s="35" t="s">
        <v>348</v>
      </c>
    </row>
    <row r="13" spans="1:6" s="22" customFormat="1" x14ac:dyDescent="0.25">
      <c r="A13" s="22">
        <v>3</v>
      </c>
      <c r="B13" s="22" t="s">
        <v>454</v>
      </c>
      <c r="C13" s="22" t="s">
        <v>455</v>
      </c>
      <c r="D13" s="22" t="s">
        <v>456</v>
      </c>
      <c r="E13" s="35"/>
      <c r="F13" s="35" t="s">
        <v>457</v>
      </c>
    </row>
    <row r="14" spans="1:6" s="22" customFormat="1" x14ac:dyDescent="0.25">
      <c r="A14" s="22">
        <v>4</v>
      </c>
      <c r="B14" s="22" t="s">
        <v>340</v>
      </c>
      <c r="C14" s="22" t="s">
        <v>341</v>
      </c>
      <c r="D14" s="22" t="s">
        <v>342</v>
      </c>
      <c r="E14" s="35" t="s">
        <v>343</v>
      </c>
      <c r="F14" s="35" t="s">
        <v>344</v>
      </c>
    </row>
    <row r="15" spans="1:6" x14ac:dyDescent="0.25">
      <c r="A15">
        <v>4</v>
      </c>
      <c r="B15" t="s">
        <v>345</v>
      </c>
      <c r="C15" t="s">
        <v>346</v>
      </c>
      <c r="D15" t="s">
        <v>347</v>
      </c>
      <c r="E15" s="35"/>
      <c r="F15" s="35" t="s">
        <v>348</v>
      </c>
    </row>
    <row r="16" spans="1:6" x14ac:dyDescent="0.25">
      <c r="A16">
        <v>4</v>
      </c>
      <c r="B16" t="s">
        <v>454</v>
      </c>
      <c r="C16" t="s">
        <v>455</v>
      </c>
      <c r="D16" t="s">
        <v>456</v>
      </c>
      <c r="E16" s="35"/>
      <c r="F16" s="35" t="s">
        <v>457</v>
      </c>
    </row>
    <row r="17" spans="1:6" x14ac:dyDescent="0.25">
      <c r="A17">
        <v>4</v>
      </c>
      <c r="B17" t="s">
        <v>628</v>
      </c>
      <c r="C17" t="s">
        <v>629</v>
      </c>
      <c r="D17" t="s">
        <v>630</v>
      </c>
      <c r="E17" s="35"/>
      <c r="F17" s="35" t="s">
        <v>643</v>
      </c>
    </row>
    <row r="18" spans="1:6" x14ac:dyDescent="0.25">
      <c r="A18">
        <v>5</v>
      </c>
      <c r="B18" t="s">
        <v>340</v>
      </c>
      <c r="C18" t="s">
        <v>374</v>
      </c>
      <c r="D18" t="s">
        <v>342</v>
      </c>
      <c r="E18" s="35" t="s">
        <v>343</v>
      </c>
      <c r="F18" s="35" t="s">
        <v>344</v>
      </c>
    </row>
    <row r="19" spans="1:6" x14ac:dyDescent="0.25">
      <c r="A19">
        <v>5</v>
      </c>
      <c r="B19" t="s">
        <v>368</v>
      </c>
      <c r="C19" t="s">
        <v>369</v>
      </c>
      <c r="D19" t="s">
        <v>370</v>
      </c>
      <c r="E19" s="35"/>
      <c r="F19" s="35" t="s">
        <v>371</v>
      </c>
    </row>
    <row r="20" spans="1:6" x14ac:dyDescent="0.25">
      <c r="A20">
        <v>6</v>
      </c>
      <c r="B20" t="s">
        <v>340</v>
      </c>
      <c r="C20" t="s">
        <v>374</v>
      </c>
      <c r="D20" t="s">
        <v>342</v>
      </c>
      <c r="E20" s="35" t="s">
        <v>343</v>
      </c>
      <c r="F20" s="35" t="s">
        <v>344</v>
      </c>
    </row>
    <row r="21" spans="1:6" x14ac:dyDescent="0.25">
      <c r="A21">
        <v>6</v>
      </c>
      <c r="B21" t="s">
        <v>368</v>
      </c>
      <c r="C21" t="s">
        <v>369</v>
      </c>
      <c r="D21" t="s">
        <v>370</v>
      </c>
      <c r="E21" s="35"/>
      <c r="F21" s="35" t="s">
        <v>371</v>
      </c>
    </row>
    <row r="22" spans="1:6" x14ac:dyDescent="0.25">
      <c r="A22">
        <v>7</v>
      </c>
      <c r="B22" t="s">
        <v>340</v>
      </c>
      <c r="C22" t="s">
        <v>374</v>
      </c>
      <c r="D22" t="s">
        <v>342</v>
      </c>
      <c r="E22" s="35" t="s">
        <v>343</v>
      </c>
      <c r="F22" s="35" t="s">
        <v>344</v>
      </c>
    </row>
    <row r="23" spans="1:6" x14ac:dyDescent="0.25">
      <c r="A23">
        <v>7</v>
      </c>
      <c r="B23" t="s">
        <v>345</v>
      </c>
      <c r="C23" t="s">
        <v>346</v>
      </c>
      <c r="D23" t="s">
        <v>347</v>
      </c>
      <c r="E23" s="35"/>
      <c r="F23" s="35" t="s">
        <v>348</v>
      </c>
    </row>
    <row r="24" spans="1:6" x14ac:dyDescent="0.25">
      <c r="A24">
        <v>7</v>
      </c>
      <c r="B24" t="s">
        <v>368</v>
      </c>
      <c r="C24" t="s">
        <v>369</v>
      </c>
      <c r="D24" t="s">
        <v>370</v>
      </c>
      <c r="E24" s="35"/>
      <c r="F24" s="35" t="s">
        <v>371</v>
      </c>
    </row>
    <row r="25" spans="1:6" x14ac:dyDescent="0.25">
      <c r="A25">
        <v>8</v>
      </c>
      <c r="B25" t="s">
        <v>345</v>
      </c>
      <c r="C25" t="s">
        <v>346</v>
      </c>
      <c r="D25" t="s">
        <v>347</v>
      </c>
      <c r="E25" s="35"/>
      <c r="F25" s="35" t="s">
        <v>348</v>
      </c>
    </row>
    <row r="26" spans="1:6" x14ac:dyDescent="0.25">
      <c r="A26">
        <v>8</v>
      </c>
      <c r="B26" t="s">
        <v>368</v>
      </c>
      <c r="C26" t="s">
        <v>369</v>
      </c>
      <c r="D26" t="s">
        <v>370</v>
      </c>
      <c r="E26" s="35"/>
      <c r="F26" s="35" t="s">
        <v>371</v>
      </c>
    </row>
    <row r="27" spans="1:6" x14ac:dyDescent="0.25">
      <c r="A27">
        <v>9</v>
      </c>
      <c r="B27" t="s">
        <v>340</v>
      </c>
      <c r="C27" t="s">
        <v>374</v>
      </c>
      <c r="D27" t="s">
        <v>342</v>
      </c>
      <c r="E27" s="35" t="s">
        <v>343</v>
      </c>
      <c r="F27" s="35" t="s">
        <v>344</v>
      </c>
    </row>
    <row r="28" spans="1:6" x14ac:dyDescent="0.25">
      <c r="A28">
        <v>9</v>
      </c>
      <c r="B28" t="s">
        <v>345</v>
      </c>
      <c r="C28" t="s">
        <v>346</v>
      </c>
      <c r="D28" t="s">
        <v>347</v>
      </c>
      <c r="E28" s="35"/>
      <c r="F28" s="35" t="s">
        <v>348</v>
      </c>
    </row>
    <row r="29" spans="1:6" x14ac:dyDescent="0.25">
      <c r="A29">
        <v>9</v>
      </c>
      <c r="B29" t="s">
        <v>368</v>
      </c>
      <c r="C29" t="s">
        <v>369</v>
      </c>
      <c r="D29" t="s">
        <v>370</v>
      </c>
      <c r="E29" s="35"/>
      <c r="F29" s="35" t="s">
        <v>371</v>
      </c>
    </row>
    <row r="30" spans="1:6" x14ac:dyDescent="0.25">
      <c r="A30">
        <v>10</v>
      </c>
      <c r="B30" t="s">
        <v>340</v>
      </c>
      <c r="C30" t="s">
        <v>374</v>
      </c>
      <c r="D30" t="s">
        <v>342</v>
      </c>
      <c r="E30" s="35" t="s">
        <v>343</v>
      </c>
      <c r="F30" s="35" t="s">
        <v>344</v>
      </c>
    </row>
    <row r="31" spans="1:6" x14ac:dyDescent="0.25">
      <c r="A31">
        <v>10</v>
      </c>
      <c r="B31" t="s">
        <v>345</v>
      </c>
      <c r="C31" t="s">
        <v>346</v>
      </c>
      <c r="D31" t="s">
        <v>347</v>
      </c>
      <c r="E31" s="35"/>
      <c r="F31" s="35" t="s">
        <v>348</v>
      </c>
    </row>
    <row r="32" spans="1:6" x14ac:dyDescent="0.25">
      <c r="A32">
        <v>10</v>
      </c>
      <c r="B32" t="s">
        <v>368</v>
      </c>
      <c r="C32" t="s">
        <v>369</v>
      </c>
      <c r="D32" t="s">
        <v>370</v>
      </c>
      <c r="E32" s="35"/>
      <c r="F32" s="35" t="s">
        <v>371</v>
      </c>
    </row>
    <row r="33" spans="1:6" x14ac:dyDescent="0.25">
      <c r="A33">
        <v>11</v>
      </c>
      <c r="B33" t="s">
        <v>340</v>
      </c>
      <c r="C33" t="s">
        <v>374</v>
      </c>
      <c r="D33" t="s">
        <v>342</v>
      </c>
      <c r="E33" s="35" t="s">
        <v>343</v>
      </c>
      <c r="F33" s="35" t="s">
        <v>344</v>
      </c>
    </row>
    <row r="34" spans="1:6" x14ac:dyDescent="0.25">
      <c r="A34">
        <v>11</v>
      </c>
      <c r="B34" t="s">
        <v>345</v>
      </c>
      <c r="C34" t="s">
        <v>346</v>
      </c>
      <c r="D34" t="s">
        <v>347</v>
      </c>
      <c r="E34" s="35"/>
      <c r="F34" s="35" t="s">
        <v>348</v>
      </c>
    </row>
    <row r="35" spans="1:6" x14ac:dyDescent="0.25">
      <c r="A35">
        <v>11</v>
      </c>
      <c r="B35" t="s">
        <v>368</v>
      </c>
      <c r="C35" t="s">
        <v>369</v>
      </c>
      <c r="D35" t="s">
        <v>370</v>
      </c>
      <c r="E35" s="35"/>
      <c r="F35" s="35" t="s">
        <v>371</v>
      </c>
    </row>
    <row r="36" spans="1:6" x14ac:dyDescent="0.25">
      <c r="A36">
        <v>12</v>
      </c>
      <c r="B36" t="s">
        <v>340</v>
      </c>
      <c r="C36" t="s">
        <v>374</v>
      </c>
      <c r="D36" t="s">
        <v>342</v>
      </c>
      <c r="E36" s="42" t="s">
        <v>343</v>
      </c>
      <c r="F36" s="42" t="s">
        <v>344</v>
      </c>
    </row>
    <row r="37" spans="1:6" x14ac:dyDescent="0.25">
      <c r="A37">
        <v>12</v>
      </c>
      <c r="B37" t="s">
        <v>631</v>
      </c>
      <c r="C37" t="s">
        <v>632</v>
      </c>
      <c r="D37" t="s">
        <v>633</v>
      </c>
      <c r="E37" s="35" t="s">
        <v>644</v>
      </c>
      <c r="F37" s="42" t="s">
        <v>645</v>
      </c>
    </row>
    <row r="38" spans="1:6" x14ac:dyDescent="0.25">
      <c r="A38">
        <v>12</v>
      </c>
      <c r="B38" t="s">
        <v>634</v>
      </c>
      <c r="C38" t="s">
        <v>635</v>
      </c>
      <c r="D38" t="s">
        <v>636</v>
      </c>
      <c r="E38" s="35" t="s">
        <v>646</v>
      </c>
      <c r="F38" s="35" t="s">
        <v>647</v>
      </c>
    </row>
    <row r="39" spans="1:6" x14ac:dyDescent="0.25">
      <c r="A39">
        <v>13</v>
      </c>
      <c r="B39" t="s">
        <v>340</v>
      </c>
      <c r="C39" t="s">
        <v>374</v>
      </c>
      <c r="D39" t="s">
        <v>342</v>
      </c>
      <c r="E39" s="35" t="s">
        <v>343</v>
      </c>
      <c r="F39" s="35" t="s">
        <v>344</v>
      </c>
    </row>
    <row r="40" spans="1:6" x14ac:dyDescent="0.25">
      <c r="A40">
        <v>13</v>
      </c>
      <c r="B40" t="s">
        <v>634</v>
      </c>
      <c r="C40" t="s">
        <v>635</v>
      </c>
      <c r="D40" t="s">
        <v>636</v>
      </c>
      <c r="E40" s="35" t="s">
        <v>646</v>
      </c>
      <c r="F40" s="35" t="s">
        <v>647</v>
      </c>
    </row>
    <row r="41" spans="1:6" x14ac:dyDescent="0.25">
      <c r="A41">
        <v>14</v>
      </c>
      <c r="B41" t="s">
        <v>340</v>
      </c>
      <c r="C41" t="s">
        <v>374</v>
      </c>
      <c r="D41" t="s">
        <v>342</v>
      </c>
      <c r="E41" s="35" t="s">
        <v>343</v>
      </c>
      <c r="F41" s="35" t="s">
        <v>344</v>
      </c>
    </row>
    <row r="42" spans="1:6" x14ac:dyDescent="0.25">
      <c r="A42">
        <v>14</v>
      </c>
      <c r="B42" t="s">
        <v>637</v>
      </c>
      <c r="C42" t="s">
        <v>638</v>
      </c>
      <c r="D42" t="s">
        <v>639</v>
      </c>
      <c r="E42" s="35" t="s">
        <v>648</v>
      </c>
      <c r="F42" s="35" t="s">
        <v>647</v>
      </c>
    </row>
    <row r="43" spans="1:6" x14ac:dyDescent="0.25">
      <c r="A43">
        <v>15</v>
      </c>
      <c r="B43" t="s">
        <v>340</v>
      </c>
      <c r="C43" t="s">
        <v>374</v>
      </c>
      <c r="D43" t="s">
        <v>342</v>
      </c>
      <c r="E43" s="42" t="s">
        <v>343</v>
      </c>
      <c r="F43" s="35" t="s">
        <v>344</v>
      </c>
    </row>
    <row r="44" spans="1:6" x14ac:dyDescent="0.25">
      <c r="A44">
        <v>15</v>
      </c>
      <c r="B44" t="s">
        <v>637</v>
      </c>
      <c r="C44" t="s">
        <v>638</v>
      </c>
      <c r="D44" t="s">
        <v>639</v>
      </c>
      <c r="E44" s="35" t="s">
        <v>648</v>
      </c>
      <c r="F44" s="35" t="s">
        <v>647</v>
      </c>
    </row>
    <row r="45" spans="1:6" x14ac:dyDescent="0.25">
      <c r="A45">
        <v>16</v>
      </c>
      <c r="B45" t="s">
        <v>340</v>
      </c>
      <c r="C45" t="s">
        <v>374</v>
      </c>
      <c r="D45" t="s">
        <v>342</v>
      </c>
      <c r="E45" s="35" t="s">
        <v>343</v>
      </c>
      <c r="F45" s="35" t="s">
        <v>344</v>
      </c>
    </row>
    <row r="46" spans="1:6" x14ac:dyDescent="0.25">
      <c r="A46">
        <v>16</v>
      </c>
      <c r="B46" t="s">
        <v>637</v>
      </c>
      <c r="C46" t="s">
        <v>638</v>
      </c>
      <c r="D46" t="s">
        <v>639</v>
      </c>
      <c r="E46" s="35" t="s">
        <v>648</v>
      </c>
      <c r="F46" s="35" t="s">
        <v>647</v>
      </c>
    </row>
    <row r="47" spans="1:6" x14ac:dyDescent="0.25">
      <c r="A47">
        <v>17</v>
      </c>
      <c r="B47" t="s">
        <v>340</v>
      </c>
      <c r="C47" t="s">
        <v>374</v>
      </c>
      <c r="D47" t="s">
        <v>342</v>
      </c>
      <c r="E47" s="35" t="s">
        <v>343</v>
      </c>
      <c r="F47" s="35" t="s">
        <v>344</v>
      </c>
    </row>
    <row r="48" spans="1:6" x14ac:dyDescent="0.25">
      <c r="A48">
        <v>17</v>
      </c>
      <c r="B48" t="s">
        <v>640</v>
      </c>
      <c r="C48" t="s">
        <v>641</v>
      </c>
      <c r="D48" t="s">
        <v>642</v>
      </c>
      <c r="E48" s="35" t="s">
        <v>649</v>
      </c>
      <c r="F48" s="35" t="s">
        <v>650</v>
      </c>
    </row>
    <row r="49" spans="1:6" x14ac:dyDescent="0.25">
      <c r="A49">
        <v>18</v>
      </c>
      <c r="B49" t="s">
        <v>340</v>
      </c>
      <c r="C49" t="s">
        <v>374</v>
      </c>
      <c r="D49" t="s">
        <v>342</v>
      </c>
      <c r="E49" s="35" t="s">
        <v>343</v>
      </c>
      <c r="F49" s="35" t="s">
        <v>344</v>
      </c>
    </row>
    <row r="50" spans="1:6" x14ac:dyDescent="0.25">
      <c r="A50">
        <v>18</v>
      </c>
      <c r="B50" t="s">
        <v>640</v>
      </c>
      <c r="C50" t="s">
        <v>641</v>
      </c>
      <c r="D50" t="s">
        <v>642</v>
      </c>
      <c r="E50" s="35" t="s">
        <v>649</v>
      </c>
      <c r="F50" s="35" t="s">
        <v>650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30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4" hidden="1" x14ac:dyDescent="0.25">
      <c r="B1" t="s">
        <v>7</v>
      </c>
    </row>
    <row r="2" spans="1:4" hidden="1" x14ac:dyDescent="0.25">
      <c r="B2" t="s">
        <v>325</v>
      </c>
    </row>
    <row r="3" spans="1:4" x14ac:dyDescent="0.25">
      <c r="A3" s="1" t="s">
        <v>296</v>
      </c>
      <c r="B3" s="1" t="s">
        <v>326</v>
      </c>
    </row>
    <row r="4" spans="1:4" x14ac:dyDescent="0.25">
      <c r="A4" s="35">
        <v>1</v>
      </c>
      <c r="B4" s="31">
        <v>36116</v>
      </c>
      <c r="C4" s="24"/>
      <c r="D4" s="24"/>
    </row>
    <row r="5" spans="1:4" x14ac:dyDescent="0.25">
      <c r="A5" s="35">
        <v>2</v>
      </c>
      <c r="B5" s="31">
        <v>11300</v>
      </c>
      <c r="C5" s="24"/>
      <c r="D5" s="24"/>
    </row>
    <row r="6" spans="1:4" x14ac:dyDescent="0.25">
      <c r="A6" s="35">
        <v>3</v>
      </c>
      <c r="B6" s="31">
        <v>11300</v>
      </c>
      <c r="C6" s="24"/>
      <c r="D6" s="24"/>
    </row>
    <row r="7" spans="1:4" x14ac:dyDescent="0.25">
      <c r="A7" s="35">
        <v>4</v>
      </c>
      <c r="B7" s="31">
        <v>11300</v>
      </c>
      <c r="C7" s="24"/>
      <c r="D7" s="24"/>
    </row>
    <row r="8" spans="1:4" x14ac:dyDescent="0.25">
      <c r="A8" s="8">
        <v>5</v>
      </c>
      <c r="B8" s="31">
        <v>11300</v>
      </c>
      <c r="C8" s="24"/>
      <c r="D8" s="24"/>
    </row>
    <row r="9" spans="1:4" x14ac:dyDescent="0.25">
      <c r="A9" s="35">
        <v>6</v>
      </c>
      <c r="B9" s="31">
        <v>11300</v>
      </c>
      <c r="C9" s="24"/>
      <c r="D9" s="24"/>
    </row>
    <row r="10" spans="1:4" x14ac:dyDescent="0.25">
      <c r="A10" s="35">
        <v>7</v>
      </c>
      <c r="B10" s="31">
        <v>11300</v>
      </c>
      <c r="C10" s="24"/>
      <c r="D10" s="24"/>
    </row>
    <row r="11" spans="1:4" x14ac:dyDescent="0.25">
      <c r="A11" s="35">
        <v>8</v>
      </c>
      <c r="B11" s="31">
        <v>11300</v>
      </c>
      <c r="C11" s="24"/>
      <c r="D11" s="24"/>
    </row>
    <row r="12" spans="1:4" x14ac:dyDescent="0.25">
      <c r="A12" s="35">
        <v>9</v>
      </c>
      <c r="B12" s="31">
        <v>11300</v>
      </c>
      <c r="C12" s="24"/>
      <c r="D12" s="24"/>
    </row>
    <row r="13" spans="1:4" x14ac:dyDescent="0.25">
      <c r="A13" s="8">
        <v>10</v>
      </c>
      <c r="B13" s="31">
        <v>11300</v>
      </c>
      <c r="C13" s="24"/>
      <c r="D13" s="24"/>
    </row>
    <row r="14" spans="1:4" x14ac:dyDescent="0.25">
      <c r="A14" s="35">
        <v>11</v>
      </c>
      <c r="B14" s="31">
        <v>11300</v>
      </c>
      <c r="C14" s="24"/>
      <c r="D14" s="24"/>
    </row>
    <row r="15" spans="1:4" x14ac:dyDescent="0.25">
      <c r="A15" s="41">
        <v>12</v>
      </c>
      <c r="B15" s="42" t="s">
        <v>926</v>
      </c>
      <c r="C15" s="24"/>
      <c r="D15" s="24"/>
    </row>
    <row r="16" spans="1:4" x14ac:dyDescent="0.25">
      <c r="A16" s="8">
        <v>12</v>
      </c>
      <c r="B16" s="35" t="s">
        <v>927</v>
      </c>
      <c r="C16" s="24"/>
      <c r="D16" s="24"/>
    </row>
    <row r="17" spans="1:4" x14ac:dyDescent="0.25">
      <c r="A17" s="8">
        <v>12</v>
      </c>
      <c r="B17" s="35" t="s">
        <v>928</v>
      </c>
      <c r="C17" s="24"/>
      <c r="D17" s="24"/>
    </row>
    <row r="18" spans="1:4" x14ac:dyDescent="0.25">
      <c r="A18" s="8">
        <v>12</v>
      </c>
      <c r="B18" s="35" t="s">
        <v>472</v>
      </c>
      <c r="C18" s="24"/>
      <c r="D18" s="24"/>
    </row>
    <row r="19" spans="1:4" x14ac:dyDescent="0.25">
      <c r="A19" s="8">
        <v>12</v>
      </c>
      <c r="B19" s="35" t="s">
        <v>929</v>
      </c>
      <c r="C19" s="24"/>
      <c r="D19" s="24"/>
    </row>
    <row r="20" spans="1:4" x14ac:dyDescent="0.25">
      <c r="A20" s="8">
        <v>12</v>
      </c>
      <c r="B20" s="35" t="s">
        <v>930</v>
      </c>
      <c r="C20" s="24"/>
      <c r="D20" s="24"/>
    </row>
    <row r="21" spans="1:4" x14ac:dyDescent="0.25">
      <c r="A21" s="8">
        <v>12</v>
      </c>
      <c r="B21" s="35" t="s">
        <v>931</v>
      </c>
      <c r="C21" s="24"/>
      <c r="D21" s="24"/>
    </row>
    <row r="22" spans="1:4" x14ac:dyDescent="0.25">
      <c r="A22" s="8">
        <v>12</v>
      </c>
      <c r="B22" s="35" t="s">
        <v>430</v>
      </c>
      <c r="C22" s="24"/>
      <c r="D22" s="24"/>
    </row>
    <row r="23" spans="1:4" x14ac:dyDescent="0.25">
      <c r="A23" s="8">
        <v>12</v>
      </c>
      <c r="B23" s="35" t="s">
        <v>932</v>
      </c>
      <c r="C23" s="24"/>
      <c r="D23" s="24"/>
    </row>
    <row r="24" spans="1:4" x14ac:dyDescent="0.25">
      <c r="A24" s="8">
        <v>12</v>
      </c>
      <c r="B24" s="35" t="s">
        <v>933</v>
      </c>
      <c r="C24" s="24"/>
      <c r="D24" s="24"/>
    </row>
    <row r="25" spans="1:4" x14ac:dyDescent="0.25">
      <c r="A25" s="8">
        <v>12</v>
      </c>
      <c r="B25" s="35" t="s">
        <v>934</v>
      </c>
      <c r="C25" s="24"/>
      <c r="D25" s="24"/>
    </row>
    <row r="26" spans="1:4" x14ac:dyDescent="0.25">
      <c r="A26" s="8">
        <v>12</v>
      </c>
      <c r="B26" s="35" t="s">
        <v>935</v>
      </c>
      <c r="C26" s="24"/>
      <c r="D26" s="24"/>
    </row>
    <row r="27" spans="1:4" x14ac:dyDescent="0.25">
      <c r="A27" s="8">
        <v>12</v>
      </c>
      <c r="B27" s="35" t="s">
        <v>936</v>
      </c>
      <c r="C27" s="24"/>
      <c r="D27" s="24"/>
    </row>
    <row r="28" spans="1:4" x14ac:dyDescent="0.25">
      <c r="A28" s="8">
        <v>12</v>
      </c>
      <c r="B28" s="35" t="s">
        <v>937</v>
      </c>
      <c r="C28" s="24"/>
      <c r="D28" s="24"/>
    </row>
    <row r="29" spans="1:4" x14ac:dyDescent="0.25">
      <c r="A29" s="8">
        <v>12</v>
      </c>
      <c r="B29" s="35" t="s">
        <v>938</v>
      </c>
      <c r="C29" s="24"/>
      <c r="D29" s="24"/>
    </row>
    <row r="30" spans="1:4" x14ac:dyDescent="0.25">
      <c r="A30" s="8">
        <v>12</v>
      </c>
      <c r="B30" s="35" t="s">
        <v>939</v>
      </c>
      <c r="C30" s="24"/>
      <c r="D30" s="24"/>
    </row>
    <row r="31" spans="1:4" x14ac:dyDescent="0.25">
      <c r="A31" s="8">
        <v>12</v>
      </c>
      <c r="B31" s="35" t="s">
        <v>940</v>
      </c>
      <c r="C31" s="24"/>
      <c r="D31" s="24"/>
    </row>
    <row r="32" spans="1:4" x14ac:dyDescent="0.25">
      <c r="A32" s="8">
        <v>12</v>
      </c>
      <c r="B32" s="35" t="s">
        <v>940</v>
      </c>
      <c r="C32" s="24"/>
      <c r="D32" s="24"/>
    </row>
    <row r="33" spans="1:4" x14ac:dyDescent="0.25">
      <c r="A33" s="8">
        <v>12</v>
      </c>
      <c r="B33" s="35" t="s">
        <v>941</v>
      </c>
      <c r="C33" s="24"/>
      <c r="D33" s="24"/>
    </row>
    <row r="34" spans="1:4" x14ac:dyDescent="0.25">
      <c r="A34" s="8">
        <v>12</v>
      </c>
      <c r="B34" s="35" t="s">
        <v>941</v>
      </c>
      <c r="C34" s="24"/>
      <c r="D34" s="24"/>
    </row>
    <row r="35" spans="1:4" x14ac:dyDescent="0.25">
      <c r="A35" s="8">
        <v>12</v>
      </c>
      <c r="B35" s="35" t="s">
        <v>942</v>
      </c>
      <c r="C35" s="24"/>
      <c r="D35" s="24"/>
    </row>
    <row r="36" spans="1:4" x14ac:dyDescent="0.25">
      <c r="A36" s="8">
        <v>12</v>
      </c>
      <c r="B36" s="35" t="s">
        <v>943</v>
      </c>
      <c r="C36" s="24"/>
      <c r="D36" s="24"/>
    </row>
    <row r="37" spans="1:4" x14ac:dyDescent="0.25">
      <c r="A37" s="8">
        <v>12</v>
      </c>
      <c r="B37" s="35" t="s">
        <v>944</v>
      </c>
      <c r="C37" s="24"/>
      <c r="D37" s="24"/>
    </row>
    <row r="38" spans="1:4" x14ac:dyDescent="0.25">
      <c r="A38" s="8">
        <v>12</v>
      </c>
      <c r="B38" s="35" t="s">
        <v>945</v>
      </c>
      <c r="C38" s="24"/>
      <c r="D38" s="24"/>
    </row>
    <row r="39" spans="1:4" x14ac:dyDescent="0.25">
      <c r="A39" s="8">
        <v>12</v>
      </c>
      <c r="B39" s="35" t="s">
        <v>946</v>
      </c>
      <c r="C39" s="24"/>
      <c r="D39" s="24"/>
    </row>
    <row r="40" spans="1:4" x14ac:dyDescent="0.25">
      <c r="A40" s="8">
        <v>12</v>
      </c>
      <c r="B40" s="35" t="s">
        <v>947</v>
      </c>
      <c r="C40" s="24"/>
      <c r="D40" s="24"/>
    </row>
    <row r="41" spans="1:4" x14ac:dyDescent="0.25">
      <c r="A41" s="8">
        <v>12</v>
      </c>
      <c r="B41" s="35" t="s">
        <v>948</v>
      </c>
      <c r="C41" s="24"/>
      <c r="D41" s="24"/>
    </row>
    <row r="42" spans="1:4" x14ac:dyDescent="0.25">
      <c r="A42" s="8">
        <v>12</v>
      </c>
      <c r="B42" s="35" t="s">
        <v>949</v>
      </c>
      <c r="C42" s="24"/>
      <c r="D42" s="24"/>
    </row>
    <row r="43" spans="1:4" x14ac:dyDescent="0.25">
      <c r="A43" s="8">
        <v>12</v>
      </c>
      <c r="B43" s="35" t="s">
        <v>950</v>
      </c>
      <c r="C43" s="24"/>
      <c r="D43" s="24"/>
    </row>
    <row r="44" spans="1:4" x14ac:dyDescent="0.25">
      <c r="A44" s="8">
        <v>12</v>
      </c>
      <c r="B44" s="35" t="s">
        <v>951</v>
      </c>
      <c r="C44" s="24"/>
      <c r="D44" s="24"/>
    </row>
    <row r="45" spans="1:4" x14ac:dyDescent="0.25">
      <c r="A45" s="8">
        <v>12</v>
      </c>
      <c r="B45" s="35" t="s">
        <v>951</v>
      </c>
      <c r="C45" s="24"/>
      <c r="D45" s="24"/>
    </row>
    <row r="46" spans="1:4" x14ac:dyDescent="0.25">
      <c r="A46" s="8">
        <v>12</v>
      </c>
      <c r="B46" s="35" t="s">
        <v>952</v>
      </c>
      <c r="C46" s="24"/>
      <c r="D46" s="24"/>
    </row>
    <row r="47" spans="1:4" x14ac:dyDescent="0.25">
      <c r="A47" s="8">
        <v>12</v>
      </c>
      <c r="B47" s="35" t="s">
        <v>953</v>
      </c>
      <c r="C47" s="24"/>
      <c r="D47" s="24"/>
    </row>
    <row r="48" spans="1:4" x14ac:dyDescent="0.25">
      <c r="A48" s="8">
        <v>12</v>
      </c>
      <c r="B48" s="35" t="s">
        <v>954</v>
      </c>
      <c r="C48" s="24"/>
      <c r="D48" s="24"/>
    </row>
    <row r="49" spans="1:4" x14ac:dyDescent="0.25">
      <c r="A49" s="8">
        <v>12</v>
      </c>
      <c r="B49" s="35" t="s">
        <v>955</v>
      </c>
      <c r="C49" s="24"/>
      <c r="D49" s="24"/>
    </row>
    <row r="50" spans="1:4" x14ac:dyDescent="0.25">
      <c r="A50" s="8">
        <v>12</v>
      </c>
      <c r="B50" s="35" t="s">
        <v>956</v>
      </c>
      <c r="C50" s="24"/>
      <c r="D50" s="24"/>
    </row>
    <row r="51" spans="1:4" x14ac:dyDescent="0.25">
      <c r="A51" s="8">
        <v>12</v>
      </c>
      <c r="B51" s="35" t="s">
        <v>957</v>
      </c>
      <c r="C51" s="24"/>
      <c r="D51" s="24"/>
    </row>
    <row r="52" spans="1:4" x14ac:dyDescent="0.25">
      <c r="A52" s="8">
        <v>12</v>
      </c>
      <c r="B52" s="35" t="s">
        <v>958</v>
      </c>
      <c r="C52" s="24"/>
      <c r="D52" s="24"/>
    </row>
    <row r="53" spans="1:4" x14ac:dyDescent="0.25">
      <c r="A53" s="8">
        <v>12</v>
      </c>
      <c r="B53" s="35" t="s">
        <v>959</v>
      </c>
      <c r="C53" s="24"/>
      <c r="D53" s="24"/>
    </row>
    <row r="54" spans="1:4" x14ac:dyDescent="0.25">
      <c r="A54" s="8">
        <v>12</v>
      </c>
      <c r="B54" s="35" t="s">
        <v>960</v>
      </c>
      <c r="C54" s="24"/>
      <c r="D54" s="24"/>
    </row>
    <row r="55" spans="1:4" x14ac:dyDescent="0.25">
      <c r="A55" s="8">
        <v>12</v>
      </c>
      <c r="B55" s="35" t="s">
        <v>961</v>
      </c>
      <c r="C55" s="24"/>
      <c r="D55" s="24"/>
    </row>
    <row r="56" spans="1:4" x14ac:dyDescent="0.25">
      <c r="A56" s="8">
        <v>12</v>
      </c>
      <c r="B56" s="35" t="s">
        <v>428</v>
      </c>
      <c r="C56" s="24"/>
      <c r="D56" s="24"/>
    </row>
    <row r="57" spans="1:4" x14ac:dyDescent="0.25">
      <c r="A57" s="8">
        <v>12</v>
      </c>
      <c r="B57" s="35" t="s">
        <v>962</v>
      </c>
      <c r="C57" s="24"/>
      <c r="D57" s="24"/>
    </row>
    <row r="58" spans="1:4" x14ac:dyDescent="0.25">
      <c r="A58" s="8">
        <v>12</v>
      </c>
      <c r="B58" s="35" t="s">
        <v>424</v>
      </c>
      <c r="C58" s="24"/>
      <c r="D58" s="24"/>
    </row>
    <row r="59" spans="1:4" x14ac:dyDescent="0.25">
      <c r="A59" s="8">
        <v>12</v>
      </c>
      <c r="B59" s="35" t="s">
        <v>424</v>
      </c>
      <c r="C59" s="24"/>
      <c r="D59" s="24"/>
    </row>
    <row r="60" spans="1:4" x14ac:dyDescent="0.25">
      <c r="A60" s="8">
        <v>12</v>
      </c>
      <c r="B60" s="35" t="s">
        <v>963</v>
      </c>
      <c r="C60" s="24"/>
      <c r="D60" s="24"/>
    </row>
    <row r="61" spans="1:4" x14ac:dyDescent="0.25">
      <c r="A61" s="8">
        <v>12</v>
      </c>
      <c r="B61" s="35" t="s">
        <v>964</v>
      </c>
      <c r="C61" s="24"/>
      <c r="D61" s="24"/>
    </row>
    <row r="62" spans="1:4" x14ac:dyDescent="0.25">
      <c r="A62" s="8">
        <v>12</v>
      </c>
      <c r="B62" s="35" t="s">
        <v>965</v>
      </c>
      <c r="C62" s="24"/>
      <c r="D62" s="24"/>
    </row>
    <row r="63" spans="1:4" x14ac:dyDescent="0.25">
      <c r="A63" s="8">
        <v>12</v>
      </c>
      <c r="B63" s="35" t="s">
        <v>966</v>
      </c>
      <c r="C63" s="24"/>
      <c r="D63" s="24"/>
    </row>
    <row r="64" spans="1:4" x14ac:dyDescent="0.25">
      <c r="A64" s="8">
        <v>12</v>
      </c>
      <c r="B64" s="35" t="s">
        <v>967</v>
      </c>
      <c r="C64" s="24"/>
      <c r="D64" s="24"/>
    </row>
    <row r="65" spans="1:4" x14ac:dyDescent="0.25">
      <c r="A65" s="8">
        <v>12</v>
      </c>
      <c r="B65" s="35" t="s">
        <v>968</v>
      </c>
      <c r="C65" s="24"/>
      <c r="D65" s="24"/>
    </row>
    <row r="66" spans="1:4" x14ac:dyDescent="0.25">
      <c r="A66" s="8">
        <v>12</v>
      </c>
      <c r="B66" s="35" t="s">
        <v>969</v>
      </c>
      <c r="C66" s="24"/>
      <c r="D66" s="24"/>
    </row>
    <row r="67" spans="1:4" x14ac:dyDescent="0.25">
      <c r="A67" s="8">
        <v>12</v>
      </c>
      <c r="B67" s="35" t="s">
        <v>968</v>
      </c>
      <c r="C67" s="24"/>
      <c r="D67" s="24"/>
    </row>
    <row r="68" spans="1:4" x14ac:dyDescent="0.25">
      <c r="A68" s="8">
        <v>12</v>
      </c>
      <c r="B68" s="35" t="s">
        <v>970</v>
      </c>
      <c r="C68" s="24"/>
      <c r="D68" s="24"/>
    </row>
    <row r="69" spans="1:4" x14ac:dyDescent="0.25">
      <c r="A69" s="8">
        <v>12</v>
      </c>
      <c r="B69" s="35" t="s">
        <v>971</v>
      </c>
      <c r="C69" s="24"/>
      <c r="D69" s="24"/>
    </row>
    <row r="70" spans="1:4" x14ac:dyDescent="0.25">
      <c r="A70" s="8">
        <v>12</v>
      </c>
      <c r="B70" s="35" t="s">
        <v>424</v>
      </c>
      <c r="C70" s="24"/>
      <c r="D70" s="24"/>
    </row>
    <row r="71" spans="1:4" x14ac:dyDescent="0.25">
      <c r="A71" s="8">
        <v>12</v>
      </c>
      <c r="B71" s="35" t="s">
        <v>957</v>
      </c>
      <c r="C71" s="24"/>
      <c r="D71" s="24"/>
    </row>
    <row r="72" spans="1:4" x14ac:dyDescent="0.25">
      <c r="A72" s="8">
        <v>12</v>
      </c>
      <c r="B72" s="35" t="s">
        <v>972</v>
      </c>
      <c r="C72" s="24"/>
      <c r="D72" s="24"/>
    </row>
    <row r="73" spans="1:4" x14ac:dyDescent="0.25">
      <c r="A73" s="8">
        <v>12</v>
      </c>
      <c r="B73" s="35" t="s">
        <v>973</v>
      </c>
      <c r="C73" s="24"/>
      <c r="D73" s="24"/>
    </row>
    <row r="74" spans="1:4" x14ac:dyDescent="0.25">
      <c r="A74" s="8">
        <v>12</v>
      </c>
      <c r="B74" s="35" t="s">
        <v>974</v>
      </c>
      <c r="C74" s="24"/>
      <c r="D74" s="24"/>
    </row>
    <row r="75" spans="1:4" x14ac:dyDescent="0.25">
      <c r="A75" s="8">
        <v>12</v>
      </c>
      <c r="B75" s="35" t="s">
        <v>975</v>
      </c>
      <c r="C75" s="24"/>
      <c r="D75" s="24"/>
    </row>
    <row r="76" spans="1:4" x14ac:dyDescent="0.25">
      <c r="A76" s="8">
        <v>12</v>
      </c>
      <c r="B76" s="35" t="s">
        <v>976</v>
      </c>
      <c r="C76" s="24"/>
      <c r="D76" s="24"/>
    </row>
    <row r="77" spans="1:4" x14ac:dyDescent="0.25">
      <c r="A77" s="8">
        <v>12</v>
      </c>
      <c r="B77" s="35" t="s">
        <v>977</v>
      </c>
      <c r="C77" s="24"/>
      <c r="D77" s="24"/>
    </row>
    <row r="78" spans="1:4" x14ac:dyDescent="0.25">
      <c r="A78" s="8">
        <v>12</v>
      </c>
      <c r="B78" s="35" t="s">
        <v>978</v>
      </c>
      <c r="C78" s="24"/>
      <c r="D78" s="24"/>
    </row>
    <row r="79" spans="1:4" x14ac:dyDescent="0.25">
      <c r="A79" s="8">
        <v>12</v>
      </c>
      <c r="B79" s="35" t="s">
        <v>474</v>
      </c>
      <c r="C79" s="24"/>
      <c r="D79" s="24"/>
    </row>
    <row r="80" spans="1:4" x14ac:dyDescent="0.25">
      <c r="A80" s="8">
        <v>12</v>
      </c>
      <c r="B80" s="35" t="s">
        <v>979</v>
      </c>
      <c r="C80" s="24"/>
      <c r="D80" s="24"/>
    </row>
    <row r="81" spans="1:4" x14ac:dyDescent="0.25">
      <c r="A81" s="8">
        <v>12</v>
      </c>
      <c r="B81" s="35" t="s">
        <v>427</v>
      </c>
      <c r="C81" s="24"/>
      <c r="D81" s="24"/>
    </row>
    <row r="82" spans="1:4" x14ac:dyDescent="0.25">
      <c r="A82" s="8">
        <v>12</v>
      </c>
      <c r="B82" s="35" t="s">
        <v>423</v>
      </c>
      <c r="C82" s="24"/>
      <c r="D82" s="24"/>
    </row>
    <row r="83" spans="1:4" x14ac:dyDescent="0.25">
      <c r="A83" s="8">
        <v>12</v>
      </c>
      <c r="B83" s="35" t="s">
        <v>423</v>
      </c>
      <c r="C83" s="24"/>
      <c r="D83" s="24"/>
    </row>
    <row r="84" spans="1:4" x14ac:dyDescent="0.25">
      <c r="A84" s="8">
        <v>12</v>
      </c>
      <c r="B84" s="35" t="s">
        <v>423</v>
      </c>
      <c r="C84" s="24"/>
      <c r="D84" s="24"/>
    </row>
    <row r="85" spans="1:4" x14ac:dyDescent="0.25">
      <c r="A85" s="35">
        <v>12</v>
      </c>
      <c r="B85" s="35" t="s">
        <v>980</v>
      </c>
      <c r="C85" s="24"/>
      <c r="D85" s="24"/>
    </row>
    <row r="86" spans="1:4" x14ac:dyDescent="0.25">
      <c r="A86" s="35">
        <v>12</v>
      </c>
      <c r="B86" s="35" t="s">
        <v>981</v>
      </c>
      <c r="C86" s="24"/>
      <c r="D86" s="24"/>
    </row>
    <row r="87" spans="1:4" x14ac:dyDescent="0.25">
      <c r="A87" s="35">
        <v>12</v>
      </c>
      <c r="B87" s="35" t="s">
        <v>982</v>
      </c>
      <c r="C87" s="24"/>
      <c r="D87" s="24"/>
    </row>
    <row r="88" spans="1:4" x14ac:dyDescent="0.25">
      <c r="A88" s="35">
        <v>12</v>
      </c>
      <c r="B88" s="35" t="s">
        <v>438</v>
      </c>
      <c r="C88" s="24"/>
      <c r="D88" s="24"/>
    </row>
    <row r="89" spans="1:4" x14ac:dyDescent="0.25">
      <c r="A89" s="35">
        <v>14</v>
      </c>
      <c r="B89" s="35" t="s">
        <v>983</v>
      </c>
      <c r="C89" s="24"/>
      <c r="D89" s="24"/>
    </row>
    <row r="90" spans="1:4" x14ac:dyDescent="0.25">
      <c r="A90" s="35">
        <v>14</v>
      </c>
      <c r="B90" s="35" t="s">
        <v>984</v>
      </c>
      <c r="C90" s="24"/>
      <c r="D90" s="24"/>
    </row>
    <row r="91" spans="1:4" x14ac:dyDescent="0.25">
      <c r="A91" s="35">
        <v>14</v>
      </c>
      <c r="B91" s="35" t="s">
        <v>985</v>
      </c>
      <c r="C91" s="24"/>
      <c r="D91" s="24"/>
    </row>
    <row r="92" spans="1:4" x14ac:dyDescent="0.25">
      <c r="A92" s="35">
        <v>14</v>
      </c>
      <c r="B92" s="35" t="s">
        <v>425</v>
      </c>
      <c r="C92" s="24"/>
      <c r="D92" s="24"/>
    </row>
    <row r="93" spans="1:4" x14ac:dyDescent="0.25">
      <c r="A93" s="35">
        <v>14</v>
      </c>
      <c r="B93" s="35" t="s">
        <v>986</v>
      </c>
      <c r="C93" s="24"/>
      <c r="D93" s="24"/>
    </row>
    <row r="94" spans="1:4" x14ac:dyDescent="0.25">
      <c r="A94" s="35">
        <v>14</v>
      </c>
      <c r="B94" s="35" t="s">
        <v>987</v>
      </c>
      <c r="C94" s="24"/>
      <c r="D94" s="24"/>
    </row>
    <row r="95" spans="1:4" x14ac:dyDescent="0.25">
      <c r="A95" s="35">
        <v>14</v>
      </c>
      <c r="B95" s="35" t="s">
        <v>988</v>
      </c>
      <c r="C95" s="24"/>
      <c r="D95" s="24"/>
    </row>
    <row r="96" spans="1:4" x14ac:dyDescent="0.25">
      <c r="A96" s="35">
        <v>14</v>
      </c>
      <c r="B96" s="35" t="s">
        <v>989</v>
      </c>
      <c r="C96" s="24"/>
      <c r="D96" s="24"/>
    </row>
    <row r="97" spans="1:4" x14ac:dyDescent="0.25">
      <c r="A97" s="35">
        <v>14</v>
      </c>
      <c r="B97" s="35" t="s">
        <v>990</v>
      </c>
      <c r="C97" s="24"/>
      <c r="D97" s="24"/>
    </row>
    <row r="98" spans="1:4" x14ac:dyDescent="0.25">
      <c r="A98" s="35">
        <v>14</v>
      </c>
      <c r="B98" s="35" t="s">
        <v>991</v>
      </c>
      <c r="C98" s="24"/>
      <c r="D98" s="24"/>
    </row>
    <row r="99" spans="1:4" x14ac:dyDescent="0.25">
      <c r="A99" s="35">
        <v>14</v>
      </c>
      <c r="B99" s="35" t="s">
        <v>992</v>
      </c>
      <c r="C99" s="24"/>
      <c r="D99" s="24"/>
    </row>
    <row r="100" spans="1:4" x14ac:dyDescent="0.25">
      <c r="A100" s="35">
        <v>14</v>
      </c>
      <c r="B100" s="35" t="s">
        <v>993</v>
      </c>
      <c r="C100" s="24"/>
      <c r="D100" s="24"/>
    </row>
    <row r="101" spans="1:4" x14ac:dyDescent="0.25">
      <c r="A101" s="35">
        <v>14</v>
      </c>
      <c r="B101" s="35" t="s">
        <v>973</v>
      </c>
      <c r="C101" s="24"/>
      <c r="D101" s="24"/>
    </row>
    <row r="102" spans="1:4" x14ac:dyDescent="0.25">
      <c r="A102" s="35">
        <v>14</v>
      </c>
      <c r="B102" s="35" t="s">
        <v>974</v>
      </c>
      <c r="C102" s="24"/>
      <c r="D102" s="24"/>
    </row>
    <row r="103" spans="1:4" x14ac:dyDescent="0.25">
      <c r="A103" s="35">
        <v>14</v>
      </c>
      <c r="B103" s="35" t="s">
        <v>941</v>
      </c>
      <c r="C103" s="24"/>
      <c r="D103" s="24"/>
    </row>
    <row r="104" spans="1:4" x14ac:dyDescent="0.25">
      <c r="A104" s="35">
        <v>14</v>
      </c>
      <c r="B104" s="35" t="s">
        <v>994</v>
      </c>
      <c r="C104" s="24"/>
      <c r="D104" s="24"/>
    </row>
    <row r="105" spans="1:4" x14ac:dyDescent="0.25">
      <c r="A105" s="35">
        <v>14</v>
      </c>
      <c r="B105" s="35" t="s">
        <v>995</v>
      </c>
      <c r="C105" s="24"/>
      <c r="D105" s="24"/>
    </row>
    <row r="106" spans="1:4" x14ac:dyDescent="0.25">
      <c r="A106" s="35">
        <v>14</v>
      </c>
      <c r="B106" s="35" t="s">
        <v>996</v>
      </c>
      <c r="C106" s="24"/>
      <c r="D106" s="24"/>
    </row>
    <row r="107" spans="1:4" x14ac:dyDescent="0.25">
      <c r="A107" s="35">
        <v>14</v>
      </c>
      <c r="B107" s="35" t="s">
        <v>997</v>
      </c>
      <c r="C107" s="24"/>
      <c r="D107" s="24"/>
    </row>
    <row r="108" spans="1:4" x14ac:dyDescent="0.25">
      <c r="A108" s="35">
        <v>14</v>
      </c>
      <c r="B108" s="35" t="s">
        <v>998</v>
      </c>
      <c r="C108" s="24"/>
      <c r="D108" s="24"/>
    </row>
    <row r="109" spans="1:4" x14ac:dyDescent="0.25">
      <c r="A109" s="35">
        <v>14</v>
      </c>
      <c r="B109" s="35" t="s">
        <v>999</v>
      </c>
      <c r="C109" s="24"/>
      <c r="D109" s="24"/>
    </row>
    <row r="110" spans="1:4" x14ac:dyDescent="0.25">
      <c r="A110" s="35">
        <v>14</v>
      </c>
      <c r="B110" s="35" t="s">
        <v>432</v>
      </c>
      <c r="C110" s="24"/>
      <c r="D110" s="24"/>
    </row>
    <row r="111" spans="1:4" x14ac:dyDescent="0.25">
      <c r="A111" s="35">
        <v>14</v>
      </c>
      <c r="B111" s="35" t="s">
        <v>997</v>
      </c>
      <c r="C111" s="24"/>
      <c r="D111" s="24"/>
    </row>
    <row r="112" spans="1:4" x14ac:dyDescent="0.25">
      <c r="A112" s="35">
        <v>14</v>
      </c>
      <c r="B112" s="35" t="s">
        <v>1000</v>
      </c>
      <c r="C112" s="24"/>
      <c r="D112" s="24"/>
    </row>
    <row r="113" spans="1:4" x14ac:dyDescent="0.25">
      <c r="A113" s="35">
        <v>14</v>
      </c>
      <c r="B113" s="35" t="s">
        <v>1001</v>
      </c>
      <c r="C113" s="24"/>
      <c r="D113" s="24"/>
    </row>
    <row r="114" spans="1:4" x14ac:dyDescent="0.25">
      <c r="A114" s="35">
        <v>14</v>
      </c>
      <c r="B114" s="35" t="s">
        <v>1001</v>
      </c>
      <c r="C114" s="24"/>
      <c r="D114" s="24"/>
    </row>
    <row r="115" spans="1:4" x14ac:dyDescent="0.25">
      <c r="A115" s="35">
        <v>14</v>
      </c>
      <c r="B115" s="35" t="s">
        <v>1002</v>
      </c>
      <c r="C115" s="24"/>
      <c r="D115" s="24"/>
    </row>
    <row r="116" spans="1:4" x14ac:dyDescent="0.25">
      <c r="A116" s="35">
        <v>14</v>
      </c>
      <c r="B116" s="35" t="s">
        <v>1003</v>
      </c>
      <c r="C116" s="24"/>
      <c r="D116" s="24"/>
    </row>
    <row r="117" spans="1:4" x14ac:dyDescent="0.25">
      <c r="A117" s="35">
        <v>14</v>
      </c>
      <c r="B117" s="35" t="s">
        <v>1004</v>
      </c>
      <c r="C117" s="24"/>
      <c r="D117" s="24"/>
    </row>
    <row r="118" spans="1:4" x14ac:dyDescent="0.25">
      <c r="A118" s="35">
        <v>14</v>
      </c>
      <c r="B118" s="35" t="s">
        <v>1004</v>
      </c>
      <c r="C118" s="24"/>
      <c r="D118" s="24"/>
    </row>
    <row r="119" spans="1:4" x14ac:dyDescent="0.25">
      <c r="A119" s="35">
        <v>14</v>
      </c>
      <c r="B119" s="35" t="s">
        <v>1005</v>
      </c>
      <c r="C119" s="24"/>
      <c r="D119" s="24"/>
    </row>
    <row r="120" spans="1:4" x14ac:dyDescent="0.25">
      <c r="A120" s="35">
        <v>14</v>
      </c>
      <c r="B120" s="35" t="s">
        <v>1006</v>
      </c>
      <c r="C120" s="24"/>
      <c r="D120" s="24"/>
    </row>
    <row r="121" spans="1:4" x14ac:dyDescent="0.25">
      <c r="A121" s="35">
        <v>14</v>
      </c>
      <c r="B121" s="35" t="s">
        <v>1007</v>
      </c>
      <c r="C121" s="24"/>
      <c r="D121" s="24"/>
    </row>
    <row r="122" spans="1:4" x14ac:dyDescent="0.25">
      <c r="A122" s="35">
        <v>14</v>
      </c>
      <c r="B122" s="35" t="s">
        <v>1008</v>
      </c>
      <c r="C122" s="24"/>
      <c r="D122" s="24"/>
    </row>
    <row r="123" spans="1:4" x14ac:dyDescent="0.25">
      <c r="A123" s="35">
        <v>14</v>
      </c>
      <c r="B123" s="35" t="s">
        <v>1009</v>
      </c>
      <c r="C123" s="24"/>
      <c r="D123" s="24"/>
    </row>
    <row r="124" spans="1:4" x14ac:dyDescent="0.25">
      <c r="A124" s="35">
        <v>14</v>
      </c>
      <c r="B124" s="35" t="s">
        <v>1010</v>
      </c>
      <c r="C124" s="24"/>
      <c r="D124" s="24"/>
    </row>
    <row r="125" spans="1:4" x14ac:dyDescent="0.25">
      <c r="A125" s="35">
        <v>14</v>
      </c>
      <c r="B125" s="35" t="s">
        <v>1011</v>
      </c>
      <c r="C125" s="24"/>
      <c r="D125" s="24"/>
    </row>
    <row r="126" spans="1:4" x14ac:dyDescent="0.25">
      <c r="A126" s="35">
        <v>14</v>
      </c>
      <c r="B126" s="35" t="s">
        <v>1012</v>
      </c>
      <c r="C126" s="24"/>
      <c r="D126" s="24"/>
    </row>
    <row r="127" spans="1:4" x14ac:dyDescent="0.25">
      <c r="A127" s="35">
        <v>14</v>
      </c>
      <c r="B127" s="35" t="s">
        <v>1013</v>
      </c>
      <c r="C127" s="24"/>
      <c r="D127" s="24"/>
    </row>
    <row r="128" spans="1:4" x14ac:dyDescent="0.25">
      <c r="A128" s="35">
        <v>14</v>
      </c>
      <c r="B128" s="35" t="s">
        <v>1014</v>
      </c>
      <c r="C128" s="24"/>
      <c r="D128" s="24"/>
    </row>
    <row r="129" spans="1:4" x14ac:dyDescent="0.25">
      <c r="A129" s="35">
        <v>14</v>
      </c>
      <c r="B129" s="35" t="s">
        <v>429</v>
      </c>
      <c r="C129" s="24"/>
      <c r="D129" s="24"/>
    </row>
    <row r="130" spans="1:4" x14ac:dyDescent="0.25">
      <c r="A130" s="35">
        <v>14</v>
      </c>
      <c r="B130" s="35" t="s">
        <v>1015</v>
      </c>
      <c r="C130" s="24"/>
      <c r="D130" s="24"/>
    </row>
    <row r="131" spans="1:4" x14ac:dyDescent="0.25">
      <c r="A131" s="35">
        <v>14</v>
      </c>
      <c r="B131" s="35" t="s">
        <v>471</v>
      </c>
      <c r="C131" s="24"/>
      <c r="D131" s="24"/>
    </row>
    <row r="132" spans="1:4" x14ac:dyDescent="0.25">
      <c r="A132" s="35">
        <v>14</v>
      </c>
      <c r="B132" s="35" t="s">
        <v>471</v>
      </c>
      <c r="C132" s="24"/>
      <c r="D132" s="24"/>
    </row>
    <row r="133" spans="1:4" x14ac:dyDescent="0.25">
      <c r="A133" s="35">
        <v>14</v>
      </c>
      <c r="B133" s="35" t="s">
        <v>427</v>
      </c>
      <c r="C133" s="24"/>
      <c r="D133" s="24"/>
    </row>
    <row r="134" spans="1:4" x14ac:dyDescent="0.25">
      <c r="A134" s="35">
        <v>14</v>
      </c>
      <c r="B134" s="35" t="s">
        <v>965</v>
      </c>
      <c r="C134" s="24"/>
      <c r="D134" s="24"/>
    </row>
    <row r="135" spans="1:4" x14ac:dyDescent="0.25">
      <c r="A135" s="35">
        <v>14</v>
      </c>
      <c r="B135" s="35" t="s">
        <v>1016</v>
      </c>
      <c r="C135" s="24"/>
      <c r="D135" s="24"/>
    </row>
    <row r="136" spans="1:4" x14ac:dyDescent="0.25">
      <c r="A136" s="35">
        <v>14</v>
      </c>
      <c r="B136" s="35" t="s">
        <v>1017</v>
      </c>
    </row>
    <row r="137" spans="1:4" x14ac:dyDescent="0.25">
      <c r="A137" s="35">
        <v>14</v>
      </c>
      <c r="B137" s="35" t="s">
        <v>1018</v>
      </c>
    </row>
    <row r="138" spans="1:4" x14ac:dyDescent="0.25">
      <c r="A138" s="35">
        <v>14</v>
      </c>
      <c r="B138" s="35" t="s">
        <v>1019</v>
      </c>
    </row>
    <row r="139" spans="1:4" x14ac:dyDescent="0.25">
      <c r="A139" s="35">
        <v>14</v>
      </c>
      <c r="B139" s="35" t="s">
        <v>426</v>
      </c>
    </row>
    <row r="140" spans="1:4" x14ac:dyDescent="0.25">
      <c r="A140" s="35">
        <v>14</v>
      </c>
      <c r="B140" s="35" t="s">
        <v>990</v>
      </c>
    </row>
    <row r="141" spans="1:4" x14ac:dyDescent="0.25">
      <c r="A141" s="35">
        <v>14</v>
      </c>
      <c r="B141" s="35" t="s">
        <v>1020</v>
      </c>
    </row>
    <row r="142" spans="1:4" x14ac:dyDescent="0.25">
      <c r="A142" s="35">
        <v>14</v>
      </c>
      <c r="B142" s="35" t="s">
        <v>1021</v>
      </c>
    </row>
    <row r="143" spans="1:4" x14ac:dyDescent="0.25">
      <c r="A143" s="35">
        <v>14</v>
      </c>
      <c r="B143" s="35" t="s">
        <v>1022</v>
      </c>
    </row>
    <row r="144" spans="1:4" x14ac:dyDescent="0.25">
      <c r="A144" s="35">
        <v>14</v>
      </c>
      <c r="B144" s="35" t="s">
        <v>1023</v>
      </c>
    </row>
    <row r="145" spans="1:2" x14ac:dyDescent="0.25">
      <c r="A145" s="35">
        <v>14</v>
      </c>
      <c r="B145" s="35" t="s">
        <v>1019</v>
      </c>
    </row>
    <row r="146" spans="1:2" x14ac:dyDescent="0.25">
      <c r="A146" s="35">
        <v>14</v>
      </c>
      <c r="B146" s="35" t="s">
        <v>1024</v>
      </c>
    </row>
    <row r="147" spans="1:2" x14ac:dyDescent="0.25">
      <c r="A147" s="35">
        <v>14</v>
      </c>
      <c r="B147" s="35" t="s">
        <v>1025</v>
      </c>
    </row>
    <row r="148" spans="1:2" x14ac:dyDescent="0.25">
      <c r="A148" s="35">
        <v>14</v>
      </c>
      <c r="B148" s="35" t="s">
        <v>994</v>
      </c>
    </row>
    <row r="149" spans="1:2" x14ac:dyDescent="0.25">
      <c r="A149" s="35">
        <v>14</v>
      </c>
      <c r="B149" s="35" t="s">
        <v>1026</v>
      </c>
    </row>
    <row r="150" spans="1:2" x14ac:dyDescent="0.25">
      <c r="A150" s="35">
        <v>14</v>
      </c>
      <c r="B150" s="35" t="s">
        <v>1027</v>
      </c>
    </row>
    <row r="151" spans="1:2" x14ac:dyDescent="0.25">
      <c r="A151" s="35">
        <v>14</v>
      </c>
      <c r="B151" s="35" t="s">
        <v>1028</v>
      </c>
    </row>
    <row r="152" spans="1:2" x14ac:dyDescent="0.25">
      <c r="A152" s="35">
        <v>14</v>
      </c>
      <c r="B152" s="35" t="s">
        <v>1029</v>
      </c>
    </row>
    <row r="153" spans="1:2" x14ac:dyDescent="0.25">
      <c r="A153" s="35">
        <v>14</v>
      </c>
      <c r="B153" s="35" t="s">
        <v>1030</v>
      </c>
    </row>
    <row r="154" spans="1:2" x14ac:dyDescent="0.25">
      <c r="A154" s="35">
        <v>14</v>
      </c>
      <c r="B154" s="35" t="s">
        <v>1031</v>
      </c>
    </row>
    <row r="155" spans="1:2" x14ac:dyDescent="0.25">
      <c r="A155" s="35">
        <v>14</v>
      </c>
      <c r="B155" s="35" t="s">
        <v>1030</v>
      </c>
    </row>
    <row r="156" spans="1:2" x14ac:dyDescent="0.25">
      <c r="A156" s="35">
        <v>14</v>
      </c>
      <c r="B156" s="35" t="s">
        <v>1030</v>
      </c>
    </row>
    <row r="157" spans="1:2" x14ac:dyDescent="0.25">
      <c r="A157" s="35">
        <v>14</v>
      </c>
      <c r="B157" s="35" t="s">
        <v>431</v>
      </c>
    </row>
    <row r="158" spans="1:2" x14ac:dyDescent="0.25">
      <c r="A158" s="35">
        <v>14</v>
      </c>
      <c r="B158" s="35" t="s">
        <v>1032</v>
      </c>
    </row>
    <row r="159" spans="1:2" x14ac:dyDescent="0.25">
      <c r="A159" s="35">
        <v>14</v>
      </c>
      <c r="B159" s="35" t="s">
        <v>1033</v>
      </c>
    </row>
    <row r="160" spans="1:2" x14ac:dyDescent="0.25">
      <c r="A160" s="35">
        <v>14</v>
      </c>
      <c r="B160" s="35" t="s">
        <v>1033</v>
      </c>
    </row>
    <row r="161" spans="1:2" x14ac:dyDescent="0.25">
      <c r="A161" s="35">
        <v>14</v>
      </c>
      <c r="B161" s="35" t="s">
        <v>436</v>
      </c>
    </row>
    <row r="162" spans="1:2" x14ac:dyDescent="0.25">
      <c r="A162" s="35">
        <v>14</v>
      </c>
      <c r="B162" s="35" t="s">
        <v>429</v>
      </c>
    </row>
    <row r="163" spans="1:2" x14ac:dyDescent="0.25">
      <c r="A163" s="35">
        <v>14</v>
      </c>
      <c r="B163" s="35" t="s">
        <v>429</v>
      </c>
    </row>
    <row r="164" spans="1:2" x14ac:dyDescent="0.25">
      <c r="A164" s="35">
        <v>15</v>
      </c>
      <c r="B164" s="35" t="s">
        <v>1034</v>
      </c>
    </row>
    <row r="165" spans="1:2" x14ac:dyDescent="0.25">
      <c r="A165" s="35">
        <v>15</v>
      </c>
      <c r="B165" s="35" t="s">
        <v>1035</v>
      </c>
    </row>
    <row r="166" spans="1:2" x14ac:dyDescent="0.25">
      <c r="A166" s="35">
        <v>15</v>
      </c>
      <c r="B166" s="35" t="s">
        <v>1036</v>
      </c>
    </row>
    <row r="167" spans="1:2" x14ac:dyDescent="0.25">
      <c r="A167" s="35">
        <v>15</v>
      </c>
      <c r="B167" s="35" t="s">
        <v>1037</v>
      </c>
    </row>
    <row r="168" spans="1:2" x14ac:dyDescent="0.25">
      <c r="A168" s="35">
        <v>15</v>
      </c>
      <c r="B168" s="35" t="s">
        <v>1038</v>
      </c>
    </row>
    <row r="169" spans="1:2" x14ac:dyDescent="0.25">
      <c r="A169" s="35">
        <v>15</v>
      </c>
      <c r="B169" s="35" t="s">
        <v>1038</v>
      </c>
    </row>
    <row r="170" spans="1:2" x14ac:dyDescent="0.25">
      <c r="A170" s="35">
        <v>15</v>
      </c>
      <c r="B170" s="35" t="s">
        <v>1039</v>
      </c>
    </row>
    <row r="171" spans="1:2" x14ac:dyDescent="0.25">
      <c r="A171" s="35">
        <v>15</v>
      </c>
      <c r="B171" s="35" t="s">
        <v>1040</v>
      </c>
    </row>
    <row r="172" spans="1:2" x14ac:dyDescent="0.25">
      <c r="A172" s="35">
        <v>15</v>
      </c>
      <c r="B172" s="35" t="s">
        <v>1041</v>
      </c>
    </row>
    <row r="173" spans="1:2" x14ac:dyDescent="0.25">
      <c r="A173" s="35">
        <v>15</v>
      </c>
      <c r="B173" s="35" t="s">
        <v>1042</v>
      </c>
    </row>
    <row r="174" spans="1:2" x14ac:dyDescent="0.25">
      <c r="A174" s="35">
        <v>16</v>
      </c>
      <c r="B174" s="35" t="s">
        <v>1043</v>
      </c>
    </row>
    <row r="175" spans="1:2" x14ac:dyDescent="0.25">
      <c r="A175" s="35">
        <v>16</v>
      </c>
      <c r="B175" s="35" t="s">
        <v>1044</v>
      </c>
    </row>
    <row r="176" spans="1:2" x14ac:dyDescent="0.25">
      <c r="A176" s="35">
        <v>16</v>
      </c>
      <c r="B176" s="35" t="s">
        <v>983</v>
      </c>
    </row>
    <row r="177" spans="1:2" x14ac:dyDescent="0.25">
      <c r="A177" s="35">
        <v>16</v>
      </c>
      <c r="B177" s="35" t="s">
        <v>1045</v>
      </c>
    </row>
    <row r="178" spans="1:2" x14ac:dyDescent="0.25">
      <c r="A178" s="35">
        <v>16</v>
      </c>
      <c r="B178" s="35" t="s">
        <v>1046</v>
      </c>
    </row>
    <row r="179" spans="1:2" x14ac:dyDescent="0.25">
      <c r="A179" s="35">
        <v>16</v>
      </c>
      <c r="B179" s="35" t="s">
        <v>1047</v>
      </c>
    </row>
    <row r="180" spans="1:2" x14ac:dyDescent="0.25">
      <c r="A180" s="35">
        <v>16</v>
      </c>
      <c r="B180" s="35" t="s">
        <v>1048</v>
      </c>
    </row>
    <row r="181" spans="1:2" x14ac:dyDescent="0.25">
      <c r="A181" s="35">
        <v>16</v>
      </c>
      <c r="B181" s="35" t="s">
        <v>441</v>
      </c>
    </row>
    <row r="182" spans="1:2" x14ac:dyDescent="0.25">
      <c r="A182" s="35">
        <v>16</v>
      </c>
      <c r="B182" s="35" t="s">
        <v>441</v>
      </c>
    </row>
    <row r="183" spans="1:2" x14ac:dyDescent="0.25">
      <c r="A183" s="35">
        <v>16</v>
      </c>
      <c r="B183" s="35" t="s">
        <v>1049</v>
      </c>
    </row>
    <row r="184" spans="1:2" x14ac:dyDescent="0.25">
      <c r="A184" s="35">
        <v>16</v>
      </c>
      <c r="B184" s="35" t="s">
        <v>965</v>
      </c>
    </row>
    <row r="185" spans="1:2" x14ac:dyDescent="0.25">
      <c r="A185" s="35">
        <v>16</v>
      </c>
      <c r="B185" s="35" t="s">
        <v>1007</v>
      </c>
    </row>
    <row r="186" spans="1:2" x14ac:dyDescent="0.25">
      <c r="A186" s="35">
        <v>16</v>
      </c>
      <c r="B186" s="35" t="s">
        <v>1032</v>
      </c>
    </row>
    <row r="187" spans="1:2" x14ac:dyDescent="0.25">
      <c r="A187" s="35">
        <v>16</v>
      </c>
      <c r="B187" s="35" t="s">
        <v>426</v>
      </c>
    </row>
    <row r="188" spans="1:2" x14ac:dyDescent="0.25">
      <c r="A188" s="35">
        <v>16</v>
      </c>
      <c r="B188" s="35" t="s">
        <v>1050</v>
      </c>
    </row>
    <row r="189" spans="1:2" x14ac:dyDescent="0.25">
      <c r="A189" s="35">
        <v>16</v>
      </c>
      <c r="B189" s="35" t="s">
        <v>436</v>
      </c>
    </row>
    <row r="190" spans="1:2" x14ac:dyDescent="0.25">
      <c r="A190" s="35">
        <v>16</v>
      </c>
      <c r="B190" s="35" t="s">
        <v>439</v>
      </c>
    </row>
    <row r="191" spans="1:2" x14ac:dyDescent="0.25">
      <c r="A191" s="35">
        <v>16</v>
      </c>
      <c r="B191" s="35" t="s">
        <v>1051</v>
      </c>
    </row>
    <row r="192" spans="1:2" x14ac:dyDescent="0.25">
      <c r="A192" s="35">
        <v>16</v>
      </c>
      <c r="B192" s="35" t="s">
        <v>1052</v>
      </c>
    </row>
    <row r="193" spans="1:2" x14ac:dyDescent="0.25">
      <c r="A193" s="35">
        <v>16</v>
      </c>
      <c r="B193" s="35" t="s">
        <v>1053</v>
      </c>
    </row>
    <row r="194" spans="1:2" x14ac:dyDescent="0.25">
      <c r="A194" s="35">
        <v>16</v>
      </c>
      <c r="B194" s="35" t="s">
        <v>423</v>
      </c>
    </row>
    <row r="195" spans="1:2" x14ac:dyDescent="0.25">
      <c r="A195" s="35">
        <v>16</v>
      </c>
      <c r="B195" s="35" t="s">
        <v>473</v>
      </c>
    </row>
    <row r="196" spans="1:2" x14ac:dyDescent="0.25">
      <c r="A196" s="35">
        <v>16</v>
      </c>
      <c r="B196" s="35" t="s">
        <v>432</v>
      </c>
    </row>
    <row r="197" spans="1:2" x14ac:dyDescent="0.25">
      <c r="A197" s="35">
        <v>16</v>
      </c>
      <c r="B197" s="35" t="s">
        <v>1054</v>
      </c>
    </row>
    <row r="198" spans="1:2" x14ac:dyDescent="0.25">
      <c r="A198" s="35">
        <v>16</v>
      </c>
      <c r="B198" s="35" t="s">
        <v>434</v>
      </c>
    </row>
    <row r="199" spans="1:2" x14ac:dyDescent="0.25">
      <c r="A199" s="35">
        <v>16</v>
      </c>
      <c r="B199" s="35" t="s">
        <v>1055</v>
      </c>
    </row>
    <row r="200" spans="1:2" x14ac:dyDescent="0.25">
      <c r="A200" s="35">
        <v>16</v>
      </c>
      <c r="B200" s="35" t="s">
        <v>982</v>
      </c>
    </row>
    <row r="201" spans="1:2" x14ac:dyDescent="0.25">
      <c r="A201" s="35">
        <v>16</v>
      </c>
      <c r="B201" s="35" t="s">
        <v>436</v>
      </c>
    </row>
    <row r="202" spans="1:2" x14ac:dyDescent="0.25">
      <c r="A202" s="35">
        <v>16</v>
      </c>
      <c r="B202" s="35" t="s">
        <v>1056</v>
      </c>
    </row>
    <row r="203" spans="1:2" x14ac:dyDescent="0.25">
      <c r="A203" s="35">
        <v>16</v>
      </c>
      <c r="B203" s="35" t="s">
        <v>1057</v>
      </c>
    </row>
    <row r="204" spans="1:2" x14ac:dyDescent="0.25">
      <c r="A204" s="35">
        <v>16</v>
      </c>
      <c r="B204" s="35" t="s">
        <v>1058</v>
      </c>
    </row>
    <row r="205" spans="1:2" x14ac:dyDescent="0.25">
      <c r="A205" s="35">
        <v>16</v>
      </c>
      <c r="B205" s="35" t="s">
        <v>1059</v>
      </c>
    </row>
    <row r="206" spans="1:2" x14ac:dyDescent="0.25">
      <c r="A206" s="35">
        <v>16</v>
      </c>
      <c r="B206" s="35" t="s">
        <v>1060</v>
      </c>
    </row>
    <row r="207" spans="1:2" x14ac:dyDescent="0.25">
      <c r="A207" s="35">
        <v>16</v>
      </c>
      <c r="B207" s="35" t="s">
        <v>423</v>
      </c>
    </row>
    <row r="208" spans="1:2" x14ac:dyDescent="0.25">
      <c r="A208" s="35">
        <v>16</v>
      </c>
      <c r="B208" s="35" t="s">
        <v>1060</v>
      </c>
    </row>
    <row r="209" spans="1:2" x14ac:dyDescent="0.25">
      <c r="A209" s="35">
        <v>16</v>
      </c>
      <c r="B209" s="35" t="s">
        <v>1061</v>
      </c>
    </row>
    <row r="210" spans="1:2" x14ac:dyDescent="0.25">
      <c r="A210" s="35">
        <v>16</v>
      </c>
      <c r="B210" s="35" t="s">
        <v>433</v>
      </c>
    </row>
    <row r="211" spans="1:2" x14ac:dyDescent="0.25">
      <c r="A211" s="35">
        <v>16</v>
      </c>
      <c r="B211" s="35" t="s">
        <v>427</v>
      </c>
    </row>
    <row r="212" spans="1:2" x14ac:dyDescent="0.25">
      <c r="A212" s="35">
        <v>16</v>
      </c>
      <c r="B212" s="35" t="s">
        <v>423</v>
      </c>
    </row>
    <row r="213" spans="1:2" x14ac:dyDescent="0.25">
      <c r="A213" s="35">
        <v>16</v>
      </c>
      <c r="B213" s="35" t="s">
        <v>1032</v>
      </c>
    </row>
    <row r="214" spans="1:2" x14ac:dyDescent="0.25">
      <c r="A214" s="35">
        <v>16</v>
      </c>
      <c r="B214" s="35" t="s">
        <v>1062</v>
      </c>
    </row>
    <row r="215" spans="1:2" x14ac:dyDescent="0.25">
      <c r="A215" s="35">
        <v>16</v>
      </c>
      <c r="B215" s="35" t="s">
        <v>1026</v>
      </c>
    </row>
    <row r="216" spans="1:2" x14ac:dyDescent="0.25">
      <c r="A216" s="35">
        <v>16</v>
      </c>
      <c r="B216" s="35" t="s">
        <v>1026</v>
      </c>
    </row>
    <row r="217" spans="1:2" x14ac:dyDescent="0.25">
      <c r="A217" s="35">
        <v>16</v>
      </c>
      <c r="B217" s="35" t="s">
        <v>1063</v>
      </c>
    </row>
    <row r="218" spans="1:2" x14ac:dyDescent="0.25">
      <c r="A218" s="35">
        <v>16</v>
      </c>
      <c r="B218" s="35" t="s">
        <v>1064</v>
      </c>
    </row>
    <row r="219" spans="1:2" x14ac:dyDescent="0.25">
      <c r="A219" s="35">
        <v>16</v>
      </c>
      <c r="B219" s="35" t="s">
        <v>435</v>
      </c>
    </row>
    <row r="220" spans="1:2" x14ac:dyDescent="0.25">
      <c r="A220" s="35">
        <v>16</v>
      </c>
      <c r="B220" s="35" t="s">
        <v>1065</v>
      </c>
    </row>
    <row r="221" spans="1:2" x14ac:dyDescent="0.25">
      <c r="A221" s="35">
        <v>16</v>
      </c>
      <c r="B221" s="35" t="s">
        <v>1066</v>
      </c>
    </row>
    <row r="222" spans="1:2" x14ac:dyDescent="0.25">
      <c r="A222" s="35">
        <v>16</v>
      </c>
      <c r="B222" s="35" t="s">
        <v>1067</v>
      </c>
    </row>
    <row r="223" spans="1:2" x14ac:dyDescent="0.25">
      <c r="A223" s="35">
        <v>16</v>
      </c>
      <c r="B223" s="35" t="s">
        <v>1068</v>
      </c>
    </row>
    <row r="224" spans="1:2" x14ac:dyDescent="0.25">
      <c r="A224" s="35">
        <v>16</v>
      </c>
      <c r="B224" s="35" t="s">
        <v>440</v>
      </c>
    </row>
    <row r="225" spans="1:2" x14ac:dyDescent="0.25">
      <c r="A225" s="35">
        <v>16</v>
      </c>
      <c r="B225" s="35" t="s">
        <v>941</v>
      </c>
    </row>
    <row r="226" spans="1:2" x14ac:dyDescent="0.25">
      <c r="A226" s="35">
        <v>16</v>
      </c>
      <c r="B226" s="35" t="s">
        <v>1069</v>
      </c>
    </row>
    <row r="227" spans="1:2" x14ac:dyDescent="0.25">
      <c r="A227" s="35">
        <v>16</v>
      </c>
      <c r="B227" s="35" t="s">
        <v>1070</v>
      </c>
    </row>
    <row r="228" spans="1:2" x14ac:dyDescent="0.25">
      <c r="A228" s="35">
        <v>16</v>
      </c>
      <c r="B228" s="35" t="s">
        <v>958</v>
      </c>
    </row>
    <row r="229" spans="1:2" x14ac:dyDescent="0.25">
      <c r="A229" s="35">
        <v>16</v>
      </c>
      <c r="B229" s="35" t="s">
        <v>1071</v>
      </c>
    </row>
    <row r="230" spans="1:2" x14ac:dyDescent="0.25">
      <c r="A230" s="35">
        <v>16</v>
      </c>
      <c r="B230" s="35" t="s">
        <v>982</v>
      </c>
    </row>
    <row r="231" spans="1:2" x14ac:dyDescent="0.25">
      <c r="A231" s="35">
        <v>16</v>
      </c>
      <c r="B231" s="35" t="s">
        <v>437</v>
      </c>
    </row>
    <row r="232" spans="1:2" x14ac:dyDescent="0.25">
      <c r="A232" s="35">
        <v>16</v>
      </c>
      <c r="B232" s="35" t="s">
        <v>1072</v>
      </c>
    </row>
    <row r="233" spans="1:2" x14ac:dyDescent="0.25">
      <c r="A233" s="35">
        <v>16</v>
      </c>
      <c r="B233" s="35" t="s">
        <v>432</v>
      </c>
    </row>
    <row r="234" spans="1:2" x14ac:dyDescent="0.25">
      <c r="A234" s="35">
        <v>16</v>
      </c>
      <c r="B234" s="35" t="s">
        <v>1073</v>
      </c>
    </row>
    <row r="235" spans="1:2" x14ac:dyDescent="0.25">
      <c r="A235" s="35">
        <v>16</v>
      </c>
      <c r="B235" s="35" t="s">
        <v>1073</v>
      </c>
    </row>
    <row r="236" spans="1:2" x14ac:dyDescent="0.25">
      <c r="A236" s="35">
        <v>16</v>
      </c>
      <c r="B236" s="35" t="s">
        <v>1074</v>
      </c>
    </row>
    <row r="237" spans="1:2" x14ac:dyDescent="0.25">
      <c r="A237" s="35">
        <v>16</v>
      </c>
      <c r="B237" s="35" t="s">
        <v>1075</v>
      </c>
    </row>
    <row r="238" spans="1:2" x14ac:dyDescent="0.25">
      <c r="A238" s="35">
        <v>16</v>
      </c>
      <c r="B238" s="35" t="s">
        <v>1076</v>
      </c>
    </row>
    <row r="239" spans="1:2" x14ac:dyDescent="0.25">
      <c r="A239" s="35">
        <v>16</v>
      </c>
      <c r="B239" s="35" t="s">
        <v>1077</v>
      </c>
    </row>
    <row r="240" spans="1:2" x14ac:dyDescent="0.25">
      <c r="A240" s="35">
        <v>16</v>
      </c>
      <c r="B240" s="35" t="s">
        <v>1078</v>
      </c>
    </row>
    <row r="241" spans="1:2" x14ac:dyDescent="0.25">
      <c r="A241" s="35">
        <v>16</v>
      </c>
      <c r="B241" s="35" t="s">
        <v>1079</v>
      </c>
    </row>
    <row r="242" spans="1:2" x14ac:dyDescent="0.25">
      <c r="A242" s="35">
        <v>16</v>
      </c>
      <c r="B242" s="35" t="s">
        <v>433</v>
      </c>
    </row>
    <row r="243" spans="1:2" x14ac:dyDescent="0.25">
      <c r="A243" s="35">
        <v>16</v>
      </c>
      <c r="B243" s="35" t="s">
        <v>1080</v>
      </c>
    </row>
    <row r="244" spans="1:2" x14ac:dyDescent="0.25">
      <c r="A244" s="35">
        <v>16</v>
      </c>
      <c r="B244" s="35" t="s">
        <v>1053</v>
      </c>
    </row>
    <row r="245" spans="1:2" x14ac:dyDescent="0.25">
      <c r="A245" s="35">
        <v>16</v>
      </c>
      <c r="B245" s="35" t="s">
        <v>1081</v>
      </c>
    </row>
    <row r="246" spans="1:2" x14ac:dyDescent="0.25">
      <c r="A246" s="35">
        <v>16</v>
      </c>
      <c r="B246" s="35" t="s">
        <v>434</v>
      </c>
    </row>
    <row r="247" spans="1:2" x14ac:dyDescent="0.25">
      <c r="A247" s="35">
        <v>16</v>
      </c>
      <c r="B247" s="35" t="s">
        <v>1082</v>
      </c>
    </row>
    <row r="248" spans="1:2" x14ac:dyDescent="0.25">
      <c r="A248" s="35">
        <v>16</v>
      </c>
      <c r="B248" s="35" t="s">
        <v>475</v>
      </c>
    </row>
    <row r="249" spans="1:2" x14ac:dyDescent="0.25">
      <c r="A249" s="35">
        <v>16</v>
      </c>
      <c r="B249" s="35" t="s">
        <v>990</v>
      </c>
    </row>
    <row r="250" spans="1:2" x14ac:dyDescent="0.25">
      <c r="A250" s="35">
        <v>16</v>
      </c>
      <c r="B250" s="35" t="s">
        <v>1083</v>
      </c>
    </row>
    <row r="251" spans="1:2" x14ac:dyDescent="0.25">
      <c r="A251" s="35">
        <v>16</v>
      </c>
      <c r="B251" s="35" t="s">
        <v>1084</v>
      </c>
    </row>
    <row r="252" spans="1:2" x14ac:dyDescent="0.25">
      <c r="A252" s="35">
        <v>16</v>
      </c>
      <c r="B252" s="35" t="s">
        <v>429</v>
      </c>
    </row>
    <row r="253" spans="1:2" x14ac:dyDescent="0.25">
      <c r="A253" s="35">
        <v>16</v>
      </c>
      <c r="B253" s="35" t="s">
        <v>1085</v>
      </c>
    </row>
    <row r="254" spans="1:2" x14ac:dyDescent="0.25">
      <c r="A254" s="35">
        <v>16</v>
      </c>
      <c r="B254" s="35" t="s">
        <v>941</v>
      </c>
    </row>
    <row r="255" spans="1:2" x14ac:dyDescent="0.25">
      <c r="A255" s="35">
        <v>16</v>
      </c>
      <c r="B255" s="35" t="s">
        <v>1086</v>
      </c>
    </row>
    <row r="256" spans="1:2" x14ac:dyDescent="0.25">
      <c r="A256" s="35">
        <v>16</v>
      </c>
      <c r="B256" s="35" t="s">
        <v>1082</v>
      </c>
    </row>
    <row r="257" spans="1:2" x14ac:dyDescent="0.25">
      <c r="A257" s="35">
        <v>16</v>
      </c>
      <c r="B257" s="35" t="s">
        <v>436</v>
      </c>
    </row>
    <row r="258" spans="1:2" x14ac:dyDescent="0.25">
      <c r="A258" s="35">
        <v>16</v>
      </c>
      <c r="B258" s="35" t="s">
        <v>990</v>
      </c>
    </row>
    <row r="259" spans="1:2" x14ac:dyDescent="0.25">
      <c r="A259" s="35">
        <v>16</v>
      </c>
      <c r="B259" s="35" t="s">
        <v>941</v>
      </c>
    </row>
    <row r="260" spans="1:2" x14ac:dyDescent="0.25">
      <c r="A260" s="35">
        <v>16</v>
      </c>
      <c r="B260" s="35" t="s">
        <v>1087</v>
      </c>
    </row>
    <row r="261" spans="1:2" x14ac:dyDescent="0.25">
      <c r="A261" s="35">
        <v>16</v>
      </c>
      <c r="B261" s="35" t="s">
        <v>1088</v>
      </c>
    </row>
    <row r="262" spans="1:2" x14ac:dyDescent="0.25">
      <c r="A262" s="35">
        <v>16</v>
      </c>
      <c r="B262" s="35" t="s">
        <v>941</v>
      </c>
    </row>
    <row r="263" spans="1:2" x14ac:dyDescent="0.25">
      <c r="A263" s="35">
        <v>16</v>
      </c>
      <c r="B263" s="35" t="s">
        <v>1089</v>
      </c>
    </row>
    <row r="264" spans="1:2" x14ac:dyDescent="0.25">
      <c r="A264" s="35">
        <v>16</v>
      </c>
      <c r="B264" s="35" t="s">
        <v>1090</v>
      </c>
    </row>
    <row r="265" spans="1:2" x14ac:dyDescent="0.25">
      <c r="A265" s="35">
        <v>16</v>
      </c>
      <c r="B265" s="35" t="s">
        <v>1091</v>
      </c>
    </row>
    <row r="266" spans="1:2" x14ac:dyDescent="0.25">
      <c r="A266" s="35">
        <v>16</v>
      </c>
      <c r="B266" s="35" t="s">
        <v>1092</v>
      </c>
    </row>
    <row r="267" spans="1:2" x14ac:dyDescent="0.25">
      <c r="A267" s="35">
        <v>16</v>
      </c>
      <c r="B267" s="31" t="s">
        <v>1093</v>
      </c>
    </row>
    <row r="268" spans="1:2" x14ac:dyDescent="0.25">
      <c r="A268" s="35">
        <v>16</v>
      </c>
      <c r="B268" s="35" t="s">
        <v>1094</v>
      </c>
    </row>
    <row r="269" spans="1:2" x14ac:dyDescent="0.25">
      <c r="A269" s="35">
        <v>16</v>
      </c>
      <c r="B269" s="35" t="s">
        <v>1095</v>
      </c>
    </row>
    <row r="270" spans="1:2" x14ac:dyDescent="0.25">
      <c r="A270" s="35">
        <v>16</v>
      </c>
      <c r="B270" s="35" t="s">
        <v>1096</v>
      </c>
    </row>
    <row r="271" spans="1:2" x14ac:dyDescent="0.25">
      <c r="A271" s="35">
        <v>16</v>
      </c>
      <c r="B271" s="35" t="s">
        <v>1094</v>
      </c>
    </row>
    <row r="272" spans="1:2" x14ac:dyDescent="0.25">
      <c r="A272" s="35">
        <v>16</v>
      </c>
      <c r="B272" s="35" t="s">
        <v>1097</v>
      </c>
    </row>
    <row r="273" spans="1:2" x14ac:dyDescent="0.25">
      <c r="A273" s="35">
        <v>16</v>
      </c>
      <c r="B273" s="35" t="s">
        <v>1098</v>
      </c>
    </row>
    <row r="274" spans="1:2" x14ac:dyDescent="0.25">
      <c r="A274" s="35">
        <v>16</v>
      </c>
      <c r="B274" s="35" t="s">
        <v>1099</v>
      </c>
    </row>
    <row r="275" spans="1:2" x14ac:dyDescent="0.25">
      <c r="A275" s="35">
        <v>16</v>
      </c>
      <c r="B275" s="35" t="s">
        <v>1100</v>
      </c>
    </row>
    <row r="276" spans="1:2" x14ac:dyDescent="0.25">
      <c r="A276" s="35">
        <v>16</v>
      </c>
      <c r="B276" s="35" t="s">
        <v>1100</v>
      </c>
    </row>
    <row r="277" spans="1:2" x14ac:dyDescent="0.25">
      <c r="A277" s="35">
        <v>16</v>
      </c>
      <c r="B277" s="35" t="s">
        <v>425</v>
      </c>
    </row>
    <row r="278" spans="1:2" x14ac:dyDescent="0.25">
      <c r="A278" s="35">
        <v>16</v>
      </c>
      <c r="B278" s="35" t="s">
        <v>425</v>
      </c>
    </row>
    <row r="279" spans="1:2" x14ac:dyDescent="0.25">
      <c r="A279" s="35">
        <v>16</v>
      </c>
      <c r="B279" s="35" t="s">
        <v>1101</v>
      </c>
    </row>
    <row r="280" spans="1:2" x14ac:dyDescent="0.25">
      <c r="A280" s="35">
        <v>16</v>
      </c>
      <c r="B280" s="35" t="s">
        <v>425</v>
      </c>
    </row>
    <row r="281" spans="1:2" x14ac:dyDescent="0.25">
      <c r="A281" s="35">
        <v>16</v>
      </c>
      <c r="B281" s="35" t="s">
        <v>1100</v>
      </c>
    </row>
    <row r="282" spans="1:2" x14ac:dyDescent="0.25">
      <c r="A282" s="35">
        <v>16</v>
      </c>
      <c r="B282" s="35" t="s">
        <v>425</v>
      </c>
    </row>
    <row r="283" spans="1:2" x14ac:dyDescent="0.25">
      <c r="A283" s="35">
        <v>16</v>
      </c>
      <c r="B283" s="35" t="s">
        <v>1102</v>
      </c>
    </row>
    <row r="284" spans="1:2" x14ac:dyDescent="0.25">
      <c r="A284" s="35">
        <v>16</v>
      </c>
      <c r="B284" s="35" t="s">
        <v>425</v>
      </c>
    </row>
    <row r="285" spans="1:2" x14ac:dyDescent="0.25">
      <c r="A285" s="35">
        <v>16</v>
      </c>
      <c r="B285" s="35" t="s">
        <v>1103</v>
      </c>
    </row>
    <row r="286" spans="1:2" x14ac:dyDescent="0.25">
      <c r="A286" s="35">
        <v>16</v>
      </c>
      <c r="B286" s="35" t="s">
        <v>1104</v>
      </c>
    </row>
    <row r="287" spans="1:2" x14ac:dyDescent="0.25">
      <c r="A287" s="35">
        <v>16</v>
      </c>
      <c r="B287" s="35" t="s">
        <v>1105</v>
      </c>
    </row>
    <row r="288" spans="1:2" x14ac:dyDescent="0.25">
      <c r="A288" s="35">
        <v>16</v>
      </c>
      <c r="B288" s="35" t="s">
        <v>1106</v>
      </c>
    </row>
    <row r="289" spans="1:2" x14ac:dyDescent="0.25">
      <c r="A289" s="35">
        <v>16</v>
      </c>
      <c r="B289" s="35" t="s">
        <v>1107</v>
      </c>
    </row>
    <row r="290" spans="1:2" x14ac:dyDescent="0.25">
      <c r="A290" s="35">
        <v>16</v>
      </c>
      <c r="B290" s="35" t="s">
        <v>1103</v>
      </c>
    </row>
    <row r="291" spans="1:2" x14ac:dyDescent="0.25">
      <c r="A291" s="35">
        <v>16</v>
      </c>
      <c r="B291" s="35" t="s">
        <v>425</v>
      </c>
    </row>
    <row r="292" spans="1:2" x14ac:dyDescent="0.25">
      <c r="A292" s="35">
        <v>16</v>
      </c>
      <c r="B292" s="35" t="s">
        <v>425</v>
      </c>
    </row>
    <row r="293" spans="1:2" x14ac:dyDescent="0.25">
      <c r="A293" s="35">
        <v>17</v>
      </c>
      <c r="B293" s="35">
        <v>11100</v>
      </c>
    </row>
    <row r="294" spans="1:2" x14ac:dyDescent="0.25">
      <c r="A294" s="35">
        <v>18</v>
      </c>
      <c r="B294" s="35" t="s">
        <v>1108</v>
      </c>
    </row>
    <row r="295" spans="1:2" x14ac:dyDescent="0.25">
      <c r="A295" s="35">
        <v>18</v>
      </c>
      <c r="B295" s="35" t="s">
        <v>1108</v>
      </c>
    </row>
    <row r="296" spans="1:2" x14ac:dyDescent="0.25">
      <c r="A296" s="35">
        <v>18</v>
      </c>
      <c r="B296" s="35" t="s">
        <v>1109</v>
      </c>
    </row>
    <row r="297" spans="1:2" x14ac:dyDescent="0.25">
      <c r="A297" s="35">
        <v>18</v>
      </c>
      <c r="B297" s="35" t="s">
        <v>1110</v>
      </c>
    </row>
    <row r="298" spans="1:2" x14ac:dyDescent="0.25">
      <c r="A298" s="35">
        <v>18</v>
      </c>
      <c r="B298" s="35" t="s">
        <v>1111</v>
      </c>
    </row>
    <row r="299" spans="1:2" x14ac:dyDescent="0.25">
      <c r="A299" s="35">
        <v>18</v>
      </c>
      <c r="B299" s="35" t="s">
        <v>1112</v>
      </c>
    </row>
    <row r="300" spans="1:2" x14ac:dyDescent="0.25">
      <c r="A300" s="35">
        <v>18</v>
      </c>
      <c r="B300" s="35" t="s">
        <v>1113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 s="35">
        <v>3</v>
      </c>
      <c r="B4" s="35" t="s">
        <v>1114</v>
      </c>
      <c r="C4" s="35" t="s">
        <v>1115</v>
      </c>
      <c r="D4" s="4">
        <v>45239</v>
      </c>
    </row>
    <row r="5" spans="1:5" x14ac:dyDescent="0.25">
      <c r="A5" s="35">
        <v>4</v>
      </c>
      <c r="B5" s="35" t="s">
        <v>1116</v>
      </c>
      <c r="C5" s="35" t="s">
        <v>1115</v>
      </c>
      <c r="D5" s="4">
        <v>45239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E1" sqref="E1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Tabla_538710</vt:lpstr>
      <vt:lpstr>Tabla_538739</vt:lpstr>
      <vt:lpstr>Tabla_538740</vt:lpstr>
      <vt:lpstr>Tabla_538741</vt:lpstr>
      <vt:lpstr>Tabla_538742</vt:lpstr>
      <vt:lpstr>Tabla_538743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ELVIA PATRICIA GUERRERO FIGUEROA</cp:lastModifiedBy>
  <dcterms:created xsi:type="dcterms:W3CDTF">2022-04-20T19:23:04Z</dcterms:created>
  <dcterms:modified xsi:type="dcterms:W3CDTF">2024-01-16T02:45:43Z</dcterms:modified>
</cp:coreProperties>
</file>