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Patricia Guerrero\Documents\2023\Transparencia\DIA jul-sep 2023\formatos para subir 3er trimestre\"/>
    </mc:Choice>
  </mc:AlternateContent>
  <xr:revisionPtr revIDLastSave="0" documentId="13_ncr:1_{AF92F42D-9387-496B-BC51-32F3AA33000C}" xr6:coauthVersionLast="36" xr6:coauthVersionMax="36" xr10:uidLastSave="{00000000-0000-0000-0000-000000000000}"/>
  <bookViews>
    <workbookView xWindow="0" yWindow="0" windowWidth="25200" windowHeight="112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externalReferences>
    <externalReference r:id="rId17"/>
    <externalReference r:id="rId18"/>
    <externalReference r:id="rId19"/>
  </externalReferences>
  <definedNames>
    <definedName name="Hidden_1_Tabla_4543815">[3]Hidden_1_Tabla_454381!$A$1:$A$2</definedName>
    <definedName name="Hidden_1070">[3]Hidden_10!$A$1:$A$2</definedName>
    <definedName name="Hidden_13">Hidden_1!$A$1:$A$3</definedName>
    <definedName name="Hidden_24">Hidden_2!$A$1:$A$5</definedName>
    <definedName name="Hidden_35">Hidden_3!$A$1:$A$2</definedName>
    <definedName name="Hidden_413">[1]Hidden_4!$A$1:$A$32</definedName>
    <definedName name="Hidden_423">Hidden_4!$A$1:$A$26</definedName>
    <definedName name="Hidden_524">[2]Hidden_5!$A$1:$A$26</definedName>
    <definedName name="Hidden_527">Hidden_5!$A$1:$A$41</definedName>
    <definedName name="Hidden_616">[1]Hidden_6!$A$1:$A$26</definedName>
    <definedName name="Hidden_628">[2]Hidden_6!$A$1:$A$41</definedName>
    <definedName name="Hidden_634">Hidden_6!$A$1:$A$32</definedName>
    <definedName name="Hidden_720">[1]Hidden_7!$A$1:$A$41</definedName>
    <definedName name="Hidden_735">[2]Hidden_7!$A$1:$A$32</definedName>
    <definedName name="Hidden_761">Hidden_7!$A$1:$A$3</definedName>
    <definedName name="Hidden_862">[2]Hidden_8!$A$1:$A$3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<sst xmlns="http://schemas.openxmlformats.org/spreadsheetml/2006/main" count="1584" uniqueCount="796">
  <si>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</si>
  <si>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</si>
  <si>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</si>
  <si>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</si>
  <si>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</si>
  <si>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</si>
  <si>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</si>
  <si>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</si>
  <si>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</si>
  <si>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</si>
  <si>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</si>
  <si>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</si>
  <si>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</si>
  <si>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</si>
  <si>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</si>
  <si>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</si>
  <si>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</si>
  <si>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</si>
  <si>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</si>
  <si>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</si>
  <si>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</si>
  <si>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</si>
  <si>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</si>
  <si>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</si>
  <si>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</si>
  <si>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</si>
  <si>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</si>
  <si>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</si>
  <si>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</si>
  <si>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</si>
  <si>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</si>
  <si>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</si>
  <si>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</si>
  <si>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</si>
  <si>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</si>
  <si>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</si>
  <si>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</si>
  <si>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</si>
  <si>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</si>
  <si>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</si>
  <si>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</si>
  <si>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</si>
  <si>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</si>
  <si>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</si>
  <si>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</si>
  <si>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</si>
  <si>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</si>
  <si>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</si>
  <si>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</si>
  <si>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</si>
  <si>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</si>
  <si>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</si>
  <si>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</si>
  <si>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</si>
  <si>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</si>
  <si>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</si>
  <si>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</si>
  <si>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</si>
  <si>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</si>
  <si>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</si>
  <si>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</si>
  <si>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</si>
  <si>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</si>
  <si>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</si>
  <si>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</si>
  <si>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</si>
  <si>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</si>
  <si>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</si>
  <si>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</si>
  <si>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</si>
  <si>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</si>
  <si>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</si>
  <si>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</si>
  <si>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</si>
  <si>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</si>
  <si>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</si>
  <si>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</si>
  <si>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</si>
  <si>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</si>
  <si>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</si>
  <si>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</si>
  <si>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</si>
  <si>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</si>
  <si>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</si>
  <si>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</si>
  <si>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</si>
  <si>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</si>
  <si>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</si>
  <si>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</si>
  <si>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</si>
  <si>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</si>
  <si>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</si>
  <si>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</si>
  <si>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</si>
  <si>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</si>
  <si>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</si>
  <si>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</si>
  <si>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</si>
  <si>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</si>
  <si>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</si>
  <si>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</si>
  <si>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</si>
  <si>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</si>
  <si>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</si>
  <si>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</si>
  <si>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</si>
  <si>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</si>
  <si>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</si>
  <si>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</si>
  <si>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</si>
  <si>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</si>
  <si>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</si>
  <si>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</si>
  <si>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</si>
  <si>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</si>
  <si>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</si>
  <si>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</si>
  <si>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</si>
  <si>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</si>
  <si>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</si>
  <si>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</si>
  <si>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</si>
  <si>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</si>
  <si>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</si>
  <si>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</si>
  <si>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</si>
  <si>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</si>
  <si>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</si>
  <si>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</si>
  <si>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</si>
  <si>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</si>
  <si>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</si>
  <si>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</si>
  <si>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</si>
  <si>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</si>
  <si>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</si>
  <si>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</si>
  <si>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</si>
  <si>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</si>
  <si>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</si>
  <si>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</si>
  <si>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</si>
  <si>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</si>
  <si>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</si>
  <si>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</si>
  <si>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</si>
  <si>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</si>
  <si>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</si>
  <si>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</si>
  <si>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</si>
  <si>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</si>
  <si>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</si>
  <si>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</si>
  <si>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</si>
  <si>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</si>
  <si>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</si>
  <si>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</si>
  <si>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</si>
  <si>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</si>
  <si>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</si>
  <si>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</si>
  <si>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</si>
  <si>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</si>
  <si>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</si>
  <si>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</si>
  <si>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</si>
  <si>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</si>
  <si>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</si>
  <si>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</si>
  <si>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</si>
  <si>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</si>
  <si>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</si>
  <si>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</si>
  <si>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</si>
  <si>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</si>
  <si>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</si>
  <si>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</si>
  <si>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</si>
  <si>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</si>
  <si>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</si>
  <si>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</si>
  <si>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</si>
  <si>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</si>
  <si>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</si>
  <si>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</si>
  <si>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</si>
  <si>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</si>
  <si>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</si>
  <si>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</si>
  <si>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</si>
  <si>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</si>
  <si>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</si>
  <si>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</si>
  <si>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</si>
  <si>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</si>
  <si>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</si>
  <si>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</si>
  <si>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</si>
  <si>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</si>
  <si>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</si>
  <si>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</si>
  <si>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</si>
  <si>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</si>
  <si>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</si>
  <si>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</si>
  <si>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</si>
  <si>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</si>
  <si>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</si>
  <si>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</si>
  <si>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</si>
  <si>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</si>
  <si>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</si>
  <si>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</si>
  <si>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</si>
  <si>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</si>
  <si>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</si>
  <si>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</si>
  <si>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</si>
  <si>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</si>
  <si>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</si>
  <si>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</si>
  <si>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</si>
  <si>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</si>
  <si>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</si>
  <si>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</si>
  <si>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</si>
  <si>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</si>
  <si>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</si>
  <si>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</si>
  <si>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</si>
  <si>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</si>
  <si>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</si>
  <si>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</si>
  <si>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</si>
  <si>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</si>
  <si>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</si>
  <si>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</si>
  <si>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</si>
  <si>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</si>
  <si>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</si>
  <si>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</si>
  <si>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</si>
  <si>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</si>
  <si>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</si>
  <si>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</si>
  <si>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</si>
  <si>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</si>
  <si>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</si>
  <si>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</si>
  <si>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</si>
  <si>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</si>
  <si>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</si>
  <si>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</si>
  <si>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</si>
  <si>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</si>
  <si>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</si>
  <si>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</si>
  <si>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</si>
  <si>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</si>
  <si>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</si>
  <si>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</si>
  <si>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</si>
  <si>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</si>
  <si>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</si>
  <si>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</si>
  <si>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</si>
  <si>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</si>
  <si>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</si>
  <si>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</si>
  <si>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</si>
  <si>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</si>
  <si>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</si>
  <si>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</si>
  <si>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</si>
  <si>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</si>
  <si>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</si>
  <si>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</si>
  <si>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</si>
  <si>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</si>
  <si>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</si>
  <si>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</si>
  <si>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</si>
  <si>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</si>
  <si>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</si>
  <si>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</si>
  <si>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</si>
  <si>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</si>
  <si>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</si>
  <si>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</si>
  <si>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</si>
  <si>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</si>
  <si>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</si>
  <si>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</si>
  <si>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</si>
  <si>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</si>
  <si>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</si>
  <si>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</si>
  <si>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</si>
  <si>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</si>
  <si>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</si>
  <si>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</si>
  <si>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</si>
  <si>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</si>
  <si>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</si>
  <si>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</si>
  <si>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</si>
  <si>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</si>
  <si>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</si>
  <si>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</si>
  <si>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</si>
  <si>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</si>
  <si>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</si>
  <si>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</si>
  <si>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</si>
  <si>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</si>
  <si>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</si>
  <si>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</si>
  <si>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</si>
  <si>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</si>
  <si>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</si>
  <si>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</si>
  <si>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</si>
  <si>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</si>
  <si>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</si>
  <si>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</si>
  <si>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</si>
  <si>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</si>
  <si>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</si>
  <si>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</si>
  <si>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</si>
  <si>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</si>
  <si>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</si>
  <si>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</si>
  <si>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</si>
  <si>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</si>
  <si>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Compuproveedores, S.A. de C.V.</t>
  </si>
  <si>
    <t>COM890602EE8</t>
  </si>
  <si>
    <t>Jazmín Alejandra</t>
  </si>
  <si>
    <t>DAVJ961011UM9</t>
  </si>
  <si>
    <t>NSM991208KSA</t>
  </si>
  <si>
    <t>Carlos Francisco</t>
  </si>
  <si>
    <t>Gómez </t>
  </si>
  <si>
    <t>Campoy</t>
  </si>
  <si>
    <t>GECC5410052BA</t>
  </si>
  <si>
    <t>Responsable de la Unidad de Licitaciones y contratos</t>
  </si>
  <si>
    <t xml:space="preserve">Francisco </t>
  </si>
  <si>
    <t xml:space="preserve">González </t>
  </si>
  <si>
    <t>López</t>
  </si>
  <si>
    <t>Subdirector de Obras</t>
  </si>
  <si>
    <t>ANGEL GARCIA ABURTO</t>
  </si>
  <si>
    <t>HERMOSILLO</t>
  </si>
  <si>
    <t>CENTRO</t>
  </si>
  <si>
    <t>CIUDAD OBREGON</t>
  </si>
  <si>
    <t>SAN LUIS POTOSI</t>
  </si>
  <si>
    <t>SAN BENITO</t>
  </si>
  <si>
    <t>REFORMA</t>
  </si>
  <si>
    <t>BALDERRAMA</t>
  </si>
  <si>
    <t>la propuesta presentada reúne las condiciones legales, técnicas y económicas requeridas por la Universidad y garantizan satisfactoriamente el cumplimiento de las obligaciones respectivas para la ejecución de los trabajos</t>
  </si>
  <si>
    <t>Secretaria General Administrativa</t>
  </si>
  <si>
    <t>Dirección de Infraestructura y Adquisiciones</t>
  </si>
  <si>
    <t xml:space="preserve">Pesos </t>
  </si>
  <si>
    <t>Transferencia bancaria</t>
  </si>
  <si>
    <t>Ingresos propios</t>
  </si>
  <si>
    <t>Conforme a lo establecido en la normatividad correspondiente</t>
  </si>
  <si>
    <t>Domingo Emilio</t>
  </si>
  <si>
    <t>Moreno</t>
  </si>
  <si>
    <t>GOMD700208DVA</t>
  </si>
  <si>
    <t>No se presentaron licitantes</t>
  </si>
  <si>
    <t>Santa Martina</t>
  </si>
  <si>
    <t>Cárdenas</t>
  </si>
  <si>
    <t>Zazueta</t>
  </si>
  <si>
    <t>Administradora de Contrataciones de Obras y Servicios</t>
  </si>
  <si>
    <t>IFN211028859</t>
  </si>
  <si>
    <t>Hermosillo, Sonora</t>
  </si>
  <si>
    <t>EEL940113B57</t>
  </si>
  <si>
    <t>Gómez</t>
  </si>
  <si>
    <t>Domingo Emilio Gómez Moreno</t>
  </si>
  <si>
    <t xml:space="preserve">AV. DE LA AGUA MARINA </t>
  </si>
  <si>
    <t>PEDREGAL DE LA VILLA</t>
  </si>
  <si>
    <t>Fuentes</t>
  </si>
  <si>
    <t>Valdez</t>
  </si>
  <si>
    <t>FUVS670812KCA</t>
  </si>
  <si>
    <t>Subdirectora de Adquisiciones</t>
  </si>
  <si>
    <t>Jazmín Alejandra Dávila Villa</t>
  </si>
  <si>
    <t>ZOILA REYNA DE PALAFOX</t>
  </si>
  <si>
    <t>EL MARIACHI</t>
  </si>
  <si>
    <t>11300 5150 215101 501101 0000000</t>
  </si>
  <si>
    <t>CSO980714S31</t>
  </si>
  <si>
    <t>PFC010303N89</t>
  </si>
  <si>
    <t>Dávila</t>
  </si>
  <si>
    <t>Ricardo</t>
  </si>
  <si>
    <t>Ortega</t>
  </si>
  <si>
    <t>OEAR600916SS1</t>
  </si>
  <si>
    <t>Residente de Obra</t>
  </si>
  <si>
    <t>11300 5150 231201 502101 0000000</t>
  </si>
  <si>
    <t>11200 5310 313701 404202 2303026</t>
  </si>
  <si>
    <t>https://dia.unison.mx/historial-de-licitaciones/#A2023</t>
  </si>
  <si>
    <t>Construdiseños de Sonora S.A. de C.V.</t>
  </si>
  <si>
    <t>Palofierro Construcciones S.A. de C.V.</t>
  </si>
  <si>
    <t>JESUS GARCIA</t>
  </si>
  <si>
    <t>CAMPECHE</t>
  </si>
  <si>
    <t>PIMENTEL</t>
  </si>
  <si>
    <t>AV. PODER LEGISLATIVO</t>
  </si>
  <si>
    <t>A</t>
  </si>
  <si>
    <t>MISION DEL SOL</t>
  </si>
  <si>
    <t>https://dia.unison.mx/contratos-realizados-2023/</t>
  </si>
  <si>
    <t>Idis Ingeniería Distribución y Servicio S.A. de C.V.</t>
  </si>
  <si>
    <t>Electro Ingeniería del Pacífico S.A. de C.V.</t>
  </si>
  <si>
    <t>Infraestructuras y Fontanería del Norte, S.A. de C.V.</t>
  </si>
  <si>
    <t>Armendariz</t>
  </si>
  <si>
    <t>Energía Electrica, S.A. de C.V.</t>
  </si>
  <si>
    <t>Impresiona del Noroeste, S.A. de C.V.</t>
  </si>
  <si>
    <t>Importaciones Especializadas Polideuco, S.A. de C.V.</t>
  </si>
  <si>
    <t>Ario Ingeniería Publicitaria, S.A. de C.V.</t>
  </si>
  <si>
    <t>Nyko S Muebles Ejecutivos, S.A. de C.V.</t>
  </si>
  <si>
    <t xml:space="preserve">Jazmín Alejandra </t>
  </si>
  <si>
    <t xml:space="preserve">Jaime </t>
  </si>
  <si>
    <t>Villalobos</t>
  </si>
  <si>
    <t>Tamaura</t>
  </si>
  <si>
    <t>Gabriel</t>
  </si>
  <si>
    <t>Aguirre</t>
  </si>
  <si>
    <t>Distribución y Mantenimiento del Noroeste, S.A. de C.V.</t>
  </si>
  <si>
    <t xml:space="preserve">Dávila </t>
  </si>
  <si>
    <t>Falcon</t>
  </si>
  <si>
    <t>Seguridad e Instalaciones Especiales ID Security &amp; Infrastructure de México, S.A. de C.V.</t>
  </si>
  <si>
    <t>INO120821EE7</t>
  </si>
  <si>
    <t>IEP1011223KA</t>
  </si>
  <si>
    <t>AIP010614FU1</t>
  </si>
  <si>
    <t>DMN000204244</t>
  </si>
  <si>
    <t>VITJ7101278H6</t>
  </si>
  <si>
    <t>FAAG871030LV7</t>
  </si>
  <si>
    <t>SII1004115HA</t>
  </si>
  <si>
    <t xml:space="preserve">Alfonso Enrique </t>
  </si>
  <si>
    <t xml:space="preserve">Flores </t>
  </si>
  <si>
    <t xml:space="preserve">Salcido </t>
  </si>
  <si>
    <t xml:space="preserve">Silvia Lorena </t>
  </si>
  <si>
    <t>Concreto y Espacio Urbano S.A. de C.V.</t>
  </si>
  <si>
    <t xml:space="preserve">CALLE CORDOBEZ </t>
  </si>
  <si>
    <t>LAS PROVINCIAS</t>
  </si>
  <si>
    <t>CIRCUITO INTERIOR</t>
  </si>
  <si>
    <t>PARQUE INDUSTRIAL</t>
  </si>
  <si>
    <t>BLVD. SOLIDARIDAD</t>
  </si>
  <si>
    <t>FUENTES DEL MEZQUITAL</t>
  </si>
  <si>
    <t>12 DE OCTUBRE</t>
  </si>
  <si>
    <t xml:space="preserve">12 DE OCTUBRE </t>
  </si>
  <si>
    <t xml:space="preserve">la propuesta presentada es la más conveniente y reúne las condiciones legales, técnicas y económicas requeridas por la Universidad y garantizan satisfactoriamente el cumplimiento de las obligaciones respectivas. </t>
  </si>
  <si>
    <t>Área de Inversiones y Promoción Financiera</t>
  </si>
  <si>
    <t>Mobiliario</t>
  </si>
  <si>
    <t>Materiales de cómputo</t>
  </si>
  <si>
    <t>Uniformes</t>
  </si>
  <si>
    <t>FAM 2023 y Recursos Propios</t>
  </si>
  <si>
    <t>36115, 11300</t>
  </si>
  <si>
    <t>Recursos Propios</t>
  </si>
  <si>
    <t>Nogales, Sonora</t>
  </si>
  <si>
    <t>Fidecomiso de Cuotas e ingresos propios</t>
  </si>
  <si>
    <t>11200   5150        313601  404202  2303025</t>
  </si>
  <si>
    <t>11300   2150        215105  707101  0000000</t>
  </si>
  <si>
    <t>11300   2380        215108  705101  0000000</t>
  </si>
  <si>
    <t>11200   5310        313201  404202  2303108</t>
  </si>
  <si>
    <t>11200   5110        316301  409204  2303050</t>
  </si>
  <si>
    <t>11300   3620        215105  707101  0000000</t>
  </si>
  <si>
    <t>11200   5210        316301  409204  2303050</t>
  </si>
  <si>
    <t>11200   5310        513301  411202  2303105</t>
  </si>
  <si>
    <t>11200   5310        313601  404202  2303025</t>
  </si>
  <si>
    <t>11300   5110        231101  501101  0000000</t>
  </si>
  <si>
    <t>11200   5640        236101  603204  2303011</t>
  </si>
  <si>
    <t>11200   5150        315201  405201  2303038</t>
  </si>
  <si>
    <t>11300   5310        313703  404101  0000000</t>
  </si>
  <si>
    <t>11300   5320        313703  404101  0000000</t>
  </si>
  <si>
    <t>12614   5210        313504  205101  9301001</t>
  </si>
  <si>
    <t>1200   5910        318201  405201  2301072</t>
  </si>
  <si>
    <t>1200   5310        316301  404202  2303051</t>
  </si>
  <si>
    <t xml:space="preserve"> 11200   5310        313601  404202  2303025</t>
  </si>
  <si>
    <t>1300   2380        215108  705101  0000000</t>
  </si>
  <si>
    <t xml:space="preserve"> 11200   5640        315401  404202  2303043</t>
  </si>
  <si>
    <t>11200   5150        315401  405201  2303043</t>
  </si>
  <si>
    <t xml:space="preserve">11200   5150        315401  405201  2303043   </t>
  </si>
  <si>
    <t>11300   5110        313701  104403  0000000</t>
  </si>
  <si>
    <t xml:space="preserve"> 11200   5310        313701  404202  2303026</t>
  </si>
  <si>
    <t xml:space="preserve"> 11200   5660        513201  411202  2303103</t>
  </si>
  <si>
    <t>11300   5150        411101  501101  0000000</t>
  </si>
  <si>
    <t>11300   5110        211101  501101  0000000</t>
  </si>
  <si>
    <t xml:space="preserve"> 11300   5210        255104  302101  0000000</t>
  </si>
  <si>
    <t>11300   5210        255107  302101  0000000</t>
  </si>
  <si>
    <t xml:space="preserve">11300   5650        255107  302101  0000000 </t>
  </si>
  <si>
    <t>11300   5210        211101  501101  0000000</t>
  </si>
  <si>
    <t>11300   5650        211101  501101  0000000</t>
  </si>
  <si>
    <t xml:space="preserve"> 11200   5640        313901  603204  2303032</t>
  </si>
  <si>
    <t>11300   5660        313201  501101  0000000</t>
  </si>
  <si>
    <t xml:space="preserve">11200   5310        313601  404202  2303025  </t>
  </si>
  <si>
    <t xml:space="preserve"> 11300   5110        215101  501101  0000000</t>
  </si>
  <si>
    <t xml:space="preserve">11300   2470        215101  501101  0000000 </t>
  </si>
  <si>
    <t>11300   2940        215101  501101  0000000</t>
  </si>
  <si>
    <t>11300   5150        215101  501101  0000000</t>
  </si>
  <si>
    <t>11300   5660        215101  501101  0000000</t>
  </si>
  <si>
    <t>11300   5310        313701  204101  0000000</t>
  </si>
  <si>
    <t xml:space="preserve">12616   5150        313301  204101  0301001 </t>
  </si>
  <si>
    <t xml:space="preserve">12616   5210        313301  204101  0301001  </t>
  </si>
  <si>
    <t>11300   5640        215107  501101  0000000</t>
  </si>
  <si>
    <t>11300   2460        215107  501101  0000000</t>
  </si>
  <si>
    <t>11300   5210        512301  206101  0000000</t>
  </si>
  <si>
    <t xml:space="preserve">11300   5210        512301  206101  0000000 </t>
  </si>
  <si>
    <t xml:space="preserve"> 11300   5660        215107  501101  0000000</t>
  </si>
  <si>
    <t xml:space="preserve"> 11300   5640        313401  104402  0000000 </t>
  </si>
  <si>
    <t>11300   5640        313401  104402  0000000</t>
  </si>
  <si>
    <t>11300   5210        317301  104604  0000000</t>
  </si>
  <si>
    <t>11300   5640        215101  501101  0000000</t>
  </si>
  <si>
    <t xml:space="preserve">11200   5150        315201  405201  2303038  </t>
  </si>
  <si>
    <t xml:space="preserve">11200   5210        315401  409204  2303043     </t>
  </si>
  <si>
    <t xml:space="preserve">11200   5210        315401  409204  2303043   </t>
  </si>
  <si>
    <t xml:space="preserve"> 11200   5640        318401  603204  2303076 </t>
  </si>
  <si>
    <t xml:space="preserve"> 11300   2910        315301  104102  0000000</t>
  </si>
  <si>
    <t xml:space="preserve"> 11200   3570        236101  601204  2303011 </t>
  </si>
  <si>
    <t xml:space="preserve"> 11200   5210        318301  409204  2303075 </t>
  </si>
  <si>
    <t xml:space="preserve"> 11200   3510        236101  601206  2303010 </t>
  </si>
  <si>
    <t>11200 5210 318301 409204 2303075</t>
  </si>
  <si>
    <t>11300 5210 316201 411101 0000000</t>
  </si>
  <si>
    <t>11200 5210 315201 409204 2303038</t>
  </si>
  <si>
    <t>11300 5210 215101 501101 0000000</t>
  </si>
  <si>
    <t>11300 5230 254101 406101 0000000</t>
  </si>
  <si>
    <t>11200 5150 318301 405201 2303075</t>
  </si>
  <si>
    <t>11200 5150 315201 405201 2303038</t>
  </si>
  <si>
    <t>11300 5150 236101 601101 0000000</t>
  </si>
  <si>
    <t>12615 5150 315303 201101 7101001</t>
  </si>
  <si>
    <t>11300 5150 421801 602101 0000000</t>
  </si>
  <si>
    <t>11300 5150 231201 502207 0000000</t>
  </si>
  <si>
    <t>11200 5150 316401 405201 2303053</t>
  </si>
  <si>
    <t>11300 2940 215101 501101 0000000</t>
  </si>
  <si>
    <t>11300 5660 215101 501101 0000000</t>
  </si>
  <si>
    <t>11200 5110 318301 409204 2303075</t>
  </si>
  <si>
    <t>11300 5110 318301 104203 0000000</t>
  </si>
  <si>
    <t>11300 5110 215107 702101 0000000</t>
  </si>
  <si>
    <t>11200 5310 316401 404202 2303053</t>
  </si>
  <si>
    <t>11200 5620 316401 404202 2303053</t>
  </si>
  <si>
    <t>11200 5640 314201 603204 2303033</t>
  </si>
  <si>
    <t>11200 5640 318401 603204 2303076</t>
  </si>
  <si>
    <t>11300 5640 318401 104205 0000000</t>
  </si>
  <si>
    <t>11200 5640 316401 409205 2303056</t>
  </si>
  <si>
    <t>11200 5640 315301 409204 2303041</t>
  </si>
  <si>
    <t>11200 5640 317401 603204 2303069</t>
  </si>
  <si>
    <t>11300 5640 215101 501101 0000000</t>
  </si>
  <si>
    <t>11200 5640 315201 603202 2303038</t>
  </si>
  <si>
    <t>11300 2460 215101 501101 0000000</t>
  </si>
  <si>
    <t>11200 2540 313901 404202 2301031</t>
  </si>
  <si>
    <t>11300   5110        215102  501101  0000000</t>
  </si>
  <si>
    <t xml:space="preserve">11300   2150        215105  707101  0000000 </t>
  </si>
  <si>
    <t>11300   2480        215107  702101  0000000</t>
  </si>
  <si>
    <t xml:space="preserve">11300   5110        215107  702101  0000000 </t>
  </si>
  <si>
    <t xml:space="preserve"> 11300   5190        215107  702101  0000000</t>
  </si>
  <si>
    <t>11300   5110        421601  407101  0000000</t>
  </si>
  <si>
    <t>11200   2910        236101  601204  2303011</t>
  </si>
  <si>
    <t xml:space="preserve">11200   5290        236101  409204  2303013  </t>
  </si>
  <si>
    <t xml:space="preserve">11200   5310        313501  404202  2303024 </t>
  </si>
  <si>
    <t>11300   5110        261301  501101  0000000</t>
  </si>
  <si>
    <t xml:space="preserve"> 11300   5110        261301  501101  0000000</t>
  </si>
  <si>
    <t xml:space="preserve">11200   5310        313601  404202  2303025 </t>
  </si>
  <si>
    <t xml:space="preserve"> 11300   2480        211101  501101  0000000</t>
  </si>
  <si>
    <t>11300   2820        211101  501101  0000000</t>
  </si>
  <si>
    <t xml:space="preserve">11300   5640        318201  301205  0000000  </t>
  </si>
  <si>
    <t>11300   5510        314301  406101  0000000</t>
  </si>
  <si>
    <t>11300   5110        318201  406101  0000000</t>
  </si>
  <si>
    <t xml:space="preserve">11300   2540        313788  104407  0000000  </t>
  </si>
  <si>
    <t xml:space="preserve">11200   5150        313701  405201  2303026 </t>
  </si>
  <si>
    <t xml:space="preserve">11200   5210        313701  409204  2303026 </t>
  </si>
  <si>
    <t>11200   5150        261301  405201  2303120</t>
  </si>
  <si>
    <t xml:space="preserve">11200   5210        261301  409204  2303121  </t>
  </si>
  <si>
    <t>11200   5150        315501  405201  2303045</t>
  </si>
  <si>
    <t xml:space="preserve"> 11200   5210        315501  409204  2303045  </t>
  </si>
  <si>
    <t>11300   5230        261201  501101  0000000</t>
  </si>
  <si>
    <t>11300   5110        231201  706101  0000000</t>
  </si>
  <si>
    <t>11200   5150        315301  405201  2303041</t>
  </si>
  <si>
    <t>11300   5410        215105  707101  0000000</t>
  </si>
  <si>
    <t xml:space="preserve">11200   5640        261401  409205  2303115  </t>
  </si>
  <si>
    <t xml:space="preserve">11300   5640        261401  501101  0000000 </t>
  </si>
  <si>
    <t xml:space="preserve">11200   5110        513301  411202  2303106  </t>
  </si>
  <si>
    <t>11300   5110        215107  702101  0000000</t>
  </si>
  <si>
    <t xml:space="preserve">11300   5150        215104  501101  0000000 </t>
  </si>
  <si>
    <t>11300   5150        315201  104101  0000000</t>
  </si>
  <si>
    <t>11300   5410        211101  501101  0000000</t>
  </si>
  <si>
    <t xml:space="preserve"> 11300   5150        215103  501101  0000000</t>
  </si>
  <si>
    <t>111002140238101 501101 0000000</t>
  </si>
  <si>
    <t>11100 2460 317301 602101 0000000</t>
  </si>
  <si>
    <t>11100 2460 314301 601101 0000000</t>
  </si>
  <si>
    <t>11100 2460 511101 601101 0000000</t>
  </si>
  <si>
    <t>11100 2480 314401 501101 0000000</t>
  </si>
  <si>
    <t>11100 2480 314401 407101 0000000</t>
  </si>
  <si>
    <t>11100 2480 314301 601101 0000000</t>
  </si>
  <si>
    <t>11100 2480 314201 104602 0000000</t>
  </si>
  <si>
    <t>11100 154220 233105 505101 0000000</t>
  </si>
  <si>
    <t>11100 2460 314201 104602 0000000</t>
  </si>
  <si>
    <t>11100 2110 211101 501101 0000000</t>
  </si>
  <si>
    <t>12205 5650 315303 201101 2136001</t>
  </si>
  <si>
    <t>12205 5690 315303 201101 2136001</t>
  </si>
  <si>
    <t>LPO-926011997-002-2023-FAM</t>
  </si>
  <si>
    <t>https://dia.unison.mx/wp-content/uploads/2023/06/CONV-2-LPO-002-2023-Nogales.pdf</t>
  </si>
  <si>
    <t>LPO-926011997-003-2023-FAM</t>
  </si>
  <si>
    <t>https://dia.unison.mx/wp-content/uploads/2023/07/CONV-3-LPO-003-2023-12A.pdf</t>
  </si>
  <si>
    <t>LPO-926011997-005-2023-FAM</t>
  </si>
  <si>
    <t>https://dia.unison.mx/wp-content/uploads/2023/08/Conv-LPO-004-y-005-2023.pdf</t>
  </si>
  <si>
    <t>UNILPO-013-2023</t>
  </si>
  <si>
    <t>https://dia.unison.mx/wp-content/uploads/2023/09/1-CONV-UNILPO-013-2023.pdf</t>
  </si>
  <si>
    <t>UNILPA-007-2023</t>
  </si>
  <si>
    <t>https://dia.unison.mx/wp-content/uploads/2023/08/1-CONVOCATORIA-UNILPA-007-2023.pdf</t>
  </si>
  <si>
    <t>LA-85-W87-926011996-I-3-2023</t>
  </si>
  <si>
    <t>https://dia.unison.mx/wp-content/uploads/2023/08/1-CONV-LA-I-3-2023.pdf</t>
  </si>
  <si>
    <t>LA-85-W87-926011996-I-4-2023</t>
  </si>
  <si>
    <t>https://dia.unison.mx/wp-content/uploads/2023/10/1-CONV-LA-I-4-2023.pdf</t>
  </si>
  <si>
    <t>Construcción y Servicios del Pitic  S.A. de C.V.</t>
  </si>
  <si>
    <t>Vladimiro</t>
  </si>
  <si>
    <t>Alcaraz</t>
  </si>
  <si>
    <t>Yeme</t>
  </si>
  <si>
    <t>AAYV720106ML5</t>
  </si>
  <si>
    <t>Impulsora Cultural y Tecnológica, S.A. de C.V.</t>
  </si>
  <si>
    <t>ITC141216HE5</t>
  </si>
  <si>
    <t>Premium Automotriz, S.A. de C.V.</t>
  </si>
  <si>
    <t>PAU980918UC7</t>
  </si>
  <si>
    <t>D'Clase Group S.A. de C.V.</t>
  </si>
  <si>
    <t>Importaciones Especializadas Polideuco S.A. de C.V.</t>
  </si>
  <si>
    <t>Construcción de edificio académico para la División de Ciencias Administrativas, Sociales y Agropecuarias, en Campus Nogales de la URN, primera etapa para la Universidad de Sonora</t>
  </si>
  <si>
    <t>Reconstrucción del Edificio 12A del Departamento de Ingeniería Civil y Minas, en la Unidad Regional Centro (PRIMERA ETAPA), de la Universidad de Sonora</t>
  </si>
  <si>
    <t>Mantenimiento de la planta física: Mantenimiento preventivo y correctivo de vialidades y estacionamientos, para la Universidad de Sonora.</t>
  </si>
  <si>
    <t>Construcción de sistema de tratamiento de aguas residuales para Campus Cajeme, de la Universidad de Sonora.</t>
  </si>
  <si>
    <t>Relativa a la adquisición de bienes y materiales, así como contratación de servicios para la Universidad de Sonora</t>
  </si>
  <si>
    <t>Adquisición de equipo, mobiliario en general y uniformes para la Universidad de Sonora</t>
  </si>
  <si>
    <t>Adquisición de equipo, materiales, servicios y mobiliario en general para la Universidad de Sonora</t>
  </si>
  <si>
    <t>Construcciones y Servicios del Pitic S.A de C.V.</t>
  </si>
  <si>
    <t>Constructura Valmun S.A de C.V.</t>
  </si>
  <si>
    <t>Luis Miguel</t>
  </si>
  <si>
    <t>Salazar</t>
  </si>
  <si>
    <t>Canizales</t>
  </si>
  <si>
    <t>María Guadalupe</t>
  </si>
  <si>
    <t xml:space="preserve">Rivas </t>
  </si>
  <si>
    <t>Cáñez</t>
  </si>
  <si>
    <t>Representante del Órgano Interno de Control</t>
  </si>
  <si>
    <t>Administradora de Contrataciones y Seguimiento</t>
  </si>
  <si>
    <t>https://dia.unison.mx/wp-content/uploads/2023/07/1-JA-LPO-002-2023.pdf</t>
  </si>
  <si>
    <t>https://dia.unison.mx/wp-content/uploads/2023/07/1-PyA-LPO-002-2023.pdf</t>
  </si>
  <si>
    <t>https://dia.unison.mx/wp-content/uploads/2023/07/Fallo-LPO-002-2023.pdf</t>
  </si>
  <si>
    <t>https://dia.unison.mx/wp-content/uploads/2023/07/1-JA-LPO-003-2023.pdf</t>
  </si>
  <si>
    <t>https://dia.unison.mx/wp-content/uploads/2023/07/PyA-LPO-003-2023.pdf</t>
  </si>
  <si>
    <t>https://dia.unison.mx/wp-content/uploads/2023/07/1-Fallo-LPO-003-2023.pdf</t>
  </si>
  <si>
    <t>https://dia.unison.mx/wp-content/uploads/2023/08/1-JA-LPO-005-2023-vialidades.pdf</t>
  </si>
  <si>
    <t>https://dia.unison.mx/wp-content/uploads/2023/09/Apertura-LPO-05-2023.pdf</t>
  </si>
  <si>
    <t>https://dia.unison.mx/wp-content/uploads/2023/09/FALLO-LPO-005-2023-vialidades.pdf</t>
  </si>
  <si>
    <t>https://dia.unison.mx/wp-content/uploads/2023/09/1-JA-UNILPO-013-2023.pdf</t>
  </si>
  <si>
    <t>https://dia.unison.mx/wp-content/uploads/2023/09/1-PyA-UNILPO-013-2023-Biodig.pdf</t>
  </si>
  <si>
    <t>https://dia.unison.mx/wp-content/uploads/2023/09/1-FALLO-UNILPO-013-2023.pdf</t>
  </si>
  <si>
    <t>https://dia.unison.mx/wp-content/uploads/2023/08/1-JA-UNILPA-007-2023.pdf</t>
  </si>
  <si>
    <t>https://dia.unison.mx/wp-content/uploads/2023/08/1-AP-UNILPA-007-2023.pdf</t>
  </si>
  <si>
    <t>https://dia.unison.mx/wp-content/uploads/2023/09/1-FALLO-UNILPA-007-2023.pdf</t>
  </si>
  <si>
    <t>https://dia.unison.mx/wp-content/uploads/2023/08/1-JA-LA-I3-2023.pdf</t>
  </si>
  <si>
    <t>https://dia.unison.mx/wp-content/uploads/2023/08/1-AP-LA-I-3-2023.pdf</t>
  </si>
  <si>
    <t>https://dia.unison.mx/wp-content/uploads/2023/08/1-FALLO-LA-I-3-2023.-2.pdf</t>
  </si>
  <si>
    <t>https://dia.unison.mx/wp-content/uploads/2023/10/1-JA-LA-I-4-2023.pdf</t>
  </si>
  <si>
    <t>https://dia.unison.mx/wp-content/uploads/2023/10/1-AP-LA-I-4-2023.pdf</t>
  </si>
  <si>
    <t>https://dia.unison.mx/wp-content/uploads/2023/10/1-FALLO-LA-I-4-2023.pdf</t>
  </si>
  <si>
    <t>Vladimiro Alcaraz Yeme</t>
  </si>
  <si>
    <t xml:space="preserve">Ricardo Ortega Armendariz </t>
  </si>
  <si>
    <t>Jaime Villalobos Tamaura</t>
  </si>
  <si>
    <t xml:space="preserve">TLAXCALA </t>
  </si>
  <si>
    <t xml:space="preserve">LUIS ENCINAS </t>
  </si>
  <si>
    <t>VILLA SATELITE</t>
  </si>
  <si>
    <t xml:space="preserve">AV. PUEBLA </t>
  </si>
  <si>
    <t>86-1</t>
  </si>
  <si>
    <t>HERMOSILLO CENTRO</t>
  </si>
  <si>
    <t>CALLE SHAKESPEARE</t>
  </si>
  <si>
    <t>ANOANZURES</t>
  </si>
  <si>
    <t>MIGUEL HIDALGO</t>
  </si>
  <si>
    <t>NO REELECCION SUR</t>
  </si>
  <si>
    <t>NAVOJOA</t>
  </si>
  <si>
    <t xml:space="preserve">Jefatura del departamento de ciencias administrativas y agropecuarias (urn)
jefatura del departamento de investigación y posgrado en alimentos
dirección administrativa del campus caborca
jefatura del departamento de ingeniería industrial
jefatura del departamento de ciencias económico- administrativas (urn)
librería universitaria
jefatura del departamento de ingeniería química y metalurgia
jefatura del departamento de ciencias sociales
jefatura del departamento de ciencias sociales
jefatura del departamento de psicología y ciencias de la comunicación
jefatura del departamento de psicología y ciencias de la comunicación
jefatura del departamento de psicología y ciencias de la comunicación
jefatura del departamento de psicología y ciencias de la comunicación
jefatura del departamento de ciencias administrativas y agropecuarias (urn)
jefatura del departamento de ingeniería industrial
jefatura del departamento de ingeniería industrial
jefatura del departamento de ingeniería química y metalurgia
jefatura del departamento de investigación en física
dirección administrativa del campus caborca
área de inversiones y promoción financiera
tesorería general
</t>
  </si>
  <si>
    <t xml:space="preserve">Dirección administrativa del campus nogales
jefatura del departamento de derecho
jefatura del departamento de investigación física
jefatura del departamento de ingeniería industrial
educación continua
</t>
  </si>
  <si>
    <t>Educación continua y Librería universitaria</t>
  </si>
  <si>
    <t>Jefatura del departamento de investigación y posgrado en alimentos y jefatura del departamento de ciencias químico-biológicas</t>
  </si>
  <si>
    <t>Dirección administrativa del campus nogales y dirección de planeación y evaluación</t>
  </si>
  <si>
    <t>Jefatura del departamento de economía y jefatura del departamento de bellas artes</t>
  </si>
  <si>
    <t>Ttienda de Suvenirs</t>
  </si>
  <si>
    <t>Departamento de Administración; Dirección de Infraestructura y Adquisiciones</t>
  </si>
  <si>
    <t>Area de prestaciones</t>
  </si>
  <si>
    <t>Departamento de Ciencias del Deporte y la Actividad Física</t>
  </si>
  <si>
    <t>C001-LPO-926011997-002-2023-FAM</t>
  </si>
  <si>
    <t>C001-LPO-926011997-003-2023-FAM</t>
  </si>
  <si>
    <t>C001-LPO-926011997-005-2023-FAM</t>
  </si>
  <si>
    <t>C001-UNILPO-013-2023</t>
  </si>
  <si>
    <t>C001-UNILPA-007-2023</t>
  </si>
  <si>
    <t>C002-UNILPA-007-2023</t>
  </si>
  <si>
    <t>C003-UNILPA-007-2023</t>
  </si>
  <si>
    <t>C004-UNILPA-007-2023</t>
  </si>
  <si>
    <t>C005-UNILPA-007-2023</t>
  </si>
  <si>
    <t>C006-UNILPA-007-2023</t>
  </si>
  <si>
    <t>C007-UNILPA-007-2023</t>
  </si>
  <si>
    <t>C008-UNILPA-007-2023</t>
  </si>
  <si>
    <t>C009-UNILPA-007-2023</t>
  </si>
  <si>
    <t>C010-UNILPA-007-2023</t>
  </si>
  <si>
    <t>C011-UNILPA-007-2023</t>
  </si>
  <si>
    <t>C001-LA-85-W87-926011996-I-3-2023</t>
  </si>
  <si>
    <t>C002-LA-85-W87-926011996-I-3-2023</t>
  </si>
  <si>
    <t>C003-LA-85-W87-926011996-I-3-2023</t>
  </si>
  <si>
    <t>C001-LA-85-W87-926011996-I-4-2023</t>
  </si>
  <si>
    <t xml:space="preserve">Computadoras, tabletas electronicas y equipo tecnológico </t>
  </si>
  <si>
    <t>mobiliario de oficina</t>
  </si>
  <si>
    <t>Instrumentos de laboratorio</t>
  </si>
  <si>
    <t>aparatos de aire acondicionado</t>
  </si>
  <si>
    <t>Automóvil</t>
  </si>
  <si>
    <t>Camisetas</t>
  </si>
  <si>
    <t>Gestión de publicidad y material filmico</t>
  </si>
  <si>
    <t>Servicios de impresión e instalación de lonas</t>
  </si>
  <si>
    <t>Servicios de instalación de aires acondicionados</t>
  </si>
  <si>
    <t>Servicio de instalación de equipos de aire acondicionado</t>
  </si>
  <si>
    <t>Equipo deportivo</t>
  </si>
  <si>
    <t>FAM 2023</t>
  </si>
  <si>
    <t>11200 y 11300</t>
  </si>
  <si>
    <t>Subsidio Federal Ordinario</t>
  </si>
  <si>
    <t>Ciudad Obregón, Sonora</t>
  </si>
  <si>
    <t xml:space="preserve"> 11200   2930        236101  409204  2303013 </t>
  </si>
  <si>
    <t>11200   5310        316401  404202  2303053</t>
  </si>
  <si>
    <t>11300   2980        313204  104301  0000000</t>
  </si>
  <si>
    <t xml:space="preserve">11300   5150        215107  702101  0000000 </t>
  </si>
  <si>
    <t xml:space="preserve"> 11300   5210        711527  107602  0000000</t>
  </si>
  <si>
    <t>11300   5640        314401  501101  0000000</t>
  </si>
  <si>
    <t xml:space="preserve">11200   5310        413301  404202  2303095 </t>
  </si>
  <si>
    <t>11300   5310        413301  104401  0000000</t>
  </si>
  <si>
    <t xml:space="preserve"> 11300   5640        318201  406205  0000000</t>
  </si>
  <si>
    <t>11300   5310        313301  104401  0000000</t>
  </si>
  <si>
    <t>11300   5310        211101  501101  0000000</t>
  </si>
  <si>
    <t>11300   5150        412201  407101  0000000</t>
  </si>
  <si>
    <t xml:space="preserve"> 11300   2230        313201  104301  0000000</t>
  </si>
  <si>
    <t>11300   5190        313201  104301  0000000</t>
  </si>
  <si>
    <t xml:space="preserve"> 11200   5150        316301  405201  2303050</t>
  </si>
  <si>
    <t xml:space="preserve">11200   5150        316301  405201  2303050 </t>
  </si>
  <si>
    <t>11300   2490        261201  501101  0000000</t>
  </si>
  <si>
    <t>11200   2910        236101  601205  2303012</t>
  </si>
  <si>
    <t>11300   3570        314201  104602  0000000</t>
  </si>
  <si>
    <t>11300   5610        313201  104301  0000000</t>
  </si>
  <si>
    <t>11300   5640        211101  501101  0000000</t>
  </si>
  <si>
    <t>11300   5150        261201  501101  0000000</t>
  </si>
  <si>
    <t>11300   5640        421601  602101  0000000</t>
  </si>
  <si>
    <t xml:space="preserve">11200   5150        421601  405201  2303126 </t>
  </si>
  <si>
    <t xml:space="preserve"> 11200   5210        421601  409204  2303126</t>
  </si>
  <si>
    <t xml:space="preserve">11200   5640        261301  409204  2303121 </t>
  </si>
  <si>
    <t>11300   2110        317401  104606  0000000</t>
  </si>
  <si>
    <t xml:space="preserve"> 11300   2110        317401  406101  0000000</t>
  </si>
  <si>
    <t>11300   2140        317401  406101  0000000</t>
  </si>
  <si>
    <t xml:space="preserve">11300   2940        317401  406101  0000000 </t>
  </si>
  <si>
    <t>11300   5150        317401  406101  0000000</t>
  </si>
  <si>
    <t>11300   5210        317401  406101  0000000</t>
  </si>
  <si>
    <t>11300   5660        317401  406101  0000000</t>
  </si>
  <si>
    <t>11200   5110        315501  409204  2303045</t>
  </si>
  <si>
    <t>1300   5310        211101  501101  0000000</t>
  </si>
  <si>
    <t xml:space="preserve"> 11300   2950        211101  501101  0000000</t>
  </si>
  <si>
    <t xml:space="preserve"> 11300   5150        261201  501101  0000000</t>
  </si>
  <si>
    <t>11300   5640        318201  406206  0000000</t>
  </si>
  <si>
    <t>11200   5110        317301  601206  2303064</t>
  </si>
  <si>
    <t>11300   5110        317301  104604  0000000</t>
  </si>
  <si>
    <t>11300   5150        215104  501101  0000000</t>
  </si>
  <si>
    <t>11200   2460        317401  404202  2301065</t>
  </si>
  <si>
    <t>11200   2550        317401  404202  2301065</t>
  </si>
  <si>
    <t>11200   5150        317401  405201  2303069</t>
  </si>
  <si>
    <t xml:space="preserve"> 11300   2380        215108  705101  0000000</t>
  </si>
  <si>
    <t>11300   5110        316301  104504  0000000</t>
  </si>
  <si>
    <t>11200   2480        236101  601206  2303010</t>
  </si>
  <si>
    <t xml:space="preserve"> 11200   5290        261301  409204  2303121</t>
  </si>
  <si>
    <t xml:space="preserve"> 11200   5210        316401  409204  2303053 </t>
  </si>
  <si>
    <t>11300   5150        412301  104604  0000000</t>
  </si>
  <si>
    <t>11200   5150        316401  405201  2303053</t>
  </si>
  <si>
    <t>11300   5150        316401  104505  0000000</t>
  </si>
  <si>
    <t>11300   5110        255104  302101  0000000</t>
  </si>
  <si>
    <t xml:space="preserve"> 11300   5150        215105  707101  0000000</t>
  </si>
  <si>
    <t xml:space="preserve">11300   5150        412301  406101  0000000 </t>
  </si>
  <si>
    <t>11300   5150        215105  707101  0000000</t>
  </si>
  <si>
    <t>1300   3620        215105  707101  0000000</t>
  </si>
  <si>
    <t xml:space="preserve">11300   3620        215105  707101  0000000 </t>
  </si>
  <si>
    <t xml:space="preserve"> 11300   3390        215105  707101  0000000</t>
  </si>
  <si>
    <t xml:space="preserve"> 11300   3620        215105  707101  0000000</t>
  </si>
  <si>
    <t>11300   5290        211101  501101  0000000</t>
  </si>
  <si>
    <t xml:space="preserve">11600   2940        314203  206101  2303045    </t>
  </si>
  <si>
    <t>11100   2910        236105  601101  0000000</t>
  </si>
  <si>
    <t xml:space="preserve">11100   3570        236105  601101  0000000 </t>
  </si>
  <si>
    <t>11100   3570        315301  104102  0000000</t>
  </si>
  <si>
    <t xml:space="preserve"> 11100   3570        316501  601101  0000000      </t>
  </si>
  <si>
    <t xml:space="preserve"> 11100   3570        236105  601101  0000000  </t>
  </si>
  <si>
    <t xml:space="preserve"> 11100   3570        316301  406101  0000000  </t>
  </si>
  <si>
    <t xml:space="preserve"> 11100   3570        314301  104601  0000000</t>
  </si>
  <si>
    <t>11100   3570        236105  601101  0000000</t>
  </si>
  <si>
    <t xml:space="preserve"> 11100   3570        711101  601101  0000000 </t>
  </si>
  <si>
    <t xml:space="preserve">11100   3570        313601  107501  0000000  </t>
  </si>
  <si>
    <t>11100   2530        211101  406101  0000000</t>
  </si>
  <si>
    <t xml:space="preserve">11300   4201010110  211101  000000  0000000  </t>
  </si>
  <si>
    <t xml:space="preserve"> 11300   2170        211101  501101  0000000  </t>
  </si>
  <si>
    <t xml:space="preserve"> 11300   4801010000  313801  000000  0000000  </t>
  </si>
  <si>
    <t xml:space="preserve"> 11300   2510        313801  507101  0000000  </t>
  </si>
  <si>
    <t xml:space="preserve"> 11300   4801230000  211101  000000  0000000  </t>
  </si>
  <si>
    <t xml:space="preserve"> 11300   2540        211101  501101  0000000  </t>
  </si>
  <si>
    <t xml:space="preserve"> 11300   2730        211101  501101  0000000 </t>
  </si>
  <si>
    <t xml:space="preserve"> 11300   5310        211101  501101  0000000  </t>
  </si>
  <si>
    <t xml:space="preserve"> 11300   5320        211101  501101  0000000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</si>
</sst>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7" fillId="0" borderId="0" xfId="0" applyFont="1"/>
    <xf numFmtId="14" fontId="7" fillId="0" borderId="0" xfId="0" applyNumberFormat="1" applyFont="1"/>
    <xf numFmtId="0" fontId="0" fillId="0" borderId="0" xfId="0" applyFill="1" applyBorder="1"/>
    <xf numFmtId="0" fontId="8" fillId="0" borderId="0" xfId="0" applyFont="1" applyFill="1" applyBorder="1"/>
    <xf numFmtId="0" fontId="0" fillId="0" borderId="0" xfId="0" applyFont="1" applyFill="1" applyBorder="1"/>
    <xf numFmtId="0" fontId="6" fillId="0" borderId="0" xfId="0" applyFont="1" applyFill="1" applyBorder="1"/>
    <xf numFmtId="0" fontId="0" fillId="0" borderId="0" xfId="0" applyFont="1" applyFill="1"/>
    <xf numFmtId="0" fontId="0" fillId="0" borderId="0" xfId="0" applyFont="1"/>
    <xf numFmtId="0" fontId="7" fillId="0" borderId="0" xfId="0" applyFont="1" applyBorder="1" applyAlignment="1">
      <alignment horizontal="left"/>
    </xf>
    <xf numFmtId="49" fontId="7" fillId="0" borderId="0" xfId="0" applyNumberFormat="1" applyFo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49" fontId="7" fillId="0" borderId="0" xfId="0" applyNumberFormat="1" applyFont="1" applyAlignment="1"/>
    <xf numFmtId="0" fontId="0" fillId="0" borderId="0" xfId="0" applyAlignment="1">
      <alignment vertical="center"/>
    </xf>
    <xf numFmtId="0" fontId="0" fillId="0" borderId="0" xfId="0"/>
    <xf numFmtId="0" fontId="2" fillId="0" borderId="0" xfId="0" applyFont="1"/>
    <xf numFmtId="0" fontId="0" fillId="0" borderId="0" xfId="0"/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/>
    <xf numFmtId="0" fontId="9" fillId="0" borderId="0" xfId="0" applyFont="1" applyFill="1" applyBorder="1" applyAlignment="1">
      <alignment horizontal="left"/>
    </xf>
    <xf numFmtId="0" fontId="0" fillId="0" borderId="0" xfId="0"/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11" fillId="0" borderId="0" xfId="0" applyFont="1" applyFill="1"/>
    <xf numFmtId="0" fontId="7" fillId="0" borderId="0" xfId="0" applyFont="1" applyAlignment="1">
      <alignment horizontal="right"/>
    </xf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0" fontId="0" fillId="0" borderId="0" xfId="0" applyAlignment="1">
      <alignment horizontal="center" vertical="center" wrapText="1"/>
    </xf>
    <xf numFmtId="0" fontId="7" fillId="0" borderId="0" xfId="0" applyFont="1" applyAlignment="1"/>
  </cellXfs>
  <cellStyles count="2">
    <cellStyle name="Normal" xfId="0" builtinId="0"/>
    <cellStyle name="Normal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%20Guerrero/Documents/2023/Transparencia/DIA%20abr-jun%202023/formatos%20para%20subir%202do%20trim%202023/LGT_ART70_FXXXII_2018-2020%20(3)%20AbrJun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%20Guerrero/Documents/2023/Transparencia/DIA%20abr-jun%202023/formatos%20para%20subir%202do%20trim%202023/LGT_ART70_FXXVIIIB_2018-2020%20(1)%20LP%20AbrJun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VIIIB_2018-2020%20(1)%20LP%20JulSep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54381"/>
      <sheetName val="Hidden_1_Tabla_454381"/>
      <sheetName val="Tabla_454410"/>
      <sheetName val="Hidden_1_Tabla_454410"/>
      <sheetName val="Tabla_454411"/>
      <sheetName val="Hidden_1_Tabla_454411"/>
      <sheetName val="Tabla_454412"/>
      <sheetName val="Hidden_1_Tabla_454412"/>
      <sheetName val="Tabla_454413"/>
      <sheetName val="Tabla_45441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54381"/>
      <sheetName val="Hidden_1_Tabla_454381"/>
      <sheetName val="Tabla_454410"/>
      <sheetName val="Hidden_1_Tabla_454410"/>
      <sheetName val="Tabla_454411"/>
      <sheetName val="Hidden_1_Tabla_454411"/>
      <sheetName val="Tabla_454412"/>
      <sheetName val="Hidden_1_Tabla_454412"/>
      <sheetName val="Tabla_454413"/>
      <sheetName val="Tabla_4544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Si</v>
          </cell>
        </row>
        <row r="2">
          <cell r="A2" t="str">
            <v>No</v>
          </cell>
        </row>
      </sheetData>
      <sheetData sheetId="11"/>
      <sheetData sheetId="12">
        <row r="1">
          <cell r="A1" t="str">
            <v>Hombre</v>
          </cell>
        </row>
        <row r="2">
          <cell r="A2" t="str">
            <v>Mujer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80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7" t="s">
        <v>96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1">
        <v>2023</v>
      </c>
      <c r="B8" s="9">
        <v>45108</v>
      </c>
      <c r="C8" s="9">
        <v>45199</v>
      </c>
      <c r="D8" t="s">
        <v>177</v>
      </c>
      <c r="E8" t="s">
        <v>180</v>
      </c>
      <c r="F8" t="s">
        <v>185</v>
      </c>
      <c r="G8" s="8">
        <v>1</v>
      </c>
      <c r="H8" t="s">
        <v>593</v>
      </c>
      <c r="I8" s="8" t="s">
        <v>594</v>
      </c>
      <c r="J8" s="9">
        <v>45106</v>
      </c>
      <c r="K8" s="8" t="s">
        <v>618</v>
      </c>
      <c r="L8" s="8">
        <v>1</v>
      </c>
      <c r="M8" s="9">
        <v>45114</v>
      </c>
      <c r="N8" s="8">
        <v>1</v>
      </c>
      <c r="O8" s="8">
        <v>1</v>
      </c>
      <c r="P8" s="6" t="s">
        <v>635</v>
      </c>
      <c r="Q8" s="6" t="s">
        <v>636</v>
      </c>
      <c r="R8" s="6" t="s">
        <v>637</v>
      </c>
      <c r="S8" s="8"/>
      <c r="T8" s="8"/>
      <c r="U8" s="8"/>
      <c r="V8" s="8" t="s">
        <v>398</v>
      </c>
      <c r="W8" s="16" t="s">
        <v>388</v>
      </c>
      <c r="X8" t="s">
        <v>193</v>
      </c>
      <c r="Y8" s="8" t="s">
        <v>400</v>
      </c>
      <c r="Z8">
        <v>462</v>
      </c>
      <c r="AB8" t="s">
        <v>218</v>
      </c>
      <c r="AC8" s="7" t="s">
        <v>401</v>
      </c>
      <c r="AD8" s="7">
        <v>260300001</v>
      </c>
      <c r="AE8" s="7" t="s">
        <v>350</v>
      </c>
      <c r="AF8" s="7">
        <v>30</v>
      </c>
      <c r="AG8" s="7" t="s">
        <v>350</v>
      </c>
      <c r="AH8" s="7">
        <v>26</v>
      </c>
      <c r="AI8" t="s">
        <v>264</v>
      </c>
      <c r="AJ8" s="7">
        <v>83188</v>
      </c>
      <c r="AO8" s="34" t="s">
        <v>357</v>
      </c>
      <c r="AP8" s="31"/>
      <c r="AQ8" s="31" t="s">
        <v>358</v>
      </c>
      <c r="AR8" s="31" t="s">
        <v>359</v>
      </c>
      <c r="AS8" s="31" t="s">
        <v>680</v>
      </c>
      <c r="AT8" s="9">
        <v>45125</v>
      </c>
      <c r="AU8" s="9">
        <v>45126</v>
      </c>
      <c r="AV8" s="9">
        <v>45260</v>
      </c>
      <c r="AW8" s="8">
        <v>8545000</v>
      </c>
      <c r="AX8" s="8">
        <v>9912200</v>
      </c>
      <c r="AY8" s="8"/>
      <c r="AZ8" s="8"/>
      <c r="BA8" s="7" t="s">
        <v>360</v>
      </c>
      <c r="BC8" s="8" t="s">
        <v>361</v>
      </c>
      <c r="BD8" s="22" t="s">
        <v>618</v>
      </c>
      <c r="BE8" s="4">
        <v>45126</v>
      </c>
      <c r="BF8" s="4">
        <v>45260</v>
      </c>
      <c r="BG8" s="36" t="s">
        <v>405</v>
      </c>
      <c r="BI8" s="31">
        <v>1</v>
      </c>
      <c r="BJ8" s="31" t="s">
        <v>284</v>
      </c>
      <c r="BK8" s="31" t="s">
        <v>710</v>
      </c>
      <c r="BL8" s="5">
        <v>36115</v>
      </c>
      <c r="BM8" s="31" t="s">
        <v>453</v>
      </c>
      <c r="BN8" s="31" t="s">
        <v>618</v>
      </c>
      <c r="BO8" s="7"/>
      <c r="BQ8" t="s">
        <v>287</v>
      </c>
      <c r="BR8" t="s">
        <v>290</v>
      </c>
      <c r="BT8" s="8" t="s">
        <v>363</v>
      </c>
      <c r="BU8" s="8" t="s">
        <v>405</v>
      </c>
      <c r="BV8" s="8" t="s">
        <v>405</v>
      </c>
      <c r="BY8" s="31" t="s">
        <v>359</v>
      </c>
      <c r="BZ8" s="4">
        <v>45208</v>
      </c>
      <c r="CA8" s="4">
        <v>45208</v>
      </c>
    </row>
    <row r="9" spans="1:80" x14ac:dyDescent="0.25">
      <c r="A9" s="31">
        <v>2023</v>
      </c>
      <c r="B9" s="9">
        <v>45108</v>
      </c>
      <c r="C9" s="9">
        <v>45199</v>
      </c>
      <c r="D9" s="3" t="s">
        <v>177</v>
      </c>
      <c r="E9" t="s">
        <v>180</v>
      </c>
      <c r="F9" s="6" t="s">
        <v>185</v>
      </c>
      <c r="G9" s="8">
        <v>2</v>
      </c>
      <c r="H9" t="s">
        <v>595</v>
      </c>
      <c r="I9" s="8" t="s">
        <v>596</v>
      </c>
      <c r="J9" s="9">
        <v>45113</v>
      </c>
      <c r="K9" s="8" t="s">
        <v>619</v>
      </c>
      <c r="L9" s="8">
        <v>2</v>
      </c>
      <c r="M9" s="9">
        <v>45121</v>
      </c>
      <c r="N9" s="8">
        <v>2</v>
      </c>
      <c r="O9" s="8">
        <v>2</v>
      </c>
      <c r="P9" s="6" t="s">
        <v>638</v>
      </c>
      <c r="Q9" s="6" t="s">
        <v>639</v>
      </c>
      <c r="R9" s="6" t="s">
        <v>640</v>
      </c>
      <c r="S9" s="8"/>
      <c r="T9" s="8"/>
      <c r="U9" s="8"/>
      <c r="V9" s="8" t="s">
        <v>397</v>
      </c>
      <c r="W9" s="16" t="s">
        <v>387</v>
      </c>
      <c r="X9" s="6" t="s">
        <v>193</v>
      </c>
      <c r="Y9" s="8" t="s">
        <v>349</v>
      </c>
      <c r="Z9">
        <v>221</v>
      </c>
      <c r="AB9" t="s">
        <v>218</v>
      </c>
      <c r="AC9" s="18" t="s">
        <v>399</v>
      </c>
      <c r="AD9" s="19">
        <v>260300001</v>
      </c>
      <c r="AE9" s="20" t="s">
        <v>350</v>
      </c>
      <c r="AF9" s="20">
        <v>30</v>
      </c>
      <c r="AG9" s="20" t="s">
        <v>350</v>
      </c>
      <c r="AH9" s="20">
        <v>26</v>
      </c>
      <c r="AI9" t="s">
        <v>264</v>
      </c>
      <c r="AJ9" s="21">
        <v>83140</v>
      </c>
      <c r="AO9" s="34" t="s">
        <v>357</v>
      </c>
      <c r="AP9" s="31"/>
      <c r="AQ9" s="31" t="s">
        <v>358</v>
      </c>
      <c r="AR9" s="31" t="s">
        <v>359</v>
      </c>
      <c r="AS9" s="31" t="s">
        <v>681</v>
      </c>
      <c r="AT9" s="9">
        <v>45132</v>
      </c>
      <c r="AU9" s="9">
        <v>45133</v>
      </c>
      <c r="AV9" s="9">
        <v>45260</v>
      </c>
      <c r="AW9" s="8">
        <v>9612396.8499999996</v>
      </c>
      <c r="AX9" s="8">
        <v>11150380.35</v>
      </c>
      <c r="AY9" s="8"/>
      <c r="AZ9" s="8"/>
      <c r="BA9" s="7" t="s">
        <v>360</v>
      </c>
      <c r="BC9" s="8" t="s">
        <v>361</v>
      </c>
      <c r="BD9" s="22" t="s">
        <v>619</v>
      </c>
      <c r="BE9" s="4">
        <v>45133</v>
      </c>
      <c r="BF9" s="4">
        <v>45260</v>
      </c>
      <c r="BG9" s="36" t="s">
        <v>405</v>
      </c>
      <c r="BI9" s="31">
        <v>2</v>
      </c>
      <c r="BJ9" s="31" t="s">
        <v>284</v>
      </c>
      <c r="BK9" s="31" t="s">
        <v>450</v>
      </c>
      <c r="BL9" s="5" t="s">
        <v>451</v>
      </c>
      <c r="BM9" s="31" t="s">
        <v>373</v>
      </c>
      <c r="BN9" s="31" t="s">
        <v>619</v>
      </c>
      <c r="BO9" s="7"/>
      <c r="BQ9" t="s">
        <v>287</v>
      </c>
      <c r="BR9" t="s">
        <v>290</v>
      </c>
      <c r="BT9" s="8" t="s">
        <v>363</v>
      </c>
      <c r="BU9" s="8" t="s">
        <v>405</v>
      </c>
      <c r="BV9" s="8" t="s">
        <v>405</v>
      </c>
      <c r="BY9" s="31" t="s">
        <v>359</v>
      </c>
      <c r="BZ9" s="4">
        <v>45208</v>
      </c>
      <c r="CA9" s="4">
        <v>45208</v>
      </c>
    </row>
    <row r="10" spans="1:80" x14ac:dyDescent="0.25">
      <c r="A10" s="31">
        <v>2023</v>
      </c>
      <c r="B10" s="9">
        <v>45108</v>
      </c>
      <c r="C10" s="9">
        <v>45199</v>
      </c>
      <c r="D10" s="3" t="s">
        <v>177</v>
      </c>
      <c r="E10" s="6" t="s">
        <v>180</v>
      </c>
      <c r="F10" s="6" t="s">
        <v>185</v>
      </c>
      <c r="G10" s="8">
        <v>3</v>
      </c>
      <c r="H10" t="s">
        <v>597</v>
      </c>
      <c r="I10" s="8" t="s">
        <v>598</v>
      </c>
      <c r="J10" s="9">
        <v>45159</v>
      </c>
      <c r="K10" s="8" t="s">
        <v>620</v>
      </c>
      <c r="L10" s="8">
        <v>3</v>
      </c>
      <c r="M10" s="9">
        <v>45167</v>
      </c>
      <c r="N10" s="8">
        <v>3</v>
      </c>
      <c r="O10" s="8">
        <v>3</v>
      </c>
      <c r="P10" s="6" t="s">
        <v>641</v>
      </c>
      <c r="Q10" s="6" t="s">
        <v>642</v>
      </c>
      <c r="R10" s="6" t="s">
        <v>643</v>
      </c>
      <c r="S10" s="8"/>
      <c r="T10" s="8"/>
      <c r="U10" s="8"/>
      <c r="V10" s="17" t="s">
        <v>398</v>
      </c>
      <c r="W10" s="16" t="s">
        <v>388</v>
      </c>
      <c r="X10" s="6" t="s">
        <v>193</v>
      </c>
      <c r="Y10" s="8" t="s">
        <v>400</v>
      </c>
      <c r="Z10">
        <v>462</v>
      </c>
      <c r="AB10" t="s">
        <v>218</v>
      </c>
      <c r="AC10" s="16" t="s">
        <v>401</v>
      </c>
      <c r="AD10" s="19">
        <v>260300001</v>
      </c>
      <c r="AE10" s="20" t="s">
        <v>350</v>
      </c>
      <c r="AF10" s="20">
        <v>30</v>
      </c>
      <c r="AG10" s="20" t="s">
        <v>350</v>
      </c>
      <c r="AH10" s="20">
        <v>26</v>
      </c>
      <c r="AI10" t="s">
        <v>264</v>
      </c>
      <c r="AJ10" s="21">
        <v>83188</v>
      </c>
      <c r="AO10" s="34" t="s">
        <v>357</v>
      </c>
      <c r="AP10" s="31"/>
      <c r="AQ10" s="31" t="s">
        <v>358</v>
      </c>
      <c r="AR10" s="31" t="s">
        <v>359</v>
      </c>
      <c r="AS10" s="31" t="s">
        <v>682</v>
      </c>
      <c r="AT10" s="9">
        <v>45180</v>
      </c>
      <c r="AU10" s="9">
        <v>45187</v>
      </c>
      <c r="AV10" s="9">
        <v>45230</v>
      </c>
      <c r="AW10" s="8">
        <v>298000.03999999998</v>
      </c>
      <c r="AX10" s="8">
        <v>345680.05</v>
      </c>
      <c r="AY10" s="8"/>
      <c r="AZ10" s="8"/>
      <c r="BA10" s="31" t="s">
        <v>360</v>
      </c>
      <c r="BC10" s="8" t="s">
        <v>361</v>
      </c>
      <c r="BD10" s="22" t="s">
        <v>620</v>
      </c>
      <c r="BE10" s="4">
        <v>45187</v>
      </c>
      <c r="BF10" s="4">
        <v>45230</v>
      </c>
      <c r="BG10" s="36" t="s">
        <v>405</v>
      </c>
      <c r="BI10" s="31">
        <v>3</v>
      </c>
      <c r="BJ10" s="31" t="s">
        <v>284</v>
      </c>
      <c r="BK10" s="31" t="s">
        <v>710</v>
      </c>
      <c r="BL10" s="5">
        <v>36115</v>
      </c>
      <c r="BM10" s="31" t="s">
        <v>373</v>
      </c>
      <c r="BN10" s="31" t="s">
        <v>620</v>
      </c>
      <c r="BO10" s="7"/>
      <c r="BQ10" s="31" t="s">
        <v>287</v>
      </c>
      <c r="BR10" s="31" t="s">
        <v>290</v>
      </c>
      <c r="BT10" s="8" t="s">
        <v>363</v>
      </c>
      <c r="BU10" s="8" t="s">
        <v>405</v>
      </c>
      <c r="BV10" s="8" t="s">
        <v>405</v>
      </c>
      <c r="BY10" s="31" t="s">
        <v>359</v>
      </c>
      <c r="BZ10" s="4">
        <v>45208</v>
      </c>
      <c r="CA10" s="4">
        <v>45208</v>
      </c>
    </row>
    <row r="11" spans="1:80" x14ac:dyDescent="0.25">
      <c r="A11" s="31">
        <v>2023</v>
      </c>
      <c r="B11" s="9">
        <v>45108</v>
      </c>
      <c r="C11" s="9">
        <v>45199</v>
      </c>
      <c r="D11" s="3" t="s">
        <v>177</v>
      </c>
      <c r="E11" s="6" t="s">
        <v>180</v>
      </c>
      <c r="F11" s="6" t="s">
        <v>185</v>
      </c>
      <c r="G11" s="8">
        <v>4</v>
      </c>
      <c r="H11" t="s">
        <v>599</v>
      </c>
      <c r="I11" s="8" t="s">
        <v>600</v>
      </c>
      <c r="J11" s="9">
        <v>45180</v>
      </c>
      <c r="K11" s="8" t="s">
        <v>621</v>
      </c>
      <c r="L11" s="8">
        <v>4</v>
      </c>
      <c r="M11" s="9">
        <v>45189</v>
      </c>
      <c r="N11" s="8">
        <v>4</v>
      </c>
      <c r="O11" s="8">
        <v>4</v>
      </c>
      <c r="P11" s="6" t="s">
        <v>644</v>
      </c>
      <c r="Q11" s="6" t="s">
        <v>645</v>
      </c>
      <c r="R11" s="6" t="s">
        <v>646</v>
      </c>
      <c r="S11" s="8"/>
      <c r="T11" s="8"/>
      <c r="U11" s="8"/>
      <c r="V11" s="17" t="s">
        <v>408</v>
      </c>
      <c r="W11" s="16" t="s">
        <v>372</v>
      </c>
      <c r="X11" s="6" t="s">
        <v>193</v>
      </c>
      <c r="Y11" s="8" t="s">
        <v>437</v>
      </c>
      <c r="Z11">
        <v>5</v>
      </c>
      <c r="AB11" t="s">
        <v>218</v>
      </c>
      <c r="AC11" s="7" t="s">
        <v>438</v>
      </c>
      <c r="AD11" s="19">
        <v>260300001</v>
      </c>
      <c r="AE11" s="20" t="s">
        <v>350</v>
      </c>
      <c r="AF11" s="20">
        <v>30</v>
      </c>
      <c r="AG11" s="20" t="s">
        <v>350</v>
      </c>
      <c r="AH11" s="20">
        <v>26</v>
      </c>
      <c r="AI11" t="s">
        <v>264</v>
      </c>
      <c r="AJ11" s="7">
        <v>83243</v>
      </c>
      <c r="AO11" s="34" t="s">
        <v>357</v>
      </c>
      <c r="AP11" s="31"/>
      <c r="AQ11" s="31" t="s">
        <v>358</v>
      </c>
      <c r="AR11" s="31" t="s">
        <v>359</v>
      </c>
      <c r="AS11" s="31" t="s">
        <v>683</v>
      </c>
      <c r="AT11" s="9">
        <v>45201</v>
      </c>
      <c r="AU11" s="9">
        <v>45215</v>
      </c>
      <c r="AV11" s="9">
        <v>45304</v>
      </c>
      <c r="AW11" s="8">
        <v>960995.25</v>
      </c>
      <c r="AX11" s="8">
        <v>1114754.49</v>
      </c>
      <c r="AY11" s="8"/>
      <c r="AZ11" s="8"/>
      <c r="BA11" s="31" t="s">
        <v>360</v>
      </c>
      <c r="BC11" s="8" t="s">
        <v>361</v>
      </c>
      <c r="BD11" s="22" t="s">
        <v>621</v>
      </c>
      <c r="BE11" s="4">
        <v>45215</v>
      </c>
      <c r="BF11" s="4">
        <v>45304</v>
      </c>
      <c r="BG11" s="36" t="s">
        <v>405</v>
      </c>
      <c r="BI11" s="31">
        <v>4</v>
      </c>
      <c r="BJ11" s="31" t="s">
        <v>283</v>
      </c>
      <c r="BK11" s="31" t="s">
        <v>452</v>
      </c>
      <c r="BL11" s="5">
        <v>11300</v>
      </c>
      <c r="BM11" s="31" t="s">
        <v>713</v>
      </c>
      <c r="BN11" s="31" t="s">
        <v>621</v>
      </c>
      <c r="BO11" s="7"/>
      <c r="BQ11" s="31" t="s">
        <v>287</v>
      </c>
      <c r="BR11" s="31" t="s">
        <v>290</v>
      </c>
      <c r="BT11" s="8" t="s">
        <v>363</v>
      </c>
      <c r="BU11" s="8" t="s">
        <v>405</v>
      </c>
      <c r="BV11" s="8" t="s">
        <v>405</v>
      </c>
      <c r="BY11" s="31" t="s">
        <v>359</v>
      </c>
      <c r="BZ11" s="4">
        <v>45208</v>
      </c>
      <c r="CA11" s="4">
        <v>45208</v>
      </c>
    </row>
    <row r="12" spans="1:80" x14ac:dyDescent="0.25">
      <c r="A12" s="31">
        <v>2023</v>
      </c>
      <c r="B12" s="9">
        <v>45108</v>
      </c>
      <c r="C12" s="9">
        <v>45199</v>
      </c>
      <c r="D12" s="3" t="s">
        <v>177</v>
      </c>
      <c r="E12" s="6" t="s">
        <v>182</v>
      </c>
      <c r="F12" s="6" t="s">
        <v>185</v>
      </c>
      <c r="G12" s="8">
        <v>5</v>
      </c>
      <c r="H12" t="s">
        <v>601</v>
      </c>
      <c r="I12" s="8" t="s">
        <v>602</v>
      </c>
      <c r="J12" s="9">
        <v>45152</v>
      </c>
      <c r="K12" s="8" t="s">
        <v>622</v>
      </c>
      <c r="L12" s="8">
        <v>5</v>
      </c>
      <c r="M12" s="9">
        <v>45162</v>
      </c>
      <c r="N12" s="8">
        <v>5</v>
      </c>
      <c r="O12" s="8">
        <v>5</v>
      </c>
      <c r="P12" s="6" t="s">
        <v>647</v>
      </c>
      <c r="Q12" s="6" t="s">
        <v>648</v>
      </c>
      <c r="R12" s="6" t="s">
        <v>649</v>
      </c>
      <c r="S12" s="8"/>
      <c r="T12" s="8"/>
      <c r="U12" s="8"/>
      <c r="V12" s="8" t="s">
        <v>335</v>
      </c>
      <c r="W12" s="16" t="s">
        <v>336</v>
      </c>
      <c r="X12" s="6" t="s">
        <v>193</v>
      </c>
      <c r="Y12" s="8" t="s">
        <v>353</v>
      </c>
      <c r="Z12">
        <v>21</v>
      </c>
      <c r="AB12" t="s">
        <v>218</v>
      </c>
      <c r="AC12" s="10" t="s">
        <v>351</v>
      </c>
      <c r="AD12" s="7">
        <v>260300001</v>
      </c>
      <c r="AE12" s="7" t="s">
        <v>350</v>
      </c>
      <c r="AF12" s="7">
        <v>30</v>
      </c>
      <c r="AG12" s="7" t="s">
        <v>350</v>
      </c>
      <c r="AH12" s="7">
        <v>26</v>
      </c>
      <c r="AI12" t="s">
        <v>264</v>
      </c>
      <c r="AJ12" s="7">
        <v>83000</v>
      </c>
      <c r="AO12" s="34" t="s">
        <v>445</v>
      </c>
      <c r="AP12" s="31" t="s">
        <v>670</v>
      </c>
      <c r="AQ12" s="31" t="s">
        <v>358</v>
      </c>
      <c r="AR12" s="31" t="s">
        <v>359</v>
      </c>
      <c r="AS12" s="31" t="s">
        <v>684</v>
      </c>
      <c r="AT12" s="9">
        <v>45182</v>
      </c>
      <c r="AU12" s="9">
        <v>45182</v>
      </c>
      <c r="AV12" s="9">
        <v>45291</v>
      </c>
      <c r="AW12" s="8">
        <v>595647</v>
      </c>
      <c r="AX12" s="8">
        <v>690950.52</v>
      </c>
      <c r="AY12" s="8"/>
      <c r="AZ12" s="8"/>
      <c r="BA12" s="31" t="s">
        <v>360</v>
      </c>
      <c r="BC12" s="8" t="s">
        <v>361</v>
      </c>
      <c r="BD12" s="41" t="s">
        <v>699</v>
      </c>
      <c r="BE12" s="4">
        <v>45182</v>
      </c>
      <c r="BF12" s="4">
        <v>45212</v>
      </c>
      <c r="BG12" s="36" t="s">
        <v>396</v>
      </c>
      <c r="BI12" s="31">
        <v>5</v>
      </c>
      <c r="BJ12" s="31" t="s">
        <v>283</v>
      </c>
      <c r="BK12" s="31" t="s">
        <v>454</v>
      </c>
      <c r="BL12" s="5" t="s">
        <v>711</v>
      </c>
      <c r="BM12" s="8"/>
      <c r="BN12" s="8"/>
      <c r="BO12" s="7"/>
      <c r="BQ12" s="7"/>
      <c r="BR12" s="7"/>
      <c r="BT12" s="7"/>
      <c r="BU12" s="7"/>
      <c r="BV12" s="7"/>
      <c r="BY12" s="31" t="s">
        <v>359</v>
      </c>
      <c r="BZ12" s="4">
        <v>45208</v>
      </c>
      <c r="CA12" s="4">
        <v>45208</v>
      </c>
    </row>
    <row r="13" spans="1:80" x14ac:dyDescent="0.25">
      <c r="A13" s="31">
        <v>2023</v>
      </c>
      <c r="B13" s="9">
        <v>45108</v>
      </c>
      <c r="C13" s="9">
        <v>45199</v>
      </c>
      <c r="D13" s="3" t="s">
        <v>177</v>
      </c>
      <c r="E13" s="36" t="s">
        <v>182</v>
      </c>
      <c r="F13" s="6" t="s">
        <v>185</v>
      </c>
      <c r="G13" s="8">
        <v>5</v>
      </c>
      <c r="H13" t="s">
        <v>601</v>
      </c>
      <c r="I13" s="8" t="s">
        <v>602</v>
      </c>
      <c r="J13" s="9">
        <v>45152</v>
      </c>
      <c r="K13" s="8" t="s">
        <v>622</v>
      </c>
      <c r="L13" s="8">
        <v>5</v>
      </c>
      <c r="M13" s="9">
        <v>45162</v>
      </c>
      <c r="N13" s="8">
        <v>5</v>
      </c>
      <c r="O13" s="8">
        <v>5</v>
      </c>
      <c r="P13" s="6" t="s">
        <v>647</v>
      </c>
      <c r="Q13" s="6" t="s">
        <v>648</v>
      </c>
      <c r="R13" s="6" t="s">
        <v>649</v>
      </c>
      <c r="S13" s="8"/>
      <c r="T13" s="8"/>
      <c r="U13" s="8"/>
      <c r="V13" s="8" t="s">
        <v>414</v>
      </c>
      <c r="W13" s="31" t="s">
        <v>339</v>
      </c>
      <c r="X13" s="6" t="s">
        <v>193</v>
      </c>
      <c r="Y13" s="8" t="s">
        <v>355</v>
      </c>
      <c r="Z13">
        <v>189</v>
      </c>
      <c r="AB13" t="s">
        <v>218</v>
      </c>
      <c r="AC13" s="10" t="s">
        <v>356</v>
      </c>
      <c r="AD13" s="7">
        <v>260300001</v>
      </c>
      <c r="AE13" s="7" t="s">
        <v>350</v>
      </c>
      <c r="AF13" s="7">
        <v>30</v>
      </c>
      <c r="AG13" s="7" t="s">
        <v>350</v>
      </c>
      <c r="AH13" s="7">
        <v>26</v>
      </c>
      <c r="AI13" t="s">
        <v>264</v>
      </c>
      <c r="AJ13" s="7">
        <v>83180</v>
      </c>
      <c r="AO13" s="34" t="s">
        <v>445</v>
      </c>
      <c r="AP13" s="31" t="s">
        <v>671</v>
      </c>
      <c r="AQ13" s="31" t="s">
        <v>358</v>
      </c>
      <c r="AR13" s="31" t="s">
        <v>359</v>
      </c>
      <c r="AS13" s="31" t="s">
        <v>685</v>
      </c>
      <c r="AT13" s="9">
        <v>45182</v>
      </c>
      <c r="AU13" s="9">
        <v>45182</v>
      </c>
      <c r="AV13" s="9">
        <v>45291</v>
      </c>
      <c r="AW13" s="8">
        <v>356845</v>
      </c>
      <c r="AX13" s="8">
        <v>413940.2</v>
      </c>
      <c r="AY13" s="8"/>
      <c r="AZ13" s="8"/>
      <c r="BA13" s="31" t="s">
        <v>360</v>
      </c>
      <c r="BC13" s="8" t="s">
        <v>361</v>
      </c>
      <c r="BD13" s="41" t="s">
        <v>700</v>
      </c>
      <c r="BE13" s="4">
        <v>45182</v>
      </c>
      <c r="BF13" s="4">
        <v>45242</v>
      </c>
      <c r="BG13" s="36" t="s">
        <v>396</v>
      </c>
      <c r="BI13" s="31">
        <v>5</v>
      </c>
      <c r="BJ13" s="31" t="s">
        <v>283</v>
      </c>
      <c r="BK13" s="31" t="s">
        <v>454</v>
      </c>
      <c r="BL13" s="5" t="s">
        <v>711</v>
      </c>
      <c r="BM13" s="31"/>
      <c r="BN13" s="31"/>
      <c r="BO13" s="7"/>
      <c r="BQ13" s="7"/>
      <c r="BR13" s="7"/>
      <c r="BT13" s="7"/>
      <c r="BU13" s="7"/>
      <c r="BV13" s="7"/>
      <c r="BY13" s="31" t="s">
        <v>359</v>
      </c>
      <c r="BZ13" s="4">
        <v>45208</v>
      </c>
      <c r="CA13" s="4">
        <v>45208</v>
      </c>
    </row>
    <row r="14" spans="1:80" x14ac:dyDescent="0.25">
      <c r="A14" s="31">
        <v>2023</v>
      </c>
      <c r="B14" s="9">
        <v>45108</v>
      </c>
      <c r="C14" s="9">
        <v>45199</v>
      </c>
      <c r="D14" s="3" t="s">
        <v>177</v>
      </c>
      <c r="E14" s="36" t="s">
        <v>182</v>
      </c>
      <c r="F14" s="6" t="s">
        <v>185</v>
      </c>
      <c r="G14" s="8">
        <v>5</v>
      </c>
      <c r="H14" t="s">
        <v>601</v>
      </c>
      <c r="I14" s="8" t="s">
        <v>602</v>
      </c>
      <c r="J14" s="9">
        <v>45152</v>
      </c>
      <c r="K14" s="8" t="s">
        <v>622</v>
      </c>
      <c r="L14" s="8">
        <v>5</v>
      </c>
      <c r="M14" s="9">
        <v>45162</v>
      </c>
      <c r="N14" s="8">
        <v>5</v>
      </c>
      <c r="O14" s="8">
        <v>5</v>
      </c>
      <c r="P14" s="6" t="s">
        <v>647</v>
      </c>
      <c r="Q14" s="6" t="s">
        <v>648</v>
      </c>
      <c r="R14" s="6" t="s">
        <v>649</v>
      </c>
      <c r="S14" s="8" t="s">
        <v>364</v>
      </c>
      <c r="T14" s="8" t="s">
        <v>375</v>
      </c>
      <c r="U14" s="8" t="s">
        <v>365</v>
      </c>
      <c r="V14" s="17" t="s">
        <v>376</v>
      </c>
      <c r="W14" s="31" t="s">
        <v>366</v>
      </c>
      <c r="X14" s="6" t="s">
        <v>212</v>
      </c>
      <c r="Y14" t="s">
        <v>377</v>
      </c>
      <c r="Z14">
        <v>215</v>
      </c>
      <c r="AB14" t="s">
        <v>218</v>
      </c>
      <c r="AC14" s="18" t="s">
        <v>378</v>
      </c>
      <c r="AD14" s="19">
        <v>260300001</v>
      </c>
      <c r="AE14" s="20" t="s">
        <v>350</v>
      </c>
      <c r="AF14" s="20">
        <v>30</v>
      </c>
      <c r="AG14" s="20" t="s">
        <v>350</v>
      </c>
      <c r="AH14" s="20">
        <v>26</v>
      </c>
      <c r="AI14" t="s">
        <v>264</v>
      </c>
      <c r="AJ14" s="21">
        <v>83290</v>
      </c>
      <c r="AO14" s="34" t="s">
        <v>445</v>
      </c>
      <c r="AP14" s="31" t="s">
        <v>672</v>
      </c>
      <c r="AQ14" s="31" t="s">
        <v>358</v>
      </c>
      <c r="AR14" s="31" t="s">
        <v>359</v>
      </c>
      <c r="AS14" s="31" t="s">
        <v>686</v>
      </c>
      <c r="AT14" s="9">
        <v>45182</v>
      </c>
      <c r="AU14" s="9">
        <v>45182</v>
      </c>
      <c r="AV14" s="9">
        <v>45291</v>
      </c>
      <c r="AW14" s="8">
        <v>688933.6</v>
      </c>
      <c r="AX14" s="8">
        <v>799162.98</v>
      </c>
      <c r="AY14" s="8"/>
      <c r="AZ14" s="8"/>
      <c r="BA14" s="31" t="s">
        <v>360</v>
      </c>
      <c r="BC14" s="8" t="s">
        <v>361</v>
      </c>
      <c r="BD14" s="41" t="s">
        <v>447</v>
      </c>
      <c r="BE14" s="4">
        <v>45182</v>
      </c>
      <c r="BF14" s="4">
        <v>45217</v>
      </c>
      <c r="BG14" s="36" t="s">
        <v>396</v>
      </c>
      <c r="BI14" s="31">
        <v>5</v>
      </c>
      <c r="BJ14" s="31" t="s">
        <v>283</v>
      </c>
      <c r="BK14" s="31" t="s">
        <v>362</v>
      </c>
      <c r="BL14" s="5">
        <v>11300</v>
      </c>
      <c r="BM14" s="31"/>
      <c r="BN14" s="31"/>
      <c r="BO14" s="7"/>
      <c r="BQ14" s="7"/>
      <c r="BR14" s="7"/>
      <c r="BT14" s="7"/>
      <c r="BU14" s="7"/>
      <c r="BV14" s="7"/>
      <c r="BY14" s="31" t="s">
        <v>359</v>
      </c>
      <c r="BZ14" s="4">
        <v>45208</v>
      </c>
      <c r="CA14" s="4">
        <v>45208</v>
      </c>
    </row>
    <row r="15" spans="1:80" x14ac:dyDescent="0.25">
      <c r="A15" s="31">
        <v>2023</v>
      </c>
      <c r="B15" s="9">
        <v>45108</v>
      </c>
      <c r="C15" s="9">
        <v>45199</v>
      </c>
      <c r="D15" s="3" t="s">
        <v>177</v>
      </c>
      <c r="E15" s="36" t="s">
        <v>182</v>
      </c>
      <c r="F15" s="6" t="s">
        <v>185</v>
      </c>
      <c r="G15" s="8">
        <v>5</v>
      </c>
      <c r="H15" t="s">
        <v>601</v>
      </c>
      <c r="I15" s="8" t="s">
        <v>602</v>
      </c>
      <c r="J15" s="9">
        <v>45152</v>
      </c>
      <c r="K15" s="8" t="s">
        <v>622</v>
      </c>
      <c r="L15" s="8">
        <v>5</v>
      </c>
      <c r="M15" s="9">
        <v>45162</v>
      </c>
      <c r="N15" s="8">
        <v>5</v>
      </c>
      <c r="O15" s="8">
        <v>5</v>
      </c>
      <c r="P15" s="6" t="s">
        <v>647</v>
      </c>
      <c r="Q15" s="6" t="s">
        <v>648</v>
      </c>
      <c r="R15" s="6" t="s">
        <v>649</v>
      </c>
      <c r="S15" s="8"/>
      <c r="T15" s="8"/>
      <c r="U15" s="8"/>
      <c r="V15" s="8" t="s">
        <v>421</v>
      </c>
      <c r="W15" s="31" t="s">
        <v>428</v>
      </c>
      <c r="X15" s="6" t="s">
        <v>212</v>
      </c>
      <c r="Y15" t="s">
        <v>439</v>
      </c>
      <c r="Z15">
        <v>2370</v>
      </c>
      <c r="AB15" t="s">
        <v>218</v>
      </c>
      <c r="AC15" s="16" t="s">
        <v>440</v>
      </c>
      <c r="AD15" s="19">
        <v>260180178</v>
      </c>
      <c r="AE15" s="20" t="s">
        <v>352</v>
      </c>
      <c r="AF15" s="20">
        <v>18</v>
      </c>
      <c r="AG15" s="20" t="s">
        <v>352</v>
      </c>
      <c r="AH15" s="20">
        <v>26</v>
      </c>
      <c r="AI15" t="s">
        <v>264</v>
      </c>
      <c r="AJ15" s="21">
        <v>85065</v>
      </c>
      <c r="AO15" s="34" t="s">
        <v>445</v>
      </c>
      <c r="AP15" s="31" t="s">
        <v>673</v>
      </c>
      <c r="AQ15" s="31" t="s">
        <v>358</v>
      </c>
      <c r="AR15" s="31" t="s">
        <v>359</v>
      </c>
      <c r="AS15" s="31" t="s">
        <v>687</v>
      </c>
      <c r="AT15" s="9">
        <v>45182</v>
      </c>
      <c r="AU15" s="9">
        <v>45182</v>
      </c>
      <c r="AV15" s="9">
        <v>45291</v>
      </c>
      <c r="AW15" s="8">
        <v>42715</v>
      </c>
      <c r="AX15" s="8">
        <v>49549.4</v>
      </c>
      <c r="AY15" s="8"/>
      <c r="AZ15" s="8"/>
      <c r="BA15" s="31" t="s">
        <v>360</v>
      </c>
      <c r="BC15" s="8" t="s">
        <v>361</v>
      </c>
      <c r="BD15" s="41" t="s">
        <v>701</v>
      </c>
      <c r="BE15" s="4">
        <v>45182</v>
      </c>
      <c r="BF15" s="4">
        <v>45203</v>
      </c>
      <c r="BG15" s="36" t="s">
        <v>396</v>
      </c>
      <c r="BI15" s="31">
        <v>5</v>
      </c>
      <c r="BJ15" s="31" t="s">
        <v>283</v>
      </c>
      <c r="BK15" s="31" t="s">
        <v>454</v>
      </c>
      <c r="BL15" s="5" t="s">
        <v>711</v>
      </c>
      <c r="BM15" s="31"/>
      <c r="BN15" s="31"/>
      <c r="BO15" s="7"/>
      <c r="BQ15" s="7"/>
      <c r="BR15" s="7"/>
      <c r="BT15" s="7"/>
      <c r="BU15" s="7"/>
      <c r="BV15" s="7"/>
      <c r="BY15" s="31" t="s">
        <v>359</v>
      </c>
      <c r="BZ15" s="4">
        <v>45208</v>
      </c>
      <c r="CA15" s="4">
        <v>45208</v>
      </c>
    </row>
    <row r="16" spans="1:80" x14ac:dyDescent="0.25">
      <c r="A16" s="31">
        <v>2023</v>
      </c>
      <c r="B16" s="9">
        <v>45108</v>
      </c>
      <c r="C16" s="9">
        <v>45199</v>
      </c>
      <c r="D16" s="3" t="s">
        <v>177</v>
      </c>
      <c r="E16" s="36" t="s">
        <v>182</v>
      </c>
      <c r="F16" s="6" t="s">
        <v>185</v>
      </c>
      <c r="G16" s="8">
        <v>5</v>
      </c>
      <c r="H16" t="s">
        <v>601</v>
      </c>
      <c r="I16" s="8" t="s">
        <v>602</v>
      </c>
      <c r="J16" s="9">
        <v>45152</v>
      </c>
      <c r="K16" s="8" t="s">
        <v>622</v>
      </c>
      <c r="L16" s="8">
        <v>5</v>
      </c>
      <c r="M16" s="9">
        <v>45162</v>
      </c>
      <c r="N16" s="8">
        <v>5</v>
      </c>
      <c r="O16" s="8">
        <v>5</v>
      </c>
      <c r="P16" s="6" t="s">
        <v>647</v>
      </c>
      <c r="Q16" s="6" t="s">
        <v>648</v>
      </c>
      <c r="R16" s="6" t="s">
        <v>649</v>
      </c>
      <c r="S16" s="8"/>
      <c r="T16" s="8"/>
      <c r="U16" s="8"/>
      <c r="V16" s="8" t="s">
        <v>410</v>
      </c>
      <c r="W16" s="16" t="s">
        <v>374</v>
      </c>
      <c r="X16" s="6" t="s">
        <v>212</v>
      </c>
      <c r="Y16" t="s">
        <v>659</v>
      </c>
      <c r="Z16">
        <v>66</v>
      </c>
      <c r="AB16" t="s">
        <v>218</v>
      </c>
      <c r="AC16" s="16" t="s">
        <v>354</v>
      </c>
      <c r="AD16" s="19">
        <v>260300001</v>
      </c>
      <c r="AE16" s="20" t="s">
        <v>350</v>
      </c>
      <c r="AF16" s="20">
        <v>30</v>
      </c>
      <c r="AG16" s="20" t="s">
        <v>350</v>
      </c>
      <c r="AH16" s="20">
        <v>26</v>
      </c>
      <c r="AI16" t="s">
        <v>264</v>
      </c>
      <c r="AJ16" s="21">
        <v>83190</v>
      </c>
      <c r="AO16" s="34" t="s">
        <v>445</v>
      </c>
      <c r="AP16" s="31" t="s">
        <v>674</v>
      </c>
      <c r="AQ16" s="31" t="s">
        <v>358</v>
      </c>
      <c r="AR16" s="31" t="s">
        <v>359</v>
      </c>
      <c r="AS16" s="31" t="s">
        <v>688</v>
      </c>
      <c r="AT16" s="9">
        <v>45182</v>
      </c>
      <c r="AU16" s="9">
        <v>45182</v>
      </c>
      <c r="AV16" s="9">
        <v>45291</v>
      </c>
      <c r="AW16" s="8">
        <v>165400</v>
      </c>
      <c r="AX16" s="8">
        <v>191864</v>
      </c>
      <c r="AY16" s="8"/>
      <c r="AZ16" s="8"/>
      <c r="BA16" s="31" t="s">
        <v>360</v>
      </c>
      <c r="BC16" s="8" t="s">
        <v>361</v>
      </c>
      <c r="BD16" s="41" t="s">
        <v>702</v>
      </c>
      <c r="BE16" s="4">
        <v>45182</v>
      </c>
      <c r="BF16" s="4">
        <v>45223</v>
      </c>
      <c r="BG16" s="36" t="s">
        <v>396</v>
      </c>
      <c r="BI16" s="31">
        <v>5</v>
      </c>
      <c r="BJ16" s="31" t="s">
        <v>283</v>
      </c>
      <c r="BK16" s="31" t="s">
        <v>454</v>
      </c>
      <c r="BL16" s="5" t="s">
        <v>711</v>
      </c>
      <c r="BM16" s="31"/>
      <c r="BN16" s="31"/>
      <c r="BO16" s="7"/>
      <c r="BQ16" s="7"/>
      <c r="BR16" s="7"/>
      <c r="BT16" s="7"/>
      <c r="BU16" s="7"/>
      <c r="BV16" s="7"/>
      <c r="BY16" s="31" t="s">
        <v>359</v>
      </c>
      <c r="BZ16" s="4">
        <v>45208</v>
      </c>
      <c r="CA16" s="4">
        <v>45208</v>
      </c>
    </row>
    <row r="17" spans="1:79" x14ac:dyDescent="0.25">
      <c r="A17" s="31">
        <v>2023</v>
      </c>
      <c r="B17" s="9">
        <v>45108</v>
      </c>
      <c r="C17" s="9">
        <v>45199</v>
      </c>
      <c r="D17" s="3" t="s">
        <v>177</v>
      </c>
      <c r="E17" s="36" t="s">
        <v>182</v>
      </c>
      <c r="F17" s="6" t="s">
        <v>185</v>
      </c>
      <c r="G17" s="8">
        <v>5</v>
      </c>
      <c r="H17" t="s">
        <v>601</v>
      </c>
      <c r="I17" s="8" t="s">
        <v>602</v>
      </c>
      <c r="J17" s="9">
        <v>45152</v>
      </c>
      <c r="K17" s="8" t="s">
        <v>622</v>
      </c>
      <c r="L17" s="8">
        <v>5</v>
      </c>
      <c r="M17" s="9">
        <v>45162</v>
      </c>
      <c r="N17" s="8">
        <v>5</v>
      </c>
      <c r="O17" s="8">
        <v>5</v>
      </c>
      <c r="P17" s="6" t="s">
        <v>647</v>
      </c>
      <c r="Q17" s="6" t="s">
        <v>648</v>
      </c>
      <c r="R17" s="6" t="s">
        <v>649</v>
      </c>
      <c r="S17" s="8" t="s">
        <v>337</v>
      </c>
      <c r="T17" s="8" t="s">
        <v>422</v>
      </c>
      <c r="U17" s="8" t="s">
        <v>246</v>
      </c>
      <c r="V17" s="8" t="s">
        <v>383</v>
      </c>
      <c r="W17" s="16" t="s">
        <v>338</v>
      </c>
      <c r="X17" s="6" t="s">
        <v>193</v>
      </c>
      <c r="Y17" t="s">
        <v>384</v>
      </c>
      <c r="Z17">
        <v>165</v>
      </c>
      <c r="AB17" t="s">
        <v>218</v>
      </c>
      <c r="AC17" s="16" t="s">
        <v>385</v>
      </c>
      <c r="AD17" s="19">
        <v>260300001</v>
      </c>
      <c r="AE17" s="20" t="s">
        <v>350</v>
      </c>
      <c r="AF17" s="20">
        <v>30</v>
      </c>
      <c r="AG17" s="20" t="s">
        <v>350</v>
      </c>
      <c r="AH17" s="20">
        <v>26</v>
      </c>
      <c r="AI17" t="s">
        <v>264</v>
      </c>
      <c r="AJ17" s="21">
        <v>83040</v>
      </c>
      <c r="AO17" s="34" t="s">
        <v>445</v>
      </c>
      <c r="AP17" s="31" t="s">
        <v>675</v>
      </c>
      <c r="AQ17" s="31" t="s">
        <v>358</v>
      </c>
      <c r="AR17" s="31" t="s">
        <v>359</v>
      </c>
      <c r="AS17" s="31" t="s">
        <v>689</v>
      </c>
      <c r="AT17" s="9">
        <v>45182</v>
      </c>
      <c r="AU17" s="9">
        <v>45182</v>
      </c>
      <c r="AV17" s="9">
        <v>45291</v>
      </c>
      <c r="AW17" s="8">
        <v>24051.72</v>
      </c>
      <c r="AX17" s="8">
        <v>27900</v>
      </c>
      <c r="AY17" s="8"/>
      <c r="AZ17" s="8"/>
      <c r="BA17" s="31" t="s">
        <v>360</v>
      </c>
      <c r="BC17" s="8" t="s">
        <v>361</v>
      </c>
      <c r="BD17" s="41" t="s">
        <v>702</v>
      </c>
      <c r="BE17" s="4">
        <v>45182</v>
      </c>
      <c r="BF17" s="4">
        <v>45187</v>
      </c>
      <c r="BG17" s="36" t="s">
        <v>396</v>
      </c>
      <c r="BI17" s="31">
        <v>5</v>
      </c>
      <c r="BJ17" s="31" t="s">
        <v>283</v>
      </c>
      <c r="BK17" s="31" t="s">
        <v>362</v>
      </c>
      <c r="BL17" s="5">
        <v>11300</v>
      </c>
      <c r="BM17" s="31"/>
      <c r="BN17" s="31"/>
      <c r="BO17" s="7"/>
      <c r="BR17" s="7"/>
      <c r="BT17" s="7"/>
      <c r="BU17" s="7"/>
      <c r="BV17" s="7"/>
      <c r="BY17" s="31" t="s">
        <v>359</v>
      </c>
      <c r="BZ17" s="4">
        <v>45208</v>
      </c>
      <c r="CA17" s="4">
        <v>45208</v>
      </c>
    </row>
    <row r="18" spans="1:79" x14ac:dyDescent="0.25">
      <c r="A18" s="31">
        <v>2023</v>
      </c>
      <c r="B18" s="9">
        <v>45108</v>
      </c>
      <c r="C18" s="9">
        <v>45199</v>
      </c>
      <c r="D18" s="3" t="s">
        <v>177</v>
      </c>
      <c r="E18" s="36" t="s">
        <v>182</v>
      </c>
      <c r="F18" s="6" t="s">
        <v>185</v>
      </c>
      <c r="G18" s="8">
        <v>5</v>
      </c>
      <c r="H18" t="s">
        <v>601</v>
      </c>
      <c r="I18" s="8" t="s">
        <v>602</v>
      </c>
      <c r="J18" s="9">
        <v>45152</v>
      </c>
      <c r="K18" s="8" t="s">
        <v>622</v>
      </c>
      <c r="L18" s="8">
        <v>5</v>
      </c>
      <c r="M18" s="9">
        <v>45162</v>
      </c>
      <c r="N18" s="8">
        <v>5</v>
      </c>
      <c r="O18" s="8">
        <v>5</v>
      </c>
      <c r="P18" s="6" t="s">
        <v>647</v>
      </c>
      <c r="Q18" s="6" t="s">
        <v>648</v>
      </c>
      <c r="R18" s="6" t="s">
        <v>649</v>
      </c>
      <c r="S18" s="8"/>
      <c r="T18" s="8"/>
      <c r="U18" s="8"/>
      <c r="V18" s="8" t="s">
        <v>614</v>
      </c>
      <c r="W18" s="16" t="s">
        <v>615</v>
      </c>
      <c r="X18" s="6" t="s">
        <v>201</v>
      </c>
      <c r="Y18" t="s">
        <v>660</v>
      </c>
      <c r="Z18">
        <v>462</v>
      </c>
      <c r="AB18" t="s">
        <v>218</v>
      </c>
      <c r="AC18" s="16" t="s">
        <v>661</v>
      </c>
      <c r="AD18" s="19">
        <v>260300001</v>
      </c>
      <c r="AE18" s="20" t="s">
        <v>350</v>
      </c>
      <c r="AF18" s="20">
        <v>30</v>
      </c>
      <c r="AG18" s="20" t="s">
        <v>350</v>
      </c>
      <c r="AH18" s="20">
        <v>26</v>
      </c>
      <c r="AI18" t="s">
        <v>264</v>
      </c>
      <c r="AJ18" s="21">
        <v>83180</v>
      </c>
      <c r="AO18" s="34" t="s">
        <v>445</v>
      </c>
      <c r="AP18" s="31" t="s">
        <v>446</v>
      </c>
      <c r="AQ18" s="31" t="s">
        <v>358</v>
      </c>
      <c r="AR18" s="31" t="s">
        <v>359</v>
      </c>
      <c r="AS18" s="31" t="s">
        <v>690</v>
      </c>
      <c r="AT18" s="9">
        <v>45182</v>
      </c>
      <c r="AU18" s="9">
        <v>45182</v>
      </c>
      <c r="AV18" s="9">
        <v>45291</v>
      </c>
      <c r="AW18" s="8">
        <v>349741.38</v>
      </c>
      <c r="AX18" s="8">
        <v>405700</v>
      </c>
      <c r="AY18" s="8"/>
      <c r="AZ18" s="8"/>
      <c r="BA18" s="31" t="s">
        <v>360</v>
      </c>
      <c r="BC18" s="8" t="s">
        <v>361</v>
      </c>
      <c r="BD18" s="41" t="s">
        <v>703</v>
      </c>
      <c r="BE18" s="4">
        <v>45182</v>
      </c>
      <c r="BF18" s="4">
        <v>45212</v>
      </c>
      <c r="BG18" s="36" t="s">
        <v>396</v>
      </c>
      <c r="BI18" s="31">
        <v>5</v>
      </c>
      <c r="BJ18" s="31" t="s">
        <v>283</v>
      </c>
      <c r="BK18" s="31" t="s">
        <v>454</v>
      </c>
      <c r="BL18" s="5" t="s">
        <v>711</v>
      </c>
      <c r="BY18" s="31" t="s">
        <v>359</v>
      </c>
      <c r="BZ18" s="4">
        <v>45208</v>
      </c>
      <c r="CA18" s="4">
        <v>45208</v>
      </c>
    </row>
    <row r="19" spans="1:79" x14ac:dyDescent="0.25">
      <c r="A19" s="31">
        <v>2023</v>
      </c>
      <c r="B19" s="9">
        <v>45108</v>
      </c>
      <c r="C19" s="9">
        <v>45199</v>
      </c>
      <c r="D19" s="3" t="s">
        <v>177</v>
      </c>
      <c r="E19" s="36" t="s">
        <v>182</v>
      </c>
      <c r="F19" s="6" t="s">
        <v>185</v>
      </c>
      <c r="G19" s="8">
        <v>5</v>
      </c>
      <c r="H19" t="s">
        <v>601</v>
      </c>
      <c r="I19" s="8" t="s">
        <v>602</v>
      </c>
      <c r="J19" s="9">
        <v>45152</v>
      </c>
      <c r="K19" s="8" t="s">
        <v>622</v>
      </c>
      <c r="L19" s="8">
        <v>5</v>
      </c>
      <c r="M19" s="9">
        <v>45162</v>
      </c>
      <c r="N19" s="8">
        <v>5</v>
      </c>
      <c r="O19" s="8">
        <v>5</v>
      </c>
      <c r="P19" s="6" t="s">
        <v>647</v>
      </c>
      <c r="Q19" s="6" t="s">
        <v>648</v>
      </c>
      <c r="R19" s="6" t="s">
        <v>649</v>
      </c>
      <c r="S19" s="8" t="s">
        <v>608</v>
      </c>
      <c r="T19" s="8" t="s">
        <v>609</v>
      </c>
      <c r="U19" s="8" t="s">
        <v>610</v>
      </c>
      <c r="V19" s="8" t="s">
        <v>656</v>
      </c>
      <c r="W19" s="31" t="s">
        <v>611</v>
      </c>
      <c r="X19" s="6" t="s">
        <v>212</v>
      </c>
      <c r="Y19" t="s">
        <v>662</v>
      </c>
      <c r="Z19" t="s">
        <v>663</v>
      </c>
      <c r="AB19" t="s">
        <v>218</v>
      </c>
      <c r="AC19" s="16" t="s">
        <v>664</v>
      </c>
      <c r="AD19" s="19">
        <v>260300001</v>
      </c>
      <c r="AE19" s="20" t="s">
        <v>350</v>
      </c>
      <c r="AF19" s="20">
        <v>30</v>
      </c>
      <c r="AG19" s="20" t="s">
        <v>350</v>
      </c>
      <c r="AH19" s="20">
        <v>26</v>
      </c>
      <c r="AI19" t="s">
        <v>264</v>
      </c>
      <c r="AJ19" s="21">
        <v>83000</v>
      </c>
      <c r="AO19" s="34" t="s">
        <v>445</v>
      </c>
      <c r="AP19" s="31" t="s">
        <v>676</v>
      </c>
      <c r="AQ19" s="31" t="s">
        <v>358</v>
      </c>
      <c r="AR19" s="31" t="s">
        <v>359</v>
      </c>
      <c r="AS19" s="31" t="s">
        <v>691</v>
      </c>
      <c r="AT19" s="9">
        <v>45183</v>
      </c>
      <c r="AU19" s="9">
        <v>45183</v>
      </c>
      <c r="AV19" s="9">
        <v>45291</v>
      </c>
      <c r="AW19" s="8">
        <v>238220</v>
      </c>
      <c r="AX19" s="8">
        <v>276335.2</v>
      </c>
      <c r="AY19" s="8"/>
      <c r="AZ19" s="8"/>
      <c r="BA19" s="31" t="s">
        <v>360</v>
      </c>
      <c r="BC19" s="8" t="s">
        <v>361</v>
      </c>
      <c r="BD19" s="41" t="s">
        <v>704</v>
      </c>
      <c r="BE19" s="4">
        <v>45183</v>
      </c>
      <c r="BF19" s="4">
        <v>45228</v>
      </c>
      <c r="BG19" s="36" t="s">
        <v>396</v>
      </c>
      <c r="BI19" s="31">
        <v>5</v>
      </c>
      <c r="BJ19" s="31" t="s">
        <v>283</v>
      </c>
      <c r="BK19" s="31" t="s">
        <v>362</v>
      </c>
      <c r="BL19" s="5">
        <v>11300</v>
      </c>
      <c r="BY19" s="31" t="s">
        <v>359</v>
      </c>
      <c r="BZ19" s="4">
        <v>45208</v>
      </c>
      <c r="CA19" s="4">
        <v>45208</v>
      </c>
    </row>
    <row r="20" spans="1:79" x14ac:dyDescent="0.25">
      <c r="A20" s="31">
        <v>2023</v>
      </c>
      <c r="B20" s="9">
        <v>45108</v>
      </c>
      <c r="C20" s="9">
        <v>45199</v>
      </c>
      <c r="D20" s="3" t="s">
        <v>177</v>
      </c>
      <c r="E20" s="36" t="s">
        <v>182</v>
      </c>
      <c r="F20" s="6" t="s">
        <v>185</v>
      </c>
      <c r="G20" s="8">
        <v>5</v>
      </c>
      <c r="H20" t="s">
        <v>601</v>
      </c>
      <c r="I20" s="8" t="s">
        <v>602</v>
      </c>
      <c r="J20" s="9">
        <v>45152</v>
      </c>
      <c r="K20" s="8" t="s">
        <v>622</v>
      </c>
      <c r="L20" s="8">
        <v>5</v>
      </c>
      <c r="M20" s="9">
        <v>45162</v>
      </c>
      <c r="N20" s="8">
        <v>5</v>
      </c>
      <c r="O20" s="8">
        <v>5</v>
      </c>
      <c r="P20" s="6" t="s">
        <v>647</v>
      </c>
      <c r="Q20" s="6" t="s">
        <v>648</v>
      </c>
      <c r="R20" s="6" t="s">
        <v>649</v>
      </c>
      <c r="S20" s="8"/>
      <c r="T20" s="8"/>
      <c r="U20" s="8"/>
      <c r="V20" s="8" t="s">
        <v>413</v>
      </c>
      <c r="W20" s="31" t="s">
        <v>427</v>
      </c>
      <c r="X20" s="6" t="s">
        <v>212</v>
      </c>
      <c r="Y20" t="s">
        <v>444</v>
      </c>
      <c r="Z20">
        <v>109</v>
      </c>
      <c r="AB20" t="s">
        <v>218</v>
      </c>
      <c r="AC20" s="16" t="s">
        <v>354</v>
      </c>
      <c r="AD20" s="19">
        <v>260300001</v>
      </c>
      <c r="AE20" s="20" t="s">
        <v>350</v>
      </c>
      <c r="AF20" s="20">
        <v>30</v>
      </c>
      <c r="AG20" s="20" t="s">
        <v>350</v>
      </c>
      <c r="AH20" s="20">
        <v>26</v>
      </c>
      <c r="AI20" t="s">
        <v>264</v>
      </c>
      <c r="AJ20" s="21">
        <v>83190</v>
      </c>
      <c r="AO20" s="34" t="s">
        <v>445</v>
      </c>
      <c r="AP20" s="31" t="s">
        <v>446</v>
      </c>
      <c r="AQ20" s="31" t="s">
        <v>358</v>
      </c>
      <c r="AR20" s="31" t="s">
        <v>359</v>
      </c>
      <c r="AS20" s="31" t="s">
        <v>692</v>
      </c>
      <c r="AT20" s="9">
        <v>45183</v>
      </c>
      <c r="AU20" s="9">
        <v>45183</v>
      </c>
      <c r="AV20" s="9">
        <v>45266</v>
      </c>
      <c r="AW20" s="8">
        <v>472107</v>
      </c>
      <c r="AX20" s="8">
        <v>547644.12</v>
      </c>
      <c r="AY20" s="8"/>
      <c r="AZ20" s="8"/>
      <c r="BA20" s="31" t="s">
        <v>360</v>
      </c>
      <c r="BC20" s="8" t="s">
        <v>361</v>
      </c>
      <c r="BD20" s="41" t="s">
        <v>705</v>
      </c>
      <c r="BE20" s="4">
        <v>45183</v>
      </c>
      <c r="BF20" s="4">
        <v>45266</v>
      </c>
      <c r="BG20" s="36" t="s">
        <v>396</v>
      </c>
      <c r="BI20" s="31">
        <v>5</v>
      </c>
      <c r="BJ20" s="31" t="s">
        <v>283</v>
      </c>
      <c r="BK20" s="31" t="s">
        <v>362</v>
      </c>
      <c r="BL20" s="5">
        <v>11300</v>
      </c>
      <c r="BY20" s="31" t="s">
        <v>359</v>
      </c>
      <c r="BZ20" s="4">
        <v>45208</v>
      </c>
      <c r="CA20" s="4">
        <v>45208</v>
      </c>
    </row>
    <row r="21" spans="1:79" x14ac:dyDescent="0.25">
      <c r="A21" s="31">
        <v>2023</v>
      </c>
      <c r="B21" s="9">
        <v>45108</v>
      </c>
      <c r="C21" s="9">
        <v>45199</v>
      </c>
      <c r="D21" s="3" t="s">
        <v>177</v>
      </c>
      <c r="E21" s="36" t="s">
        <v>182</v>
      </c>
      <c r="F21" s="6" t="s">
        <v>185</v>
      </c>
      <c r="G21" s="8">
        <v>5</v>
      </c>
      <c r="H21" t="s">
        <v>601</v>
      </c>
      <c r="I21" s="8" t="s">
        <v>602</v>
      </c>
      <c r="J21" s="9">
        <v>45152</v>
      </c>
      <c r="K21" s="8" t="s">
        <v>622</v>
      </c>
      <c r="L21" s="8">
        <v>5</v>
      </c>
      <c r="M21" s="9">
        <v>45162</v>
      </c>
      <c r="N21" s="8">
        <v>5</v>
      </c>
      <c r="O21" s="8">
        <v>5</v>
      </c>
      <c r="P21" s="6" t="s">
        <v>647</v>
      </c>
      <c r="Q21" s="6" t="s">
        <v>648</v>
      </c>
      <c r="R21" s="6" t="s">
        <v>649</v>
      </c>
      <c r="S21" s="8"/>
      <c r="T21" s="8"/>
      <c r="U21" s="8"/>
      <c r="V21" s="8" t="s">
        <v>411</v>
      </c>
      <c r="W21" s="8" t="s">
        <v>425</v>
      </c>
      <c r="X21" s="6" t="s">
        <v>212</v>
      </c>
      <c r="Y21" t="s">
        <v>443</v>
      </c>
      <c r="Z21">
        <v>109</v>
      </c>
      <c r="AB21" t="s">
        <v>218</v>
      </c>
      <c r="AC21" s="16" t="s">
        <v>354</v>
      </c>
      <c r="AD21" s="19">
        <v>260300001</v>
      </c>
      <c r="AE21" s="20" t="s">
        <v>350</v>
      </c>
      <c r="AF21" s="20">
        <v>30</v>
      </c>
      <c r="AG21" s="20" t="s">
        <v>350</v>
      </c>
      <c r="AH21" s="20">
        <v>26</v>
      </c>
      <c r="AI21" t="s">
        <v>264</v>
      </c>
      <c r="AJ21" s="21">
        <v>83190</v>
      </c>
      <c r="AO21" s="34" t="s">
        <v>445</v>
      </c>
      <c r="AP21" s="8" t="s">
        <v>446</v>
      </c>
      <c r="AQ21" s="31" t="s">
        <v>358</v>
      </c>
      <c r="AR21" s="31" t="s">
        <v>359</v>
      </c>
      <c r="AS21" s="8" t="s">
        <v>693</v>
      </c>
      <c r="AT21" s="9">
        <v>45184</v>
      </c>
      <c r="AU21" s="9">
        <v>45184</v>
      </c>
      <c r="AV21" s="9">
        <v>45229</v>
      </c>
      <c r="AW21" s="8">
        <v>273500</v>
      </c>
      <c r="AX21" s="8">
        <v>317260</v>
      </c>
      <c r="AY21" s="8"/>
      <c r="AZ21" s="8"/>
      <c r="BA21" s="31" t="s">
        <v>360</v>
      </c>
      <c r="BC21" s="8" t="s">
        <v>361</v>
      </c>
      <c r="BD21" s="41" t="s">
        <v>706</v>
      </c>
      <c r="BE21" s="4">
        <v>45184</v>
      </c>
      <c r="BF21" s="4">
        <v>45229</v>
      </c>
      <c r="BG21" s="8" t="s">
        <v>396</v>
      </c>
      <c r="BI21" s="8">
        <v>5</v>
      </c>
      <c r="BJ21" s="31" t="s">
        <v>283</v>
      </c>
      <c r="BK21" s="8" t="s">
        <v>362</v>
      </c>
      <c r="BL21" s="35">
        <v>11300</v>
      </c>
      <c r="BY21" s="31" t="s">
        <v>359</v>
      </c>
      <c r="BZ21" s="4">
        <v>45208</v>
      </c>
      <c r="CA21" s="4">
        <v>45208</v>
      </c>
    </row>
    <row r="22" spans="1:79" x14ac:dyDescent="0.25">
      <c r="A22" s="31">
        <v>2023</v>
      </c>
      <c r="B22" s="9">
        <v>45108</v>
      </c>
      <c r="C22" s="9">
        <v>45199</v>
      </c>
      <c r="D22" s="3" t="s">
        <v>177</v>
      </c>
      <c r="E22" s="36" t="s">
        <v>182</v>
      </c>
      <c r="F22" s="6" t="s">
        <v>185</v>
      </c>
      <c r="G22" s="8">
        <v>5</v>
      </c>
      <c r="H22" t="s">
        <v>601</v>
      </c>
      <c r="I22" s="8" t="s">
        <v>602</v>
      </c>
      <c r="J22" s="9">
        <v>45152</v>
      </c>
      <c r="K22" s="8" t="s">
        <v>622</v>
      </c>
      <c r="L22" s="8">
        <v>5</v>
      </c>
      <c r="M22" s="9">
        <v>45162</v>
      </c>
      <c r="N22" s="8">
        <v>5</v>
      </c>
      <c r="O22" s="8">
        <v>5</v>
      </c>
      <c r="P22" s="6" t="s">
        <v>647</v>
      </c>
      <c r="Q22" s="6" t="s">
        <v>648</v>
      </c>
      <c r="R22" s="6" t="s">
        <v>649</v>
      </c>
      <c r="S22" s="8" t="s">
        <v>390</v>
      </c>
      <c r="T22" s="8" t="s">
        <v>391</v>
      </c>
      <c r="U22" s="8" t="s">
        <v>409</v>
      </c>
      <c r="V22" s="8" t="s">
        <v>657</v>
      </c>
      <c r="W22" s="31" t="s">
        <v>392</v>
      </c>
      <c r="X22" s="6" t="s">
        <v>212</v>
      </c>
      <c r="Y22" t="s">
        <v>402</v>
      </c>
      <c r="Z22">
        <v>48</v>
      </c>
      <c r="AA22" t="s">
        <v>403</v>
      </c>
      <c r="AB22" t="s">
        <v>218</v>
      </c>
      <c r="AC22" s="18" t="s">
        <v>404</v>
      </c>
      <c r="AD22" s="19">
        <v>260300001</v>
      </c>
      <c r="AE22" s="20" t="s">
        <v>350</v>
      </c>
      <c r="AF22" s="20">
        <v>30</v>
      </c>
      <c r="AG22" s="20" t="s">
        <v>350</v>
      </c>
      <c r="AH22" s="20">
        <v>26</v>
      </c>
      <c r="AI22" t="s">
        <v>264</v>
      </c>
      <c r="AJ22" s="21">
        <v>83100</v>
      </c>
      <c r="AO22" s="34" t="s">
        <v>445</v>
      </c>
      <c r="AP22" s="31" t="s">
        <v>359</v>
      </c>
      <c r="AQ22" s="31" t="s">
        <v>358</v>
      </c>
      <c r="AR22" s="31" t="s">
        <v>359</v>
      </c>
      <c r="AS22" s="31" t="s">
        <v>694</v>
      </c>
      <c r="AT22" s="9">
        <v>45183</v>
      </c>
      <c r="AU22" s="9">
        <v>45183</v>
      </c>
      <c r="AV22" s="9">
        <v>45212</v>
      </c>
      <c r="AW22" s="8">
        <v>182650</v>
      </c>
      <c r="AX22" s="8">
        <v>211874</v>
      </c>
      <c r="AY22" s="8"/>
      <c r="AZ22" s="8"/>
      <c r="BA22" s="31" t="s">
        <v>360</v>
      </c>
      <c r="BC22" s="8" t="s">
        <v>361</v>
      </c>
      <c r="BD22" s="41" t="s">
        <v>707</v>
      </c>
      <c r="BE22" s="4">
        <v>45183</v>
      </c>
      <c r="BF22" s="4">
        <v>45212</v>
      </c>
      <c r="BG22" s="36" t="s">
        <v>396</v>
      </c>
      <c r="BI22" s="31">
        <v>5</v>
      </c>
      <c r="BJ22" s="31" t="s">
        <v>283</v>
      </c>
      <c r="BK22" s="31" t="s">
        <v>362</v>
      </c>
      <c r="BL22" s="5">
        <v>11300</v>
      </c>
      <c r="BY22" s="31" t="s">
        <v>359</v>
      </c>
      <c r="BZ22" s="4">
        <v>45208</v>
      </c>
      <c r="CA22" s="4">
        <v>45208</v>
      </c>
    </row>
    <row r="23" spans="1:79" x14ac:dyDescent="0.25">
      <c r="A23" s="31">
        <v>2023</v>
      </c>
      <c r="B23" s="9">
        <v>45108</v>
      </c>
      <c r="C23" s="9">
        <v>45199</v>
      </c>
      <c r="D23" s="3" t="s">
        <v>177</v>
      </c>
      <c r="E23" s="36" t="s">
        <v>182</v>
      </c>
      <c r="F23" s="6" t="s">
        <v>186</v>
      </c>
      <c r="G23" s="8">
        <v>6</v>
      </c>
      <c r="H23" t="s">
        <v>603</v>
      </c>
      <c r="I23" s="8" t="s">
        <v>604</v>
      </c>
      <c r="J23" s="9">
        <v>45099</v>
      </c>
      <c r="K23" s="8" t="s">
        <v>623</v>
      </c>
      <c r="L23" s="8">
        <v>6</v>
      </c>
      <c r="M23" s="9">
        <v>45106</v>
      </c>
      <c r="N23" s="8">
        <v>6</v>
      </c>
      <c r="O23" s="8">
        <v>6</v>
      </c>
      <c r="P23" s="6" t="s">
        <v>650</v>
      </c>
      <c r="Q23" s="6" t="s">
        <v>651</v>
      </c>
      <c r="R23" s="6" t="s">
        <v>652</v>
      </c>
      <c r="S23" s="8"/>
      <c r="T23" s="8"/>
      <c r="U23" s="8"/>
      <c r="V23" s="8" t="s">
        <v>424</v>
      </c>
      <c r="W23" s="31" t="s">
        <v>431</v>
      </c>
      <c r="X23" s="6" t="s">
        <v>193</v>
      </c>
      <c r="Y23" t="s">
        <v>665</v>
      </c>
      <c r="Z23">
        <v>182</v>
      </c>
      <c r="AB23" s="31" t="s">
        <v>218</v>
      </c>
      <c r="AC23" s="18" t="s">
        <v>666</v>
      </c>
      <c r="AD23" s="19">
        <v>90160001</v>
      </c>
      <c r="AE23" s="20" t="s">
        <v>667</v>
      </c>
      <c r="AF23" s="20">
        <v>16</v>
      </c>
      <c r="AG23" s="20" t="s">
        <v>667</v>
      </c>
      <c r="AH23" s="20">
        <v>9</v>
      </c>
      <c r="AI23" t="s">
        <v>281</v>
      </c>
      <c r="AJ23" s="21">
        <v>11590</v>
      </c>
      <c r="AO23" s="34" t="s">
        <v>445</v>
      </c>
      <c r="AP23" s="31" t="s">
        <v>677</v>
      </c>
      <c r="AQ23" s="31" t="s">
        <v>358</v>
      </c>
      <c r="AR23" s="31" t="s">
        <v>359</v>
      </c>
      <c r="AS23" s="31" t="s">
        <v>695</v>
      </c>
      <c r="AT23" s="9">
        <v>45159</v>
      </c>
      <c r="AU23" s="9">
        <v>45149</v>
      </c>
      <c r="AV23" s="9">
        <v>45291</v>
      </c>
      <c r="AW23" s="8">
        <v>23498.42</v>
      </c>
      <c r="AX23" s="8">
        <v>27258.16</v>
      </c>
      <c r="AY23" s="8"/>
      <c r="AZ23" s="8"/>
      <c r="BA23" s="31" t="s">
        <v>360</v>
      </c>
      <c r="BC23" s="8" t="s">
        <v>361</v>
      </c>
      <c r="BD23" s="41" t="s">
        <v>448</v>
      </c>
      <c r="BE23" s="4">
        <v>45149</v>
      </c>
      <c r="BF23" s="4">
        <v>45166</v>
      </c>
      <c r="BG23" s="36" t="s">
        <v>396</v>
      </c>
      <c r="BI23" s="31">
        <v>6</v>
      </c>
      <c r="BJ23" s="31" t="s">
        <v>283</v>
      </c>
      <c r="BK23" s="31" t="s">
        <v>712</v>
      </c>
      <c r="BL23" s="5">
        <v>11100</v>
      </c>
      <c r="BY23" s="31" t="s">
        <v>359</v>
      </c>
      <c r="BZ23" s="4">
        <v>45208</v>
      </c>
      <c r="CA23" s="4">
        <v>45208</v>
      </c>
    </row>
    <row r="24" spans="1:79" x14ac:dyDescent="0.25">
      <c r="A24" s="31">
        <v>2023</v>
      </c>
      <c r="B24" s="9">
        <v>45108</v>
      </c>
      <c r="C24" s="9">
        <v>45199</v>
      </c>
      <c r="D24" s="3" t="s">
        <v>177</v>
      </c>
      <c r="E24" s="36" t="s">
        <v>182</v>
      </c>
      <c r="F24" s="36" t="s">
        <v>186</v>
      </c>
      <c r="G24" s="8">
        <v>6</v>
      </c>
      <c r="H24" t="s">
        <v>603</v>
      </c>
      <c r="I24" s="8" t="s">
        <v>604</v>
      </c>
      <c r="J24" s="9">
        <v>45099</v>
      </c>
      <c r="K24" s="8" t="s">
        <v>623</v>
      </c>
      <c r="L24" s="8">
        <v>6</v>
      </c>
      <c r="M24" s="9">
        <v>45106</v>
      </c>
      <c r="N24" s="8">
        <v>6</v>
      </c>
      <c r="O24" s="8">
        <v>6</v>
      </c>
      <c r="P24" s="6" t="s">
        <v>650</v>
      </c>
      <c r="Q24" s="6" t="s">
        <v>651</v>
      </c>
      <c r="R24" s="6" t="s">
        <v>652</v>
      </c>
      <c r="S24" s="8" t="s">
        <v>416</v>
      </c>
      <c r="T24" s="8" t="s">
        <v>417</v>
      </c>
      <c r="U24" s="8" t="s">
        <v>418</v>
      </c>
      <c r="V24" s="8" t="s">
        <v>658</v>
      </c>
      <c r="W24" s="31" t="s">
        <v>429</v>
      </c>
      <c r="X24" s="6" t="s">
        <v>193</v>
      </c>
      <c r="Y24" t="s">
        <v>668</v>
      </c>
      <c r="Z24">
        <v>306</v>
      </c>
      <c r="AB24" s="31" t="s">
        <v>218</v>
      </c>
      <c r="AC24" s="7" t="s">
        <v>351</v>
      </c>
      <c r="AD24" s="7">
        <v>260420002</v>
      </c>
      <c r="AE24" s="7" t="s">
        <v>669</v>
      </c>
      <c r="AF24" s="7">
        <v>42</v>
      </c>
      <c r="AG24" s="7" t="s">
        <v>669</v>
      </c>
      <c r="AH24" s="7">
        <v>26</v>
      </c>
      <c r="AI24" t="s">
        <v>264</v>
      </c>
      <c r="AJ24" s="7">
        <v>85800</v>
      </c>
      <c r="AO24" s="34" t="s">
        <v>445</v>
      </c>
      <c r="AP24" s="31" t="s">
        <v>678</v>
      </c>
      <c r="AQ24" s="31" t="s">
        <v>358</v>
      </c>
      <c r="AR24" s="31" t="s">
        <v>359</v>
      </c>
      <c r="AS24" s="31" t="s">
        <v>696</v>
      </c>
      <c r="AT24" s="9">
        <v>45155</v>
      </c>
      <c r="AU24" s="9">
        <v>45149</v>
      </c>
      <c r="AV24" s="9">
        <v>45291</v>
      </c>
      <c r="AW24" s="8">
        <v>67932</v>
      </c>
      <c r="AX24" s="8">
        <v>78801.119999999995</v>
      </c>
      <c r="AY24" s="8"/>
      <c r="AZ24" s="8"/>
      <c r="BA24" s="31" t="s">
        <v>360</v>
      </c>
      <c r="BC24" s="8" t="s">
        <v>361</v>
      </c>
      <c r="BD24" s="41" t="s">
        <v>449</v>
      </c>
      <c r="BE24" s="4">
        <v>45149</v>
      </c>
      <c r="BF24" s="4">
        <v>45196</v>
      </c>
      <c r="BG24" s="36" t="s">
        <v>396</v>
      </c>
      <c r="BI24" s="31">
        <v>6</v>
      </c>
      <c r="BJ24" s="31" t="s">
        <v>283</v>
      </c>
      <c r="BK24" s="31" t="s">
        <v>712</v>
      </c>
      <c r="BL24" s="5">
        <v>11100</v>
      </c>
      <c r="BY24" s="31" t="s">
        <v>359</v>
      </c>
      <c r="BZ24" s="4">
        <v>45208</v>
      </c>
      <c r="CA24" s="4">
        <v>45208</v>
      </c>
    </row>
    <row r="25" spans="1:79" x14ac:dyDescent="0.25">
      <c r="A25" s="31">
        <v>2023</v>
      </c>
      <c r="B25" s="9">
        <v>45108</v>
      </c>
      <c r="C25" s="9">
        <v>45199</v>
      </c>
      <c r="D25" s="3" t="s">
        <v>177</v>
      </c>
      <c r="E25" s="36" t="s">
        <v>182</v>
      </c>
      <c r="F25" s="36" t="s">
        <v>186</v>
      </c>
      <c r="G25" s="8">
        <v>6</v>
      </c>
      <c r="H25" t="s">
        <v>603</v>
      </c>
      <c r="I25" s="8" t="s">
        <v>604</v>
      </c>
      <c r="J25" s="9">
        <v>45099</v>
      </c>
      <c r="K25" s="8" t="s">
        <v>623</v>
      </c>
      <c r="L25" s="8">
        <v>6</v>
      </c>
      <c r="M25" s="9">
        <v>45106</v>
      </c>
      <c r="N25" s="8">
        <v>6</v>
      </c>
      <c r="O25" s="8">
        <v>6</v>
      </c>
      <c r="P25" s="6" t="s">
        <v>650</v>
      </c>
      <c r="Q25" s="6" t="s">
        <v>651</v>
      </c>
      <c r="R25" s="6" t="s">
        <v>652</v>
      </c>
      <c r="S25" s="8" t="s">
        <v>337</v>
      </c>
      <c r="T25" s="8" t="s">
        <v>389</v>
      </c>
      <c r="U25" s="8" t="s">
        <v>246</v>
      </c>
      <c r="V25" s="8" t="s">
        <v>383</v>
      </c>
      <c r="W25" s="31" t="s">
        <v>338</v>
      </c>
      <c r="X25" s="6" t="s">
        <v>193</v>
      </c>
      <c r="Y25" t="s">
        <v>384</v>
      </c>
      <c r="Z25">
        <v>165</v>
      </c>
      <c r="AB25" s="31" t="s">
        <v>218</v>
      </c>
      <c r="AC25" s="7" t="s">
        <v>385</v>
      </c>
      <c r="AD25" s="7">
        <v>260300001</v>
      </c>
      <c r="AE25" s="7" t="s">
        <v>350</v>
      </c>
      <c r="AF25" s="7">
        <v>30</v>
      </c>
      <c r="AG25" s="7" t="s">
        <v>350</v>
      </c>
      <c r="AH25" s="7">
        <v>26</v>
      </c>
      <c r="AI25" t="s">
        <v>264</v>
      </c>
      <c r="AJ25" s="7">
        <v>83040</v>
      </c>
      <c r="AO25" s="34" t="s">
        <v>445</v>
      </c>
      <c r="AP25" s="31" t="s">
        <v>359</v>
      </c>
      <c r="AQ25" s="31" t="s">
        <v>358</v>
      </c>
      <c r="AR25" s="31" t="s">
        <v>359</v>
      </c>
      <c r="AS25" s="31" t="s">
        <v>697</v>
      </c>
      <c r="AT25" s="9">
        <v>45155</v>
      </c>
      <c r="AU25" s="9">
        <v>45149</v>
      </c>
      <c r="AV25" s="9">
        <v>45291</v>
      </c>
      <c r="AW25" s="8">
        <v>350641.68</v>
      </c>
      <c r="AX25" s="8">
        <v>406744.35</v>
      </c>
      <c r="AY25" s="8"/>
      <c r="AZ25" s="8"/>
      <c r="BA25" s="31" t="s">
        <v>360</v>
      </c>
      <c r="BC25" s="8" t="s">
        <v>361</v>
      </c>
      <c r="BD25" s="41" t="s">
        <v>708</v>
      </c>
      <c r="BE25" s="4">
        <v>45149</v>
      </c>
      <c r="BF25" s="4">
        <v>45180</v>
      </c>
      <c r="BG25" s="36" t="s">
        <v>396</v>
      </c>
      <c r="BI25" s="31">
        <v>6</v>
      </c>
      <c r="BJ25" s="31" t="s">
        <v>283</v>
      </c>
      <c r="BK25" s="31" t="s">
        <v>712</v>
      </c>
      <c r="BL25" s="5">
        <v>11100</v>
      </c>
      <c r="BY25" s="31" t="s">
        <v>359</v>
      </c>
      <c r="BZ25" s="4">
        <v>45208</v>
      </c>
      <c r="CA25" s="4">
        <v>45208</v>
      </c>
    </row>
    <row r="26" spans="1:79" x14ac:dyDescent="0.25">
      <c r="A26" s="31">
        <v>2023</v>
      </c>
      <c r="B26" s="9">
        <v>45108</v>
      </c>
      <c r="C26" s="9">
        <v>45199</v>
      </c>
      <c r="D26" s="3" t="s">
        <v>177</v>
      </c>
      <c r="E26" s="36" t="s">
        <v>182</v>
      </c>
      <c r="F26" s="36" t="s">
        <v>186</v>
      </c>
      <c r="G26" s="8">
        <v>7</v>
      </c>
      <c r="H26" t="s">
        <v>605</v>
      </c>
      <c r="I26" s="8" t="s">
        <v>606</v>
      </c>
      <c r="J26" s="9">
        <v>45162</v>
      </c>
      <c r="K26" s="8" t="s">
        <v>624</v>
      </c>
      <c r="L26" s="8">
        <v>7</v>
      </c>
      <c r="M26" s="9">
        <v>45169</v>
      </c>
      <c r="N26" s="8">
        <v>7</v>
      </c>
      <c r="O26" s="8">
        <v>7</v>
      </c>
      <c r="P26" s="6" t="s">
        <v>653</v>
      </c>
      <c r="Q26" s="6" t="s">
        <v>654</v>
      </c>
      <c r="R26" s="6" t="s">
        <v>655</v>
      </c>
      <c r="S26" s="8"/>
      <c r="T26" s="8"/>
      <c r="U26" s="8"/>
      <c r="V26" s="8" t="s">
        <v>412</v>
      </c>
      <c r="W26" s="31" t="s">
        <v>426</v>
      </c>
      <c r="X26" s="6" t="s">
        <v>201</v>
      </c>
      <c r="Y26" t="s">
        <v>441</v>
      </c>
      <c r="Z26">
        <v>591</v>
      </c>
      <c r="AA26">
        <v>1</v>
      </c>
      <c r="AB26" s="31" t="s">
        <v>218</v>
      </c>
      <c r="AC26" s="7" t="s">
        <v>442</v>
      </c>
      <c r="AD26" s="7">
        <v>260300001</v>
      </c>
      <c r="AE26" s="7" t="s">
        <v>350</v>
      </c>
      <c r="AF26" s="7">
        <v>30</v>
      </c>
      <c r="AG26" s="7" t="s">
        <v>350</v>
      </c>
      <c r="AH26" s="7">
        <v>26</v>
      </c>
      <c r="AI26" t="s">
        <v>264</v>
      </c>
      <c r="AJ26" s="7">
        <v>83240</v>
      </c>
      <c r="AO26" s="34" t="s">
        <v>445</v>
      </c>
      <c r="AP26" s="31" t="s">
        <v>679</v>
      </c>
      <c r="AQ26" s="31" t="s">
        <v>358</v>
      </c>
      <c r="AR26" s="31" t="s">
        <v>359</v>
      </c>
      <c r="AS26" s="31" t="s">
        <v>698</v>
      </c>
      <c r="AT26" s="9">
        <v>45198</v>
      </c>
      <c r="AU26" s="9">
        <v>45198</v>
      </c>
      <c r="AV26" s="9">
        <v>45291</v>
      </c>
      <c r="AW26" s="8">
        <v>96164</v>
      </c>
      <c r="AX26" s="8">
        <v>82900</v>
      </c>
      <c r="AY26" s="8"/>
      <c r="AZ26" s="8"/>
      <c r="BA26" s="31" t="s">
        <v>360</v>
      </c>
      <c r="BC26" s="8" t="s">
        <v>361</v>
      </c>
      <c r="BD26" s="41" t="s">
        <v>709</v>
      </c>
      <c r="BE26" s="4">
        <v>45198</v>
      </c>
      <c r="BF26" s="4">
        <v>45251</v>
      </c>
      <c r="BG26" s="36" t="s">
        <v>396</v>
      </c>
      <c r="BI26" s="31">
        <v>7</v>
      </c>
      <c r="BJ26" s="31" t="s">
        <v>283</v>
      </c>
      <c r="BK26" s="31" t="s">
        <v>712</v>
      </c>
      <c r="BL26" s="5">
        <v>11100</v>
      </c>
      <c r="BY26" s="31" t="s">
        <v>359</v>
      </c>
      <c r="BZ26" s="4">
        <v>45208</v>
      </c>
      <c r="CA26" s="4">
        <v>45208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6" xr:uid="{00000000-0002-0000-0000-000000000000}">
      <formula1>Hidden_13</formula1>
    </dataValidation>
    <dataValidation type="list" allowBlank="1" showErrorMessage="1" sqref="E8:E26" xr:uid="{00000000-0002-0000-0000-000001000000}">
      <formula1>Hidden_24</formula1>
    </dataValidation>
    <dataValidation type="list" allowBlank="1" showErrorMessage="1" sqref="F8:F26" xr:uid="{00000000-0002-0000-0000-000002000000}">
      <formula1>Hidden_35</formula1>
    </dataValidation>
    <dataValidation type="list" allowBlank="1" showErrorMessage="1" sqref="X8:X26" xr:uid="{00000000-0002-0000-0000-000003000000}">
      <formula1>Hidden_423</formula1>
    </dataValidation>
    <dataValidation type="list" allowBlank="1" showErrorMessage="1" sqref="AB8:AB26" xr:uid="{00000000-0002-0000-0000-000004000000}">
      <formula1>Hidden_527</formula1>
    </dataValidation>
    <dataValidation type="list" allowBlank="1" showErrorMessage="1" sqref="AI8:AI26" xr:uid="{00000000-0002-0000-0000-000005000000}">
      <formula1>Hidden_634</formula1>
    </dataValidation>
    <dataValidation type="list" allowBlank="1" showErrorMessage="1" sqref="BJ8:BJ26" xr:uid="{5C1BF457-110B-40F4-855F-04C60A34F27A}">
      <formula1>Hidden_862</formula1>
    </dataValidation>
    <dataValidation type="list" allowBlank="1" showErrorMessage="1" sqref="BQ8:BQ17" xr:uid="{00000000-0002-0000-0000-000006000000}">
      <formula1>Hidden_868</formula1>
    </dataValidation>
    <dataValidation type="list" allowBlank="1" showErrorMessage="1" sqref="BR8:BR17" xr:uid="{00000000-0002-0000-0000-000007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1" sqref="E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31">
        <v>1</v>
      </c>
      <c r="B4" s="31"/>
      <c r="C4" s="31"/>
      <c r="D4" s="31"/>
      <c r="E4" s="23" t="s">
        <v>436</v>
      </c>
      <c r="F4" s="15"/>
    </row>
    <row r="5" spans="1:6" x14ac:dyDescent="0.25">
      <c r="A5" s="31">
        <v>1</v>
      </c>
      <c r="B5" s="31"/>
      <c r="C5" s="31"/>
      <c r="D5" s="31"/>
      <c r="E5" s="23" t="s">
        <v>398</v>
      </c>
      <c r="F5" s="27"/>
    </row>
    <row r="6" spans="1:6" x14ac:dyDescent="0.25">
      <c r="A6" s="31">
        <v>2</v>
      </c>
      <c r="B6" s="31"/>
      <c r="C6" s="31"/>
      <c r="D6" s="31"/>
      <c r="E6" s="23" t="s">
        <v>397</v>
      </c>
      <c r="F6" s="27"/>
    </row>
    <row r="7" spans="1:6" x14ac:dyDescent="0.25">
      <c r="A7" s="31">
        <v>2</v>
      </c>
      <c r="B7" s="31"/>
      <c r="C7" s="31"/>
      <c r="D7" s="31"/>
      <c r="E7" s="23" t="s">
        <v>398</v>
      </c>
      <c r="F7" s="27"/>
    </row>
    <row r="8" spans="1:6" x14ac:dyDescent="0.25">
      <c r="A8" s="31">
        <v>3</v>
      </c>
      <c r="B8" s="31"/>
      <c r="C8" s="31"/>
      <c r="D8" s="31"/>
      <c r="E8" s="32" t="s">
        <v>406</v>
      </c>
      <c r="F8" s="27"/>
    </row>
    <row r="9" spans="1:6" x14ac:dyDescent="0.25">
      <c r="A9" s="31">
        <v>3</v>
      </c>
      <c r="B9" s="31"/>
      <c r="C9" s="31"/>
      <c r="D9" s="31"/>
      <c r="E9" s="23" t="s">
        <v>408</v>
      </c>
      <c r="F9" s="28"/>
    </row>
    <row r="10" spans="1:6" x14ac:dyDescent="0.25">
      <c r="A10" s="31">
        <v>3</v>
      </c>
      <c r="B10" s="31"/>
      <c r="C10" s="31"/>
      <c r="D10" s="31"/>
      <c r="E10" s="23" t="s">
        <v>398</v>
      </c>
      <c r="F10" s="29"/>
    </row>
    <row r="11" spans="1:6" x14ac:dyDescent="0.25">
      <c r="A11" s="31">
        <v>4</v>
      </c>
      <c r="B11" s="31"/>
      <c r="C11" s="31"/>
      <c r="D11" s="31"/>
      <c r="E11" s="23" t="s">
        <v>408</v>
      </c>
      <c r="F11" s="28"/>
    </row>
    <row r="12" spans="1:6" x14ac:dyDescent="0.25">
      <c r="A12" s="31">
        <v>4</v>
      </c>
      <c r="B12" s="31"/>
      <c r="C12" s="31"/>
      <c r="D12" s="31"/>
      <c r="E12" s="23" t="s">
        <v>397</v>
      </c>
      <c r="F12" s="13"/>
    </row>
    <row r="13" spans="1:6" x14ac:dyDescent="0.25">
      <c r="A13" s="31">
        <v>4</v>
      </c>
      <c r="B13" s="31"/>
      <c r="C13" s="31"/>
      <c r="D13" s="31"/>
      <c r="E13" s="32" t="s">
        <v>607</v>
      </c>
      <c r="F13" s="28"/>
    </row>
    <row r="14" spans="1:6" x14ac:dyDescent="0.25">
      <c r="A14" s="31">
        <v>4</v>
      </c>
      <c r="B14" s="31"/>
      <c r="C14" s="31"/>
      <c r="D14" s="31"/>
      <c r="E14" s="23" t="s">
        <v>407</v>
      </c>
      <c r="F14" s="28"/>
    </row>
    <row r="15" spans="1:6" x14ac:dyDescent="0.25">
      <c r="A15" s="31">
        <v>5</v>
      </c>
      <c r="B15" s="31" t="s">
        <v>608</v>
      </c>
      <c r="C15" s="31" t="s">
        <v>609</v>
      </c>
      <c r="D15" s="31" t="s">
        <v>610</v>
      </c>
      <c r="E15" s="23"/>
      <c r="F15" s="13" t="s">
        <v>611</v>
      </c>
    </row>
    <row r="16" spans="1:6" x14ac:dyDescent="0.25">
      <c r="A16" s="31">
        <v>5</v>
      </c>
      <c r="B16" s="31"/>
      <c r="C16" s="31"/>
      <c r="D16" s="31"/>
      <c r="E16" s="23" t="s">
        <v>413</v>
      </c>
      <c r="F16" s="11" t="s">
        <v>427</v>
      </c>
    </row>
    <row r="17" spans="1:6" x14ac:dyDescent="0.25">
      <c r="A17" s="31">
        <v>5</v>
      </c>
      <c r="B17" s="31" t="s">
        <v>390</v>
      </c>
      <c r="C17" s="31" t="s">
        <v>391</v>
      </c>
      <c r="D17" s="31" t="s">
        <v>409</v>
      </c>
      <c r="E17" s="23"/>
      <c r="F17" s="29" t="s">
        <v>392</v>
      </c>
    </row>
    <row r="18" spans="1:6" x14ac:dyDescent="0.25">
      <c r="A18" s="31">
        <v>5</v>
      </c>
      <c r="B18" s="31"/>
      <c r="C18" s="31"/>
      <c r="D18" s="31"/>
      <c r="E18" s="23" t="s">
        <v>411</v>
      </c>
      <c r="F18" s="12" t="s">
        <v>425</v>
      </c>
    </row>
    <row r="19" spans="1:6" x14ac:dyDescent="0.25">
      <c r="A19" s="31">
        <v>5</v>
      </c>
      <c r="B19" s="31"/>
      <c r="C19" s="31"/>
      <c r="D19" s="31"/>
      <c r="E19" s="23" t="s">
        <v>410</v>
      </c>
      <c r="F19" s="28" t="s">
        <v>374</v>
      </c>
    </row>
    <row r="20" spans="1:6" x14ac:dyDescent="0.25">
      <c r="A20" s="31">
        <v>5</v>
      </c>
      <c r="B20" s="31" t="s">
        <v>337</v>
      </c>
      <c r="C20" s="31" t="s">
        <v>389</v>
      </c>
      <c r="D20" s="31" t="s">
        <v>246</v>
      </c>
      <c r="E20" s="31"/>
      <c r="F20" s="12" t="s">
        <v>338</v>
      </c>
    </row>
    <row r="21" spans="1:6" x14ac:dyDescent="0.25">
      <c r="A21" s="31">
        <v>5</v>
      </c>
      <c r="B21" s="31"/>
      <c r="C21" s="31"/>
      <c r="D21" s="31"/>
      <c r="E21" s="31" t="s">
        <v>414</v>
      </c>
      <c r="F21" s="11" t="s">
        <v>339</v>
      </c>
    </row>
    <row r="22" spans="1:6" x14ac:dyDescent="0.25">
      <c r="A22" s="31">
        <v>5</v>
      </c>
      <c r="B22" s="31" t="s">
        <v>416</v>
      </c>
      <c r="C22" s="31" t="s">
        <v>417</v>
      </c>
      <c r="D22" s="31" t="s">
        <v>418</v>
      </c>
      <c r="E22" s="31"/>
      <c r="F22" s="29" t="s">
        <v>429</v>
      </c>
    </row>
    <row r="23" spans="1:6" x14ac:dyDescent="0.25">
      <c r="A23" s="31">
        <v>5</v>
      </c>
      <c r="B23" s="31"/>
      <c r="C23" s="31"/>
      <c r="D23" s="31"/>
      <c r="E23" s="31" t="s">
        <v>612</v>
      </c>
      <c r="F23" s="11" t="s">
        <v>613</v>
      </c>
    </row>
    <row r="24" spans="1:6" x14ac:dyDescent="0.25">
      <c r="A24" s="31">
        <v>5</v>
      </c>
      <c r="B24" s="31"/>
      <c r="C24" s="31"/>
      <c r="D24" s="31"/>
      <c r="E24" s="31" t="s">
        <v>614</v>
      </c>
      <c r="F24" s="11" t="s">
        <v>615</v>
      </c>
    </row>
    <row r="25" spans="1:6" x14ac:dyDescent="0.25">
      <c r="A25" s="31">
        <v>5</v>
      </c>
      <c r="B25" s="31" t="s">
        <v>364</v>
      </c>
      <c r="C25" s="31" t="s">
        <v>375</v>
      </c>
      <c r="D25" s="31" t="s">
        <v>365</v>
      </c>
      <c r="E25" s="31"/>
      <c r="F25" s="28" t="s">
        <v>366</v>
      </c>
    </row>
    <row r="26" spans="1:6" x14ac:dyDescent="0.25">
      <c r="A26" s="31">
        <v>5</v>
      </c>
      <c r="B26" s="31"/>
      <c r="C26" s="31"/>
      <c r="D26" s="31"/>
      <c r="E26" s="31" t="s">
        <v>335</v>
      </c>
      <c r="F26" s="28" t="s">
        <v>336</v>
      </c>
    </row>
    <row r="27" spans="1:6" x14ac:dyDescent="0.25">
      <c r="A27" s="31">
        <v>5</v>
      </c>
      <c r="B27" s="31"/>
      <c r="C27" s="31"/>
      <c r="D27" s="31"/>
      <c r="E27" s="31" t="s">
        <v>421</v>
      </c>
      <c r="F27" s="12" t="s">
        <v>428</v>
      </c>
    </row>
    <row r="28" spans="1:6" x14ac:dyDescent="0.25">
      <c r="A28" s="31">
        <v>6</v>
      </c>
      <c r="B28" s="31"/>
      <c r="C28" s="31"/>
      <c r="D28" s="31"/>
      <c r="E28" s="31" t="s">
        <v>616</v>
      </c>
      <c r="F28" s="11" t="s">
        <v>425</v>
      </c>
    </row>
    <row r="29" spans="1:6" x14ac:dyDescent="0.25">
      <c r="A29" s="31">
        <v>6</v>
      </c>
      <c r="B29" s="31" t="s">
        <v>364</v>
      </c>
      <c r="C29" s="31" t="s">
        <v>375</v>
      </c>
      <c r="D29" s="31" t="s">
        <v>365</v>
      </c>
      <c r="E29" s="31"/>
      <c r="F29" s="11" t="s">
        <v>366</v>
      </c>
    </row>
    <row r="30" spans="1:6" x14ac:dyDescent="0.25">
      <c r="A30" s="31">
        <v>6</v>
      </c>
      <c r="B30" s="31" t="s">
        <v>416</v>
      </c>
      <c r="C30" s="31" t="s">
        <v>417</v>
      </c>
      <c r="D30" s="31" t="s">
        <v>418</v>
      </c>
      <c r="E30" s="31"/>
      <c r="F30" s="28" t="s">
        <v>429</v>
      </c>
    </row>
    <row r="31" spans="1:6" x14ac:dyDescent="0.25">
      <c r="A31" s="31">
        <v>6</v>
      </c>
      <c r="B31" s="31" t="s">
        <v>415</v>
      </c>
      <c r="C31" s="31" t="s">
        <v>389</v>
      </c>
      <c r="D31" s="31" t="s">
        <v>246</v>
      </c>
      <c r="E31" s="31"/>
      <c r="F31" s="29" t="s">
        <v>338</v>
      </c>
    </row>
    <row r="32" spans="1:6" x14ac:dyDescent="0.25">
      <c r="A32" s="31">
        <v>6</v>
      </c>
      <c r="B32" s="31"/>
      <c r="C32" s="31"/>
      <c r="D32" s="31"/>
      <c r="E32" s="31" t="s">
        <v>424</v>
      </c>
      <c r="F32" s="11" t="s">
        <v>427</v>
      </c>
    </row>
    <row r="33" spans="1:6" x14ac:dyDescent="0.25">
      <c r="A33" s="31">
        <v>7</v>
      </c>
      <c r="B33" s="31" t="s">
        <v>419</v>
      </c>
      <c r="C33" s="31" t="s">
        <v>423</v>
      </c>
      <c r="D33" s="31" t="s">
        <v>420</v>
      </c>
      <c r="E33" s="31"/>
      <c r="F33" s="29" t="s">
        <v>430</v>
      </c>
    </row>
    <row r="34" spans="1:6" x14ac:dyDescent="0.25">
      <c r="A34" s="31">
        <v>7</v>
      </c>
      <c r="B34" s="31"/>
      <c r="C34" s="31"/>
      <c r="D34" s="31"/>
      <c r="E34" s="31" t="s">
        <v>617</v>
      </c>
      <c r="F34" s="29" t="s">
        <v>428</v>
      </c>
    </row>
    <row r="35" spans="1:6" x14ac:dyDescent="0.25">
      <c r="A35" s="31">
        <v>7</v>
      </c>
      <c r="B35" s="31" t="s">
        <v>415</v>
      </c>
      <c r="C35" s="31" t="s">
        <v>389</v>
      </c>
      <c r="D35" s="31" t="s">
        <v>246</v>
      </c>
      <c r="E35" s="31"/>
      <c r="F35" s="12" t="s">
        <v>338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26">
        <v>1</v>
      </c>
      <c r="B4" s="26"/>
      <c r="C4" s="26"/>
      <c r="D4" s="26"/>
      <c r="E4" s="26" t="s">
        <v>436</v>
      </c>
      <c r="F4" s="26"/>
    </row>
    <row r="5" spans="1:6" ht="15.75" x14ac:dyDescent="0.25">
      <c r="A5" s="26">
        <v>1</v>
      </c>
      <c r="B5" s="26"/>
      <c r="C5" s="26"/>
      <c r="D5" s="26"/>
      <c r="E5" s="26" t="s">
        <v>398</v>
      </c>
      <c r="F5" s="30"/>
    </row>
    <row r="6" spans="1:6" ht="15.75" x14ac:dyDescent="0.25">
      <c r="A6" s="26">
        <v>2</v>
      </c>
      <c r="B6" s="26"/>
      <c r="C6" s="26"/>
      <c r="D6" s="26"/>
      <c r="E6" s="26" t="s">
        <v>397</v>
      </c>
      <c r="F6" s="30"/>
    </row>
    <row r="7" spans="1:6" ht="15.75" x14ac:dyDescent="0.25">
      <c r="A7" s="26">
        <v>2</v>
      </c>
      <c r="B7" s="26"/>
      <c r="C7" s="26"/>
      <c r="D7" s="26"/>
      <c r="E7" s="26" t="s">
        <v>398</v>
      </c>
      <c r="F7" s="30"/>
    </row>
    <row r="8" spans="1:6" ht="15.75" x14ac:dyDescent="0.25">
      <c r="A8" s="26">
        <v>3</v>
      </c>
      <c r="B8" s="26"/>
      <c r="C8" s="26"/>
      <c r="D8" s="26"/>
      <c r="E8" s="26" t="s">
        <v>406</v>
      </c>
      <c r="F8" s="30"/>
    </row>
    <row r="9" spans="1:6" x14ac:dyDescent="0.25">
      <c r="A9" s="8">
        <v>3</v>
      </c>
      <c r="B9" s="8"/>
      <c r="C9" s="8"/>
      <c r="D9" s="8"/>
      <c r="E9" s="8" t="s">
        <v>408</v>
      </c>
      <c r="F9" s="8"/>
    </row>
    <row r="10" spans="1:6" x14ac:dyDescent="0.25">
      <c r="A10" s="26">
        <v>3</v>
      </c>
      <c r="B10" s="26"/>
      <c r="C10" s="26"/>
      <c r="D10" s="26"/>
      <c r="E10" s="26" t="s">
        <v>398</v>
      </c>
      <c r="F10" s="26"/>
    </row>
    <row r="11" spans="1:6" x14ac:dyDescent="0.25">
      <c r="A11" s="26">
        <v>4</v>
      </c>
      <c r="B11" s="26"/>
      <c r="C11" s="26"/>
      <c r="D11" s="26"/>
      <c r="E11" s="26" t="s">
        <v>408</v>
      </c>
      <c r="F11" s="26"/>
    </row>
    <row r="12" spans="1:6" x14ac:dyDescent="0.25">
      <c r="A12" s="26">
        <v>4</v>
      </c>
      <c r="B12" s="26"/>
      <c r="C12" s="26"/>
      <c r="D12" s="26"/>
      <c r="E12" s="26" t="s">
        <v>397</v>
      </c>
      <c r="F12" s="26"/>
    </row>
    <row r="13" spans="1:6" x14ac:dyDescent="0.25">
      <c r="A13" s="26">
        <v>4</v>
      </c>
      <c r="B13" s="26"/>
      <c r="C13" s="26"/>
      <c r="D13" s="26"/>
      <c r="E13" s="26" t="s">
        <v>607</v>
      </c>
      <c r="F13" s="26"/>
    </row>
    <row r="14" spans="1:6" x14ac:dyDescent="0.25">
      <c r="A14" s="26">
        <v>4</v>
      </c>
      <c r="B14" s="26"/>
      <c r="C14" s="26"/>
      <c r="D14" s="26"/>
      <c r="E14" s="26" t="s">
        <v>407</v>
      </c>
      <c r="F14" s="26"/>
    </row>
    <row r="15" spans="1:6" x14ac:dyDescent="0.25">
      <c r="A15" s="26">
        <v>5</v>
      </c>
      <c r="B15" s="26" t="s">
        <v>608</v>
      </c>
      <c r="C15" s="26" t="s">
        <v>609</v>
      </c>
      <c r="D15" s="26" t="s">
        <v>610</v>
      </c>
      <c r="E15" s="26"/>
      <c r="F15" s="26" t="s">
        <v>611</v>
      </c>
    </row>
    <row r="16" spans="1:6" x14ac:dyDescent="0.25">
      <c r="A16" s="26">
        <v>5</v>
      </c>
      <c r="B16" s="26"/>
      <c r="C16" s="26"/>
      <c r="D16" s="26"/>
      <c r="E16" s="26" t="s">
        <v>413</v>
      </c>
      <c r="F16" s="26" t="s">
        <v>427</v>
      </c>
    </row>
    <row r="17" spans="1:6" x14ac:dyDescent="0.25">
      <c r="A17" s="26">
        <v>5</v>
      </c>
      <c r="B17" s="26" t="s">
        <v>390</v>
      </c>
      <c r="C17" s="26" t="s">
        <v>391</v>
      </c>
      <c r="D17" s="26" t="s">
        <v>409</v>
      </c>
      <c r="E17" s="26"/>
      <c r="F17" s="26" t="s">
        <v>392</v>
      </c>
    </row>
    <row r="18" spans="1:6" x14ac:dyDescent="0.25">
      <c r="A18" s="26">
        <v>5</v>
      </c>
      <c r="B18" s="26"/>
      <c r="C18" s="26"/>
      <c r="D18" s="26"/>
      <c r="E18" s="26" t="s">
        <v>411</v>
      </c>
      <c r="F18" s="26" t="s">
        <v>425</v>
      </c>
    </row>
    <row r="19" spans="1:6" x14ac:dyDescent="0.25">
      <c r="A19" s="26">
        <v>5</v>
      </c>
      <c r="B19" s="26"/>
      <c r="C19" s="26"/>
      <c r="D19" s="26"/>
      <c r="E19" s="26" t="s">
        <v>410</v>
      </c>
      <c r="F19" s="26" t="s">
        <v>374</v>
      </c>
    </row>
    <row r="20" spans="1:6" x14ac:dyDescent="0.25">
      <c r="A20" s="26">
        <v>5</v>
      </c>
      <c r="B20" s="26" t="s">
        <v>337</v>
      </c>
      <c r="C20" s="26" t="s">
        <v>389</v>
      </c>
      <c r="D20" s="26" t="s">
        <v>246</v>
      </c>
      <c r="E20" s="26"/>
      <c r="F20" s="26" t="s">
        <v>338</v>
      </c>
    </row>
    <row r="21" spans="1:6" x14ac:dyDescent="0.25">
      <c r="A21" s="8">
        <v>5</v>
      </c>
      <c r="B21" s="8"/>
      <c r="C21" s="8"/>
      <c r="D21" s="8"/>
      <c r="E21" s="8" t="s">
        <v>414</v>
      </c>
      <c r="F21" s="8" t="s">
        <v>339</v>
      </c>
    </row>
    <row r="22" spans="1:6" x14ac:dyDescent="0.25">
      <c r="A22" s="8">
        <v>5</v>
      </c>
      <c r="B22" s="8" t="s">
        <v>416</v>
      </c>
      <c r="C22" s="8" t="s">
        <v>417</v>
      </c>
      <c r="D22" s="8" t="s">
        <v>418</v>
      </c>
      <c r="E22" s="8"/>
      <c r="F22" s="8" t="s">
        <v>429</v>
      </c>
    </row>
    <row r="23" spans="1:6" x14ac:dyDescent="0.25">
      <c r="A23" s="8">
        <v>5</v>
      </c>
      <c r="B23" s="8"/>
      <c r="C23" s="8"/>
      <c r="D23" s="8"/>
      <c r="E23" s="8" t="s">
        <v>612</v>
      </c>
      <c r="F23" s="8" t="s">
        <v>613</v>
      </c>
    </row>
    <row r="24" spans="1:6" x14ac:dyDescent="0.25">
      <c r="A24" s="8">
        <v>5</v>
      </c>
      <c r="B24" s="8"/>
      <c r="C24" s="8"/>
      <c r="D24" s="8"/>
      <c r="E24" s="8" t="s">
        <v>614</v>
      </c>
      <c r="F24" s="8" t="s">
        <v>615</v>
      </c>
    </row>
    <row r="25" spans="1:6" x14ac:dyDescent="0.25">
      <c r="A25" s="8">
        <v>5</v>
      </c>
      <c r="B25" s="8" t="s">
        <v>364</v>
      </c>
      <c r="C25" s="8" t="s">
        <v>375</v>
      </c>
      <c r="D25" s="8" t="s">
        <v>365</v>
      </c>
      <c r="E25" s="8"/>
      <c r="F25" s="8" t="s">
        <v>366</v>
      </c>
    </row>
    <row r="26" spans="1:6" x14ac:dyDescent="0.25">
      <c r="A26" s="8">
        <v>5</v>
      </c>
      <c r="B26" s="8"/>
      <c r="C26" s="8"/>
      <c r="D26" s="8"/>
      <c r="E26" s="8" t="s">
        <v>335</v>
      </c>
      <c r="F26" s="8" t="s">
        <v>336</v>
      </c>
    </row>
    <row r="27" spans="1:6" x14ac:dyDescent="0.25">
      <c r="A27" s="8">
        <v>5</v>
      </c>
      <c r="B27" s="8"/>
      <c r="C27" s="8"/>
      <c r="D27" s="8"/>
      <c r="E27" s="8" t="s">
        <v>421</v>
      </c>
      <c r="F27" s="8" t="s">
        <v>428</v>
      </c>
    </row>
    <row r="28" spans="1:6" x14ac:dyDescent="0.25">
      <c r="A28" s="8">
        <v>6</v>
      </c>
      <c r="B28" s="8"/>
      <c r="C28" s="8"/>
      <c r="D28" s="8"/>
      <c r="E28" s="8" t="s">
        <v>616</v>
      </c>
      <c r="F28" s="8" t="s">
        <v>425</v>
      </c>
    </row>
    <row r="29" spans="1:6" x14ac:dyDescent="0.25">
      <c r="A29" s="8">
        <v>6</v>
      </c>
      <c r="B29" s="8" t="s">
        <v>364</v>
      </c>
      <c r="C29" s="8" t="s">
        <v>375</v>
      </c>
      <c r="D29" s="8" t="s">
        <v>365</v>
      </c>
      <c r="E29" s="8"/>
      <c r="F29" s="8" t="s">
        <v>366</v>
      </c>
    </row>
    <row r="30" spans="1:6" x14ac:dyDescent="0.25">
      <c r="A30" s="8">
        <v>6</v>
      </c>
      <c r="B30" s="8" t="s">
        <v>416</v>
      </c>
      <c r="C30" s="8" t="s">
        <v>417</v>
      </c>
      <c r="D30" s="8" t="s">
        <v>418</v>
      </c>
      <c r="E30" s="8"/>
      <c r="F30" s="8" t="s">
        <v>429</v>
      </c>
    </row>
    <row r="31" spans="1:6" x14ac:dyDescent="0.25">
      <c r="A31" s="8">
        <v>6</v>
      </c>
      <c r="B31" s="8" t="s">
        <v>415</v>
      </c>
      <c r="C31" s="8" t="s">
        <v>389</v>
      </c>
      <c r="D31" s="8" t="s">
        <v>246</v>
      </c>
      <c r="E31" s="8"/>
      <c r="F31" s="8" t="s">
        <v>338</v>
      </c>
    </row>
    <row r="32" spans="1:6" x14ac:dyDescent="0.25">
      <c r="A32" s="8">
        <v>6</v>
      </c>
      <c r="B32" s="8"/>
      <c r="C32" s="8"/>
      <c r="D32" s="8"/>
      <c r="E32" s="8" t="s">
        <v>424</v>
      </c>
      <c r="F32" s="8" t="s">
        <v>427</v>
      </c>
    </row>
    <row r="33" spans="1:6" x14ac:dyDescent="0.25">
      <c r="A33" s="8">
        <v>7</v>
      </c>
      <c r="B33" s="8" t="s">
        <v>419</v>
      </c>
      <c r="C33" s="8" t="s">
        <v>423</v>
      </c>
      <c r="D33" s="8" t="s">
        <v>420</v>
      </c>
      <c r="E33" s="8"/>
      <c r="F33" s="8" t="s">
        <v>430</v>
      </c>
    </row>
    <row r="34" spans="1:6" x14ac:dyDescent="0.25">
      <c r="A34" s="8">
        <v>7</v>
      </c>
      <c r="B34" s="8"/>
      <c r="C34" s="8"/>
      <c r="D34" s="8"/>
      <c r="E34" s="8" t="s">
        <v>617</v>
      </c>
      <c r="F34" s="8" t="s">
        <v>428</v>
      </c>
    </row>
    <row r="35" spans="1:6" x14ac:dyDescent="0.25">
      <c r="A35" s="8">
        <v>7</v>
      </c>
      <c r="B35" s="8" t="s">
        <v>415</v>
      </c>
      <c r="C35" s="8" t="s">
        <v>389</v>
      </c>
      <c r="D35" s="8" t="s">
        <v>246</v>
      </c>
      <c r="E35" s="8"/>
      <c r="F35" s="8" t="s">
        <v>338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24">
        <v>1</v>
      </c>
      <c r="B4" s="15"/>
      <c r="C4" s="24"/>
      <c r="D4" s="24"/>
      <c r="E4" s="24" t="s">
        <v>397</v>
      </c>
      <c r="F4" s="36"/>
    </row>
    <row r="5" spans="1:6" x14ac:dyDescent="0.25">
      <c r="A5" s="24">
        <v>2</v>
      </c>
      <c r="B5" s="15"/>
      <c r="C5" s="24"/>
      <c r="D5" s="24"/>
      <c r="E5" s="24" t="s">
        <v>397</v>
      </c>
      <c r="F5" s="36"/>
    </row>
    <row r="6" spans="1:6" x14ac:dyDescent="0.25">
      <c r="A6" s="10">
        <v>3</v>
      </c>
      <c r="B6" s="24"/>
      <c r="C6" s="24"/>
      <c r="D6" s="24"/>
      <c r="E6" s="25" t="s">
        <v>406</v>
      </c>
      <c r="F6" s="36"/>
    </row>
    <row r="7" spans="1:6" x14ac:dyDescent="0.25">
      <c r="A7" s="10">
        <v>4</v>
      </c>
      <c r="B7" s="15"/>
      <c r="C7" s="15"/>
      <c r="D7" s="15"/>
      <c r="E7" s="25" t="s">
        <v>625</v>
      </c>
      <c r="F7" s="36"/>
    </row>
    <row r="8" spans="1:6" x14ac:dyDescent="0.25">
      <c r="A8" s="10">
        <v>4</v>
      </c>
      <c r="B8" s="24"/>
      <c r="C8" s="24"/>
      <c r="D8" s="24"/>
      <c r="E8" s="25" t="s">
        <v>626</v>
      </c>
      <c r="F8" s="36"/>
    </row>
    <row r="9" spans="1:6" x14ac:dyDescent="0.25">
      <c r="A9" s="10">
        <v>5</v>
      </c>
      <c r="B9" s="15" t="s">
        <v>364</v>
      </c>
      <c r="C9" s="15" t="s">
        <v>375</v>
      </c>
      <c r="D9" s="15" t="s">
        <v>365</v>
      </c>
      <c r="E9" s="25"/>
      <c r="F9" s="40" t="s">
        <v>366</v>
      </c>
    </row>
    <row r="10" spans="1:6" x14ac:dyDescent="0.25">
      <c r="A10" s="10">
        <v>6</v>
      </c>
      <c r="B10" s="15" t="s">
        <v>364</v>
      </c>
      <c r="C10" s="15" t="s">
        <v>375</v>
      </c>
      <c r="D10" s="15" t="s">
        <v>365</v>
      </c>
      <c r="E10" s="25"/>
      <c r="F10" s="40" t="s">
        <v>366</v>
      </c>
    </row>
    <row r="11" spans="1:6" x14ac:dyDescent="0.25">
      <c r="A11" s="10">
        <v>7</v>
      </c>
      <c r="B11" s="14" t="s">
        <v>367</v>
      </c>
      <c r="C11" s="24"/>
      <c r="D11" s="24"/>
      <c r="E11" s="23"/>
      <c r="F11" s="4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24" customFormat="1" x14ac:dyDescent="0.25">
      <c r="A4" s="24">
        <v>1</v>
      </c>
      <c r="B4" s="24" t="s">
        <v>340</v>
      </c>
      <c r="C4" s="24" t="s">
        <v>341</v>
      </c>
      <c r="D4" s="24" t="s">
        <v>342</v>
      </c>
      <c r="E4" s="31" t="s">
        <v>343</v>
      </c>
      <c r="F4" s="24" t="s">
        <v>344</v>
      </c>
    </row>
    <row r="5" spans="1:6" s="24" customFormat="1" x14ac:dyDescent="0.25">
      <c r="A5" s="24">
        <v>1</v>
      </c>
      <c r="B5" s="24" t="s">
        <v>368</v>
      </c>
      <c r="C5" s="24" t="s">
        <v>369</v>
      </c>
      <c r="D5" s="24" t="s">
        <v>370</v>
      </c>
      <c r="E5" s="31"/>
      <c r="F5" s="24" t="s">
        <v>371</v>
      </c>
    </row>
    <row r="6" spans="1:6" s="24" customFormat="1" x14ac:dyDescent="0.25">
      <c r="A6" s="24">
        <v>1</v>
      </c>
      <c r="B6" s="24" t="s">
        <v>345</v>
      </c>
      <c r="C6" s="24" t="s">
        <v>346</v>
      </c>
      <c r="D6" s="24" t="s">
        <v>347</v>
      </c>
      <c r="E6" s="31"/>
      <c r="F6" s="24" t="s">
        <v>348</v>
      </c>
    </row>
    <row r="7" spans="1:6" s="24" customFormat="1" x14ac:dyDescent="0.25">
      <c r="A7" s="24">
        <v>2</v>
      </c>
      <c r="B7" s="24" t="s">
        <v>340</v>
      </c>
      <c r="C7" s="24" t="s">
        <v>341</v>
      </c>
      <c r="D7" s="24" t="s">
        <v>342</v>
      </c>
      <c r="E7" s="31" t="s">
        <v>343</v>
      </c>
      <c r="F7" s="24" t="s">
        <v>344</v>
      </c>
    </row>
    <row r="8" spans="1:6" s="24" customFormat="1" x14ac:dyDescent="0.25">
      <c r="A8" s="24">
        <v>2</v>
      </c>
      <c r="B8" s="24" t="s">
        <v>345</v>
      </c>
      <c r="C8" s="24" t="s">
        <v>346</v>
      </c>
      <c r="D8" s="24" t="s">
        <v>347</v>
      </c>
      <c r="E8" s="31"/>
      <c r="F8" s="24" t="s">
        <v>348</v>
      </c>
    </row>
    <row r="9" spans="1:6" s="24" customFormat="1" x14ac:dyDescent="0.25">
      <c r="A9" s="24">
        <v>2</v>
      </c>
      <c r="B9" s="24" t="s">
        <v>368</v>
      </c>
      <c r="C9" s="24" t="s">
        <v>369</v>
      </c>
      <c r="D9" s="24" t="s">
        <v>370</v>
      </c>
      <c r="E9" s="31"/>
      <c r="F9" s="24" t="s">
        <v>371</v>
      </c>
    </row>
    <row r="10" spans="1:6" s="24" customFormat="1" x14ac:dyDescent="0.25">
      <c r="A10" s="24">
        <v>2</v>
      </c>
      <c r="B10" s="24" t="s">
        <v>627</v>
      </c>
      <c r="C10" s="24" t="s">
        <v>628</v>
      </c>
      <c r="D10" s="24" t="s">
        <v>629</v>
      </c>
      <c r="E10" s="31"/>
      <c r="F10" s="24" t="s">
        <v>633</v>
      </c>
    </row>
    <row r="11" spans="1:6" s="24" customFormat="1" x14ac:dyDescent="0.25">
      <c r="A11" s="24">
        <v>2</v>
      </c>
      <c r="B11" s="24" t="s">
        <v>432</v>
      </c>
      <c r="C11" s="24" t="s">
        <v>433</v>
      </c>
      <c r="D11" s="24" t="s">
        <v>434</v>
      </c>
      <c r="E11" s="31"/>
      <c r="F11" s="10" t="s">
        <v>393</v>
      </c>
    </row>
    <row r="12" spans="1:6" s="24" customFormat="1" x14ac:dyDescent="0.25">
      <c r="A12" s="24">
        <v>3</v>
      </c>
      <c r="B12" s="24" t="s">
        <v>340</v>
      </c>
      <c r="C12" s="24" t="s">
        <v>341</v>
      </c>
      <c r="D12" s="24" t="s">
        <v>342</v>
      </c>
      <c r="E12" s="31" t="s">
        <v>343</v>
      </c>
      <c r="F12" s="24" t="s">
        <v>344</v>
      </c>
    </row>
    <row r="13" spans="1:6" s="24" customFormat="1" x14ac:dyDescent="0.25">
      <c r="A13" s="24">
        <v>3</v>
      </c>
      <c r="B13" s="24" t="s">
        <v>345</v>
      </c>
      <c r="C13" s="24" t="s">
        <v>346</v>
      </c>
      <c r="D13" s="24" t="s">
        <v>347</v>
      </c>
      <c r="E13" s="31"/>
      <c r="F13" s="10" t="s">
        <v>348</v>
      </c>
    </row>
    <row r="14" spans="1:6" s="24" customFormat="1" x14ac:dyDescent="0.25">
      <c r="A14" s="24">
        <v>3</v>
      </c>
      <c r="B14" s="24" t="s">
        <v>368</v>
      </c>
      <c r="C14" s="24" t="s">
        <v>369</v>
      </c>
      <c r="D14" s="24" t="s">
        <v>370</v>
      </c>
      <c r="E14" s="31"/>
      <c r="F14" s="24" t="s">
        <v>371</v>
      </c>
    </row>
    <row r="15" spans="1:6" x14ac:dyDescent="0.25">
      <c r="A15">
        <v>3</v>
      </c>
      <c r="B15" t="s">
        <v>630</v>
      </c>
      <c r="C15" t="s">
        <v>631</v>
      </c>
      <c r="D15" t="s">
        <v>632</v>
      </c>
      <c r="E15" s="31"/>
      <c r="F15" t="s">
        <v>634</v>
      </c>
    </row>
    <row r="16" spans="1:6" x14ac:dyDescent="0.25">
      <c r="A16">
        <v>4</v>
      </c>
      <c r="B16" t="s">
        <v>340</v>
      </c>
      <c r="C16" t="s">
        <v>341</v>
      </c>
      <c r="D16" t="s">
        <v>342</v>
      </c>
      <c r="E16" s="31" t="s">
        <v>343</v>
      </c>
      <c r="F16" t="s">
        <v>344</v>
      </c>
    </row>
    <row r="17" spans="1:6" x14ac:dyDescent="0.25">
      <c r="A17">
        <v>4</v>
      </c>
      <c r="B17" t="s">
        <v>345</v>
      </c>
      <c r="C17" t="s">
        <v>346</v>
      </c>
      <c r="D17" t="s">
        <v>347</v>
      </c>
      <c r="E17" s="31"/>
      <c r="F17" t="s">
        <v>348</v>
      </c>
    </row>
    <row r="18" spans="1:6" x14ac:dyDescent="0.25">
      <c r="A18">
        <v>4</v>
      </c>
      <c r="B18" t="s">
        <v>630</v>
      </c>
      <c r="C18" t="s">
        <v>631</v>
      </c>
      <c r="D18" t="s">
        <v>632</v>
      </c>
      <c r="E18" s="31"/>
      <c r="F18" t="s">
        <v>634</v>
      </c>
    </row>
    <row r="19" spans="1:6" x14ac:dyDescent="0.25">
      <c r="A19">
        <v>4</v>
      </c>
      <c r="B19" t="s">
        <v>432</v>
      </c>
      <c r="C19" t="s">
        <v>433</v>
      </c>
      <c r="D19" t="s">
        <v>434</v>
      </c>
      <c r="E19" s="31"/>
      <c r="F19" t="s">
        <v>393</v>
      </c>
    </row>
    <row r="20" spans="1:6" x14ac:dyDescent="0.25">
      <c r="A20">
        <v>5</v>
      </c>
      <c r="B20" t="s">
        <v>340</v>
      </c>
      <c r="C20" t="s">
        <v>375</v>
      </c>
      <c r="D20" t="s">
        <v>342</v>
      </c>
      <c r="E20" s="31" t="s">
        <v>343</v>
      </c>
      <c r="F20" t="s">
        <v>344</v>
      </c>
    </row>
    <row r="21" spans="1:6" x14ac:dyDescent="0.25">
      <c r="A21">
        <v>5</v>
      </c>
      <c r="B21" t="s">
        <v>435</v>
      </c>
      <c r="C21" t="s">
        <v>379</v>
      </c>
      <c r="D21" t="s">
        <v>380</v>
      </c>
      <c r="E21" s="31" t="s">
        <v>381</v>
      </c>
      <c r="F21" t="s">
        <v>382</v>
      </c>
    </row>
    <row r="22" spans="1:6" x14ac:dyDescent="0.25">
      <c r="A22">
        <v>6</v>
      </c>
      <c r="B22" t="s">
        <v>340</v>
      </c>
      <c r="C22" t="s">
        <v>375</v>
      </c>
      <c r="D22" t="s">
        <v>342</v>
      </c>
      <c r="E22" s="31" t="s">
        <v>343</v>
      </c>
      <c r="F22" t="s">
        <v>344</v>
      </c>
    </row>
    <row r="23" spans="1:6" x14ac:dyDescent="0.25">
      <c r="A23">
        <v>6</v>
      </c>
      <c r="B23" t="s">
        <v>435</v>
      </c>
      <c r="C23" t="s">
        <v>379</v>
      </c>
      <c r="D23" t="s">
        <v>380</v>
      </c>
      <c r="E23" s="31" t="s">
        <v>381</v>
      </c>
      <c r="F23" t="s">
        <v>382</v>
      </c>
    </row>
    <row r="24" spans="1:6" x14ac:dyDescent="0.25">
      <c r="A24">
        <v>7</v>
      </c>
      <c r="B24" t="s">
        <v>340</v>
      </c>
      <c r="C24" t="s">
        <v>375</v>
      </c>
      <c r="D24" t="s">
        <v>342</v>
      </c>
      <c r="E24" s="31" t="s">
        <v>343</v>
      </c>
      <c r="F24" t="s">
        <v>344</v>
      </c>
    </row>
    <row r="25" spans="1:6" x14ac:dyDescent="0.25">
      <c r="A25">
        <v>7</v>
      </c>
      <c r="B25" t="s">
        <v>435</v>
      </c>
      <c r="C25" t="s">
        <v>379</v>
      </c>
      <c r="D25" t="s">
        <v>380</v>
      </c>
      <c r="E25" s="31" t="s">
        <v>381</v>
      </c>
      <c r="F25" t="s">
        <v>382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6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4" hidden="1" x14ac:dyDescent="0.25">
      <c r="B1" t="s">
        <v>7</v>
      </c>
    </row>
    <row r="2" spans="1:4" hidden="1" x14ac:dyDescent="0.25">
      <c r="B2" t="s">
        <v>325</v>
      </c>
    </row>
    <row r="3" spans="1:4" x14ac:dyDescent="0.25">
      <c r="A3" s="1" t="s">
        <v>296</v>
      </c>
      <c r="B3" s="1" t="s">
        <v>326</v>
      </c>
    </row>
    <row r="4" spans="1:4" x14ac:dyDescent="0.25">
      <c r="A4" s="31">
        <v>1</v>
      </c>
      <c r="B4" s="33">
        <v>36115</v>
      </c>
      <c r="C4" s="26"/>
      <c r="D4" s="26"/>
    </row>
    <row r="5" spans="1:4" x14ac:dyDescent="0.25">
      <c r="A5" s="31">
        <v>2</v>
      </c>
      <c r="B5" s="33" t="s">
        <v>451</v>
      </c>
      <c r="C5" s="26"/>
      <c r="D5" s="26"/>
    </row>
    <row r="6" spans="1:4" x14ac:dyDescent="0.25">
      <c r="A6" s="31">
        <v>3</v>
      </c>
      <c r="B6" s="33">
        <v>36115</v>
      </c>
      <c r="C6" s="26"/>
      <c r="D6" s="26"/>
    </row>
    <row r="7" spans="1:4" x14ac:dyDescent="0.25">
      <c r="A7" s="31">
        <v>4</v>
      </c>
      <c r="B7" s="33">
        <v>11300</v>
      </c>
      <c r="C7" s="26"/>
      <c r="D7" s="26"/>
    </row>
    <row r="8" spans="1:4" x14ac:dyDescent="0.25">
      <c r="A8" s="31">
        <v>5</v>
      </c>
      <c r="B8" s="33" t="s">
        <v>714</v>
      </c>
      <c r="C8" s="26"/>
      <c r="D8" s="26"/>
    </row>
    <row r="9" spans="1:4" x14ac:dyDescent="0.25">
      <c r="A9" s="31">
        <v>5</v>
      </c>
      <c r="B9" s="33" t="s">
        <v>715</v>
      </c>
      <c r="C9" s="26"/>
      <c r="D9" s="26"/>
    </row>
    <row r="10" spans="1:4" x14ac:dyDescent="0.25">
      <c r="A10" s="31">
        <v>5</v>
      </c>
      <c r="B10" s="33" t="s">
        <v>716</v>
      </c>
      <c r="C10" s="26"/>
      <c r="D10" s="26"/>
    </row>
    <row r="11" spans="1:4" x14ac:dyDescent="0.25">
      <c r="A11" s="31">
        <v>5</v>
      </c>
      <c r="B11" s="33" t="s">
        <v>717</v>
      </c>
      <c r="C11" s="26"/>
      <c r="D11" s="26"/>
    </row>
    <row r="12" spans="1:4" x14ac:dyDescent="0.25">
      <c r="A12" s="31">
        <v>5</v>
      </c>
      <c r="B12" s="33" t="s">
        <v>718</v>
      </c>
      <c r="C12" s="26"/>
      <c r="D12" s="26"/>
    </row>
    <row r="13" spans="1:4" x14ac:dyDescent="0.25">
      <c r="A13" s="31">
        <v>5</v>
      </c>
      <c r="B13" s="33" t="s">
        <v>719</v>
      </c>
      <c r="C13" s="26"/>
      <c r="D13" s="26"/>
    </row>
    <row r="14" spans="1:4" x14ac:dyDescent="0.25">
      <c r="A14" s="31">
        <v>5</v>
      </c>
      <c r="B14" s="31" t="s">
        <v>720</v>
      </c>
      <c r="C14" s="26"/>
      <c r="D14" s="26"/>
    </row>
    <row r="15" spans="1:4" x14ac:dyDescent="0.25">
      <c r="A15" s="31">
        <v>5</v>
      </c>
      <c r="B15" s="31" t="s">
        <v>721</v>
      </c>
      <c r="C15" s="26"/>
      <c r="D15" s="26"/>
    </row>
    <row r="16" spans="1:4" x14ac:dyDescent="0.25">
      <c r="A16" s="31">
        <v>5</v>
      </c>
      <c r="B16" s="31" t="s">
        <v>459</v>
      </c>
      <c r="C16" s="26"/>
      <c r="D16" s="26"/>
    </row>
    <row r="17" spans="1:4" x14ac:dyDescent="0.25">
      <c r="A17" s="31">
        <v>5</v>
      </c>
      <c r="B17" s="31" t="s">
        <v>722</v>
      </c>
      <c r="C17" s="26"/>
      <c r="D17" s="26"/>
    </row>
    <row r="18" spans="1:4" x14ac:dyDescent="0.25">
      <c r="A18" s="31">
        <v>5</v>
      </c>
      <c r="B18" s="31" t="s">
        <v>723</v>
      </c>
      <c r="C18" s="26"/>
      <c r="D18" s="26"/>
    </row>
    <row r="19" spans="1:4" x14ac:dyDescent="0.25">
      <c r="A19" s="31">
        <v>5</v>
      </c>
      <c r="B19" s="31" t="s">
        <v>724</v>
      </c>
      <c r="C19" s="26"/>
      <c r="D19" s="26"/>
    </row>
    <row r="20" spans="1:4" x14ac:dyDescent="0.25">
      <c r="A20" s="31">
        <v>5</v>
      </c>
      <c r="B20" s="31" t="s">
        <v>725</v>
      </c>
      <c r="C20" s="26"/>
      <c r="D20" s="26"/>
    </row>
    <row r="21" spans="1:4" x14ac:dyDescent="0.25">
      <c r="A21" s="31">
        <v>5</v>
      </c>
      <c r="B21" s="31" t="s">
        <v>726</v>
      </c>
      <c r="C21" s="26"/>
      <c r="D21" s="26"/>
    </row>
    <row r="22" spans="1:4" x14ac:dyDescent="0.25">
      <c r="A22" s="31">
        <v>5</v>
      </c>
      <c r="B22" s="31" t="s">
        <v>727</v>
      </c>
      <c r="C22" s="26"/>
      <c r="D22" s="26"/>
    </row>
    <row r="23" spans="1:4" x14ac:dyDescent="0.25">
      <c r="A23" s="31">
        <v>5</v>
      </c>
      <c r="B23" s="31" t="s">
        <v>728</v>
      </c>
      <c r="C23" s="26"/>
      <c r="D23" s="26"/>
    </row>
    <row r="24" spans="1:4" x14ac:dyDescent="0.25">
      <c r="A24" s="31">
        <v>5</v>
      </c>
      <c r="B24" s="31" t="s">
        <v>729</v>
      </c>
      <c r="C24" s="26"/>
      <c r="D24" s="26"/>
    </row>
    <row r="25" spans="1:4" x14ac:dyDescent="0.25">
      <c r="A25" s="31">
        <v>5</v>
      </c>
      <c r="B25" s="31" t="s">
        <v>461</v>
      </c>
      <c r="C25" s="26"/>
      <c r="D25" s="26"/>
    </row>
    <row r="26" spans="1:4" x14ac:dyDescent="0.25">
      <c r="A26" s="31">
        <v>5</v>
      </c>
      <c r="B26" s="31" t="s">
        <v>730</v>
      </c>
      <c r="C26" s="26"/>
      <c r="D26" s="26"/>
    </row>
    <row r="27" spans="1:4" x14ac:dyDescent="0.25">
      <c r="A27" s="31">
        <v>5</v>
      </c>
      <c r="B27" s="31" t="s">
        <v>731</v>
      </c>
      <c r="C27" s="26"/>
      <c r="D27" s="26"/>
    </row>
    <row r="28" spans="1:4" x14ac:dyDescent="0.25">
      <c r="A28" s="31">
        <v>5</v>
      </c>
      <c r="B28" s="31" t="s">
        <v>461</v>
      </c>
      <c r="C28" s="26"/>
      <c r="D28" s="26"/>
    </row>
    <row r="29" spans="1:4" x14ac:dyDescent="0.25">
      <c r="A29" s="31">
        <v>5</v>
      </c>
      <c r="B29" s="31" t="s">
        <v>730</v>
      </c>
      <c r="C29" s="26"/>
      <c r="D29" s="26"/>
    </row>
    <row r="30" spans="1:4" x14ac:dyDescent="0.25">
      <c r="A30" s="31">
        <v>5</v>
      </c>
      <c r="B30" s="31" t="s">
        <v>732</v>
      </c>
      <c r="C30" s="26"/>
      <c r="D30" s="26"/>
    </row>
    <row r="31" spans="1:4" x14ac:dyDescent="0.25">
      <c r="A31" s="31">
        <v>5</v>
      </c>
      <c r="B31" s="31" t="s">
        <v>733</v>
      </c>
      <c r="C31" s="26"/>
      <c r="D31" s="26"/>
    </row>
    <row r="32" spans="1:4" x14ac:dyDescent="0.25">
      <c r="A32" s="31">
        <v>5</v>
      </c>
      <c r="B32" s="31" t="s">
        <v>733</v>
      </c>
      <c r="C32" s="26"/>
      <c r="D32" s="26"/>
    </row>
    <row r="33" spans="1:4" x14ac:dyDescent="0.25">
      <c r="A33" s="31">
        <v>5</v>
      </c>
      <c r="B33" s="31" t="s">
        <v>734</v>
      </c>
      <c r="C33" s="26"/>
      <c r="D33" s="26"/>
    </row>
    <row r="34" spans="1:4" x14ac:dyDescent="0.25">
      <c r="A34" s="31">
        <v>5</v>
      </c>
      <c r="B34" s="31" t="s">
        <v>735</v>
      </c>
      <c r="C34" s="26"/>
      <c r="D34" s="26"/>
    </row>
    <row r="35" spans="1:4" x14ac:dyDescent="0.25">
      <c r="A35" s="31">
        <v>5</v>
      </c>
      <c r="B35" s="31" t="s">
        <v>736</v>
      </c>
      <c r="C35" s="26"/>
      <c r="D35" s="26"/>
    </row>
    <row r="36" spans="1:4" x14ac:dyDescent="0.25">
      <c r="A36" s="31">
        <v>5</v>
      </c>
      <c r="B36" s="31" t="s">
        <v>737</v>
      </c>
      <c r="C36" s="26"/>
      <c r="D36" s="26"/>
    </row>
    <row r="37" spans="1:4" x14ac:dyDescent="0.25">
      <c r="A37" s="31">
        <v>5</v>
      </c>
      <c r="B37" s="31" t="s">
        <v>738</v>
      </c>
      <c r="C37" s="26"/>
      <c r="D37" s="26"/>
    </row>
    <row r="38" spans="1:4" x14ac:dyDescent="0.25">
      <c r="A38" s="31">
        <v>5</v>
      </c>
      <c r="B38" s="31" t="s">
        <v>455</v>
      </c>
      <c r="C38" s="26"/>
      <c r="D38" s="26"/>
    </row>
    <row r="39" spans="1:4" x14ac:dyDescent="0.25">
      <c r="A39" s="31">
        <v>5</v>
      </c>
      <c r="B39" s="31" t="s">
        <v>739</v>
      </c>
      <c r="C39" s="26"/>
      <c r="D39" s="26"/>
    </row>
    <row r="40" spans="1:4" x14ac:dyDescent="0.25">
      <c r="A40" s="31">
        <v>5</v>
      </c>
      <c r="B40" s="31" t="s">
        <v>740</v>
      </c>
      <c r="C40" s="26"/>
      <c r="D40" s="26"/>
    </row>
    <row r="41" spans="1:4" x14ac:dyDescent="0.25">
      <c r="A41" s="31">
        <v>5</v>
      </c>
      <c r="B41" s="31" t="s">
        <v>741</v>
      </c>
      <c r="C41" s="26"/>
      <c r="D41" s="26"/>
    </row>
    <row r="42" spans="1:4" x14ac:dyDescent="0.25">
      <c r="A42" s="31">
        <v>5</v>
      </c>
      <c r="B42" s="31" t="s">
        <v>742</v>
      </c>
      <c r="C42" s="26"/>
      <c r="D42" s="26"/>
    </row>
    <row r="43" spans="1:4" x14ac:dyDescent="0.25">
      <c r="A43" s="31">
        <v>5</v>
      </c>
      <c r="B43" s="31" t="s">
        <v>743</v>
      </c>
      <c r="C43" s="26"/>
      <c r="D43" s="26"/>
    </row>
    <row r="44" spans="1:4" x14ac:dyDescent="0.25">
      <c r="A44" s="31">
        <v>5</v>
      </c>
      <c r="B44" s="31" t="s">
        <v>744</v>
      </c>
      <c r="C44" s="26"/>
      <c r="D44" s="26"/>
    </row>
    <row r="45" spans="1:4" x14ac:dyDescent="0.25">
      <c r="A45" s="31">
        <v>5</v>
      </c>
      <c r="B45" s="31" t="s">
        <v>745</v>
      </c>
      <c r="C45" s="26"/>
      <c r="D45" s="26"/>
    </row>
    <row r="46" spans="1:4" x14ac:dyDescent="0.25">
      <c r="A46" s="31">
        <v>5</v>
      </c>
      <c r="B46" s="31" t="s">
        <v>746</v>
      </c>
      <c r="C46" s="26"/>
      <c r="D46" s="26"/>
    </row>
    <row r="47" spans="1:4" x14ac:dyDescent="0.25">
      <c r="A47" s="31">
        <v>5</v>
      </c>
      <c r="B47" s="31" t="s">
        <v>747</v>
      </c>
      <c r="C47" s="26"/>
      <c r="D47" s="26"/>
    </row>
    <row r="48" spans="1:4" x14ac:dyDescent="0.25">
      <c r="A48" s="31">
        <v>5</v>
      </c>
      <c r="B48" s="31" t="s">
        <v>748</v>
      </c>
      <c r="C48" s="26"/>
      <c r="D48" s="26"/>
    </row>
    <row r="49" spans="1:4" x14ac:dyDescent="0.25">
      <c r="A49" s="31">
        <v>5</v>
      </c>
      <c r="B49" s="31" t="s">
        <v>749</v>
      </c>
      <c r="C49" s="26"/>
      <c r="D49" s="26"/>
    </row>
    <row r="50" spans="1:4" x14ac:dyDescent="0.25">
      <c r="A50" s="31">
        <v>5</v>
      </c>
      <c r="B50" s="31" t="s">
        <v>750</v>
      </c>
      <c r="C50" s="26"/>
      <c r="D50" s="26"/>
    </row>
    <row r="51" spans="1:4" x14ac:dyDescent="0.25">
      <c r="A51" s="31">
        <v>5</v>
      </c>
      <c r="B51" s="31" t="s">
        <v>751</v>
      </c>
      <c r="C51" s="26"/>
      <c r="D51" s="26"/>
    </row>
    <row r="52" spans="1:4" x14ac:dyDescent="0.25">
      <c r="A52" s="31">
        <v>5</v>
      </c>
      <c r="B52" s="31" t="s">
        <v>752</v>
      </c>
      <c r="C52" s="26"/>
      <c r="D52" s="26"/>
    </row>
    <row r="53" spans="1:4" x14ac:dyDescent="0.25">
      <c r="A53" s="31">
        <v>5</v>
      </c>
      <c r="B53" s="31" t="s">
        <v>753</v>
      </c>
      <c r="C53" s="26"/>
      <c r="D53" s="26"/>
    </row>
    <row r="54" spans="1:4" x14ac:dyDescent="0.25">
      <c r="A54" s="31">
        <v>5</v>
      </c>
      <c r="B54" s="31" t="s">
        <v>754</v>
      </c>
      <c r="C54" s="26"/>
      <c r="D54" s="26"/>
    </row>
    <row r="55" spans="1:4" x14ac:dyDescent="0.25">
      <c r="A55" s="31">
        <v>5</v>
      </c>
      <c r="B55" s="31" t="s">
        <v>755</v>
      </c>
      <c r="C55" s="26"/>
      <c r="D55" s="26"/>
    </row>
    <row r="56" spans="1:4" x14ac:dyDescent="0.25">
      <c r="A56" s="31">
        <v>5</v>
      </c>
      <c r="B56" s="31" t="s">
        <v>756</v>
      </c>
      <c r="C56" s="26"/>
      <c r="D56" s="26"/>
    </row>
    <row r="57" spans="1:4" x14ac:dyDescent="0.25">
      <c r="A57" s="31">
        <v>5</v>
      </c>
      <c r="B57" s="31" t="s">
        <v>757</v>
      </c>
      <c r="C57" s="26"/>
      <c r="D57" s="26"/>
    </row>
    <row r="58" spans="1:4" x14ac:dyDescent="0.25">
      <c r="A58" s="31">
        <v>5</v>
      </c>
      <c r="B58" s="31" t="s">
        <v>463</v>
      </c>
      <c r="C58" s="26"/>
      <c r="D58" s="26"/>
    </row>
    <row r="59" spans="1:4" x14ac:dyDescent="0.25">
      <c r="A59" s="31">
        <v>5</v>
      </c>
      <c r="B59" s="31" t="s">
        <v>457</v>
      </c>
      <c r="C59" s="26"/>
      <c r="D59" s="26"/>
    </row>
    <row r="60" spans="1:4" x14ac:dyDescent="0.25">
      <c r="A60" s="31">
        <v>5</v>
      </c>
      <c r="B60" s="31" t="s">
        <v>758</v>
      </c>
      <c r="C60" s="26"/>
      <c r="D60" s="26"/>
    </row>
    <row r="61" spans="1:4" x14ac:dyDescent="0.25">
      <c r="A61" s="31">
        <v>5</v>
      </c>
      <c r="B61" s="31" t="s">
        <v>759</v>
      </c>
      <c r="C61" s="26"/>
      <c r="D61" s="26"/>
    </row>
    <row r="62" spans="1:4" x14ac:dyDescent="0.25">
      <c r="A62" s="31">
        <v>5</v>
      </c>
      <c r="B62" s="31" t="s">
        <v>457</v>
      </c>
      <c r="C62" s="26"/>
      <c r="D62" s="26"/>
    </row>
    <row r="63" spans="1:4" x14ac:dyDescent="0.25">
      <c r="A63" s="31">
        <v>5</v>
      </c>
      <c r="B63" s="31" t="s">
        <v>760</v>
      </c>
      <c r="C63" s="26"/>
      <c r="D63" s="26"/>
    </row>
    <row r="64" spans="1:4" x14ac:dyDescent="0.25">
      <c r="A64" s="31">
        <v>5</v>
      </c>
      <c r="B64" s="31" t="s">
        <v>761</v>
      </c>
      <c r="C64" s="26"/>
      <c r="D64" s="26"/>
    </row>
    <row r="65" spans="1:4" x14ac:dyDescent="0.25">
      <c r="A65" s="31">
        <v>5</v>
      </c>
      <c r="B65" s="31" t="s">
        <v>762</v>
      </c>
      <c r="C65" s="26"/>
      <c r="D65" s="26"/>
    </row>
    <row r="66" spans="1:4" x14ac:dyDescent="0.25">
      <c r="A66" s="31">
        <v>5</v>
      </c>
      <c r="B66" s="31" t="s">
        <v>763</v>
      </c>
      <c r="C66" s="26"/>
      <c r="D66" s="26"/>
    </row>
    <row r="67" spans="1:4" x14ac:dyDescent="0.25">
      <c r="A67" s="31">
        <v>5</v>
      </c>
      <c r="B67" s="31" t="s">
        <v>764</v>
      </c>
      <c r="C67" s="26"/>
      <c r="D67" s="26"/>
    </row>
    <row r="68" spans="1:4" x14ac:dyDescent="0.25">
      <c r="A68" s="31">
        <v>5</v>
      </c>
      <c r="B68" s="31" t="s">
        <v>765</v>
      </c>
      <c r="C68" s="26"/>
      <c r="D68" s="26"/>
    </row>
    <row r="69" spans="1:4" x14ac:dyDescent="0.25">
      <c r="A69" s="31">
        <v>5</v>
      </c>
      <c r="B69" s="31" t="s">
        <v>766</v>
      </c>
      <c r="C69" s="26"/>
      <c r="D69" s="26"/>
    </row>
    <row r="70" spans="1:4" x14ac:dyDescent="0.25">
      <c r="A70" s="31">
        <v>5</v>
      </c>
      <c r="B70" s="31" t="s">
        <v>767</v>
      </c>
      <c r="C70" s="26"/>
      <c r="D70" s="26"/>
    </row>
    <row r="71" spans="1:4" x14ac:dyDescent="0.25">
      <c r="A71" s="31">
        <v>5</v>
      </c>
      <c r="B71" s="31" t="s">
        <v>768</v>
      </c>
      <c r="C71" s="26"/>
      <c r="D71" s="26"/>
    </row>
    <row r="72" spans="1:4" x14ac:dyDescent="0.25">
      <c r="A72" s="31">
        <v>5</v>
      </c>
      <c r="B72" s="31" t="s">
        <v>769</v>
      </c>
      <c r="C72" s="26"/>
      <c r="D72" s="26"/>
    </row>
    <row r="73" spans="1:4" x14ac:dyDescent="0.25">
      <c r="A73" s="31">
        <v>5</v>
      </c>
      <c r="B73" s="31" t="s">
        <v>460</v>
      </c>
      <c r="C73" s="26"/>
      <c r="D73" s="26"/>
    </row>
    <row r="74" spans="1:4" x14ac:dyDescent="0.25">
      <c r="A74" s="31">
        <v>5</v>
      </c>
      <c r="B74" s="31" t="s">
        <v>460</v>
      </c>
      <c r="C74" s="26"/>
      <c r="D74" s="26"/>
    </row>
    <row r="75" spans="1:4" x14ac:dyDescent="0.25">
      <c r="A75" s="31">
        <v>5</v>
      </c>
      <c r="B75" s="31" t="s">
        <v>770</v>
      </c>
      <c r="C75" s="26"/>
      <c r="D75" s="26"/>
    </row>
    <row r="76" spans="1:4" x14ac:dyDescent="0.25">
      <c r="A76" s="31">
        <v>5</v>
      </c>
      <c r="B76" s="31" t="s">
        <v>460</v>
      </c>
      <c r="C76" s="26"/>
      <c r="D76" s="26"/>
    </row>
    <row r="77" spans="1:4" x14ac:dyDescent="0.25">
      <c r="A77" s="31">
        <v>5</v>
      </c>
      <c r="B77" s="31" t="s">
        <v>460</v>
      </c>
      <c r="C77" s="26"/>
      <c r="D77" s="26"/>
    </row>
    <row r="78" spans="1:4" x14ac:dyDescent="0.25">
      <c r="A78" s="31">
        <v>5</v>
      </c>
      <c r="B78" s="31" t="s">
        <v>771</v>
      </c>
      <c r="C78" s="26"/>
      <c r="D78" s="26"/>
    </row>
    <row r="79" spans="1:4" x14ac:dyDescent="0.25">
      <c r="A79" s="31">
        <v>5</v>
      </c>
      <c r="B79" s="31" t="s">
        <v>772</v>
      </c>
      <c r="C79" s="26"/>
      <c r="D79" s="26"/>
    </row>
    <row r="80" spans="1:4" x14ac:dyDescent="0.25">
      <c r="A80" s="31">
        <v>5</v>
      </c>
      <c r="B80" s="31" t="s">
        <v>460</v>
      </c>
      <c r="C80" s="26"/>
      <c r="D80" s="26"/>
    </row>
    <row r="81" spans="1:4" x14ac:dyDescent="0.25">
      <c r="A81" s="31">
        <v>5</v>
      </c>
      <c r="B81" s="31" t="s">
        <v>773</v>
      </c>
      <c r="C81" s="26"/>
      <c r="D81" s="26"/>
    </row>
    <row r="82" spans="1:4" x14ac:dyDescent="0.25">
      <c r="A82" s="31">
        <v>5</v>
      </c>
      <c r="B82" s="31" t="s">
        <v>460</v>
      </c>
      <c r="C82" s="26"/>
      <c r="D82" s="26"/>
    </row>
    <row r="83" spans="1:4" x14ac:dyDescent="0.25">
      <c r="A83" s="31">
        <v>5</v>
      </c>
      <c r="B83" s="31" t="s">
        <v>773</v>
      </c>
      <c r="C83" s="26"/>
      <c r="D83" s="26"/>
    </row>
    <row r="84" spans="1:4" x14ac:dyDescent="0.25">
      <c r="A84" s="31">
        <v>5</v>
      </c>
      <c r="B84" s="31" t="s">
        <v>774</v>
      </c>
      <c r="C84" s="26"/>
      <c r="D84" s="26"/>
    </row>
    <row r="85" spans="1:4" x14ac:dyDescent="0.25">
      <c r="A85" s="31">
        <v>6</v>
      </c>
      <c r="B85" s="31" t="s">
        <v>775</v>
      </c>
      <c r="C85" s="26"/>
      <c r="D85" s="26"/>
    </row>
    <row r="86" spans="1:4" x14ac:dyDescent="0.25">
      <c r="A86" s="31">
        <v>6</v>
      </c>
      <c r="B86" s="31" t="s">
        <v>776</v>
      </c>
      <c r="C86" s="26"/>
      <c r="D86" s="26"/>
    </row>
    <row r="87" spans="1:4" x14ac:dyDescent="0.25">
      <c r="A87" s="31">
        <v>6</v>
      </c>
      <c r="B87" s="31" t="s">
        <v>777</v>
      </c>
      <c r="C87" s="26"/>
      <c r="D87" s="26"/>
    </row>
    <row r="88" spans="1:4" x14ac:dyDescent="0.25">
      <c r="A88" s="31">
        <v>6</v>
      </c>
      <c r="B88" s="31" t="s">
        <v>778</v>
      </c>
      <c r="C88" s="26"/>
      <c r="D88" s="26"/>
    </row>
    <row r="89" spans="1:4" x14ac:dyDescent="0.25">
      <c r="A89" s="31">
        <v>6</v>
      </c>
      <c r="B89" s="31" t="s">
        <v>779</v>
      </c>
      <c r="C89" s="26"/>
      <c r="D89" s="26"/>
    </row>
    <row r="90" spans="1:4" x14ac:dyDescent="0.25">
      <c r="A90" s="31">
        <v>6</v>
      </c>
      <c r="B90" s="31" t="s">
        <v>780</v>
      </c>
      <c r="C90" s="26"/>
      <c r="D90" s="26"/>
    </row>
    <row r="91" spans="1:4" x14ac:dyDescent="0.25">
      <c r="A91" s="31">
        <v>6</v>
      </c>
      <c r="B91" s="31" t="s">
        <v>781</v>
      </c>
      <c r="C91" s="26"/>
      <c r="D91" s="26"/>
    </row>
    <row r="92" spans="1:4" x14ac:dyDescent="0.25">
      <c r="A92" s="31">
        <v>6</v>
      </c>
      <c r="B92" s="31" t="s">
        <v>782</v>
      </c>
      <c r="C92" s="26"/>
      <c r="D92" s="26"/>
    </row>
    <row r="93" spans="1:4" x14ac:dyDescent="0.25">
      <c r="A93" s="31">
        <v>6</v>
      </c>
      <c r="B93" s="31" t="s">
        <v>783</v>
      </c>
      <c r="C93" s="26"/>
      <c r="D93" s="26"/>
    </row>
    <row r="94" spans="1:4" x14ac:dyDescent="0.25">
      <c r="A94" s="31">
        <v>6</v>
      </c>
      <c r="B94" s="31" t="s">
        <v>784</v>
      </c>
      <c r="C94" s="26"/>
      <c r="D94" s="26"/>
    </row>
    <row r="95" spans="1:4" x14ac:dyDescent="0.25">
      <c r="A95" s="31">
        <v>6</v>
      </c>
      <c r="B95" s="31" t="s">
        <v>785</v>
      </c>
      <c r="C95" s="26"/>
      <c r="D95" s="26"/>
    </row>
    <row r="96" spans="1:4" x14ac:dyDescent="0.25">
      <c r="A96" s="31">
        <v>7</v>
      </c>
      <c r="B96" s="31" t="s">
        <v>786</v>
      </c>
      <c r="C96" s="26"/>
      <c r="D96" s="26"/>
    </row>
    <row r="97" spans="1:4" x14ac:dyDescent="0.25">
      <c r="A97" s="31">
        <v>7</v>
      </c>
      <c r="B97" s="31" t="s">
        <v>787</v>
      </c>
      <c r="C97" s="26"/>
      <c r="D97" s="26"/>
    </row>
    <row r="98" spans="1:4" x14ac:dyDescent="0.25">
      <c r="A98" s="31">
        <v>7</v>
      </c>
      <c r="B98" s="31" t="s">
        <v>788</v>
      </c>
      <c r="C98" s="26"/>
      <c r="D98" s="26"/>
    </row>
    <row r="99" spans="1:4" x14ac:dyDescent="0.25">
      <c r="A99" s="31">
        <v>7</v>
      </c>
      <c r="B99" s="31" t="s">
        <v>789</v>
      </c>
      <c r="C99" s="26"/>
      <c r="D99" s="26"/>
    </row>
    <row r="100" spans="1:4" x14ac:dyDescent="0.25">
      <c r="A100" s="31">
        <v>7</v>
      </c>
      <c r="B100" s="31" t="s">
        <v>790</v>
      </c>
      <c r="C100" s="26"/>
      <c r="D100" s="26"/>
    </row>
    <row r="101" spans="1:4" x14ac:dyDescent="0.25">
      <c r="A101" s="31">
        <v>7</v>
      </c>
      <c r="B101" s="31" t="s">
        <v>791</v>
      </c>
      <c r="C101" s="26"/>
      <c r="D101" s="26"/>
    </row>
    <row r="102" spans="1:4" x14ac:dyDescent="0.25">
      <c r="A102" s="31">
        <v>7</v>
      </c>
      <c r="B102" s="31" t="s">
        <v>792</v>
      </c>
      <c r="C102" s="26"/>
      <c r="D102" s="26"/>
    </row>
    <row r="103" spans="1:4" x14ac:dyDescent="0.25">
      <c r="A103" s="31">
        <v>7</v>
      </c>
      <c r="B103" s="31" t="s">
        <v>793</v>
      </c>
      <c r="C103" s="26"/>
      <c r="D103" s="26"/>
    </row>
    <row r="104" spans="1:4" x14ac:dyDescent="0.25">
      <c r="A104" s="31">
        <v>7</v>
      </c>
      <c r="B104" s="31" t="s">
        <v>794</v>
      </c>
      <c r="C104" s="26"/>
      <c r="D104" s="26"/>
    </row>
    <row r="105" spans="1:4" x14ac:dyDescent="0.25">
      <c r="A105" s="31">
        <v>7</v>
      </c>
      <c r="B105" s="31" t="s">
        <v>795</v>
      </c>
      <c r="C105" s="26"/>
      <c r="D105" s="26"/>
    </row>
    <row r="106" spans="1:4" x14ac:dyDescent="0.25">
      <c r="A106" s="31">
        <v>7</v>
      </c>
      <c r="B106" s="31" t="s">
        <v>458</v>
      </c>
      <c r="C106" s="26"/>
      <c r="D106" s="26"/>
    </row>
    <row r="107" spans="1:4" x14ac:dyDescent="0.25">
      <c r="A107" s="31">
        <v>7</v>
      </c>
      <c r="B107" s="31" t="s">
        <v>458</v>
      </c>
      <c r="C107" s="26"/>
      <c r="D107" s="26"/>
    </row>
    <row r="108" spans="1:4" x14ac:dyDescent="0.25">
      <c r="A108" s="31">
        <v>7</v>
      </c>
      <c r="B108" s="31" t="s">
        <v>464</v>
      </c>
      <c r="C108" s="26"/>
      <c r="D108" s="26"/>
    </row>
    <row r="109" spans="1:4" x14ac:dyDescent="0.25">
      <c r="A109" s="31">
        <v>7</v>
      </c>
      <c r="B109" s="31" t="s">
        <v>458</v>
      </c>
      <c r="C109" s="26"/>
      <c r="D109" s="26"/>
    </row>
    <row r="110" spans="1:4" x14ac:dyDescent="0.25">
      <c r="A110" s="31">
        <v>7</v>
      </c>
      <c r="B110" s="31" t="s">
        <v>458</v>
      </c>
      <c r="C110" s="26"/>
      <c r="D110" s="26"/>
    </row>
    <row r="111" spans="1:4" x14ac:dyDescent="0.25">
      <c r="A111" s="31">
        <v>7</v>
      </c>
      <c r="B111" s="31" t="s">
        <v>458</v>
      </c>
      <c r="C111" s="26"/>
      <c r="D111" s="26"/>
    </row>
    <row r="112" spans="1:4" x14ac:dyDescent="0.25">
      <c r="A112" s="31">
        <v>7</v>
      </c>
      <c r="B112" s="31" t="s">
        <v>458</v>
      </c>
      <c r="C112" s="26"/>
      <c r="D112" s="26"/>
    </row>
    <row r="113" spans="1:4" x14ac:dyDescent="0.25">
      <c r="A113" s="31">
        <v>7</v>
      </c>
      <c r="B113" s="31" t="s">
        <v>458</v>
      </c>
      <c r="C113" s="26"/>
      <c r="D113" s="26"/>
    </row>
    <row r="114" spans="1:4" x14ac:dyDescent="0.25">
      <c r="A114" s="31">
        <v>7</v>
      </c>
      <c r="B114" s="31" t="s">
        <v>458</v>
      </c>
      <c r="C114" s="26"/>
      <c r="D114" s="26"/>
    </row>
    <row r="115" spans="1:4" x14ac:dyDescent="0.25">
      <c r="A115" s="31">
        <v>7</v>
      </c>
      <c r="B115" s="31" t="s">
        <v>458</v>
      </c>
      <c r="C115" s="26"/>
      <c r="D115" s="26"/>
    </row>
    <row r="116" spans="1:4" x14ac:dyDescent="0.25">
      <c r="A116" s="31">
        <v>7</v>
      </c>
      <c r="B116" s="31" t="s">
        <v>460</v>
      </c>
      <c r="C116" s="26"/>
      <c r="D116" s="26"/>
    </row>
    <row r="117" spans="1:4" x14ac:dyDescent="0.25">
      <c r="A117" s="31">
        <v>7</v>
      </c>
      <c r="B117" s="31" t="s">
        <v>465</v>
      </c>
      <c r="C117" s="26"/>
      <c r="D117" s="26"/>
    </row>
    <row r="118" spans="1:4" x14ac:dyDescent="0.25">
      <c r="A118" s="31">
        <v>7</v>
      </c>
      <c r="B118" s="31" t="s">
        <v>458</v>
      </c>
      <c r="C118" s="26"/>
      <c r="D118" s="26"/>
    </row>
    <row r="119" spans="1:4" x14ac:dyDescent="0.25">
      <c r="A119" s="31">
        <v>7</v>
      </c>
      <c r="B119" s="31" t="s">
        <v>466</v>
      </c>
      <c r="C119" s="26"/>
      <c r="D119" s="26"/>
    </row>
    <row r="120" spans="1:4" x14ac:dyDescent="0.25">
      <c r="A120" s="31">
        <v>7</v>
      </c>
      <c r="B120" s="31" t="s">
        <v>467</v>
      </c>
      <c r="C120" s="26"/>
      <c r="D120" s="26"/>
    </row>
    <row r="121" spans="1:4" x14ac:dyDescent="0.25">
      <c r="A121" s="31">
        <v>7</v>
      </c>
      <c r="B121" s="31" t="s">
        <v>468</v>
      </c>
      <c r="C121" s="26"/>
      <c r="D121" s="26"/>
    </row>
    <row r="122" spans="1:4" x14ac:dyDescent="0.25">
      <c r="A122" s="31">
        <v>7</v>
      </c>
      <c r="B122" s="31" t="s">
        <v>466</v>
      </c>
      <c r="C122" s="26"/>
      <c r="D122" s="26"/>
    </row>
    <row r="123" spans="1:4" x14ac:dyDescent="0.25">
      <c r="A123" s="31">
        <v>7</v>
      </c>
      <c r="B123" s="31" t="s">
        <v>469</v>
      </c>
      <c r="C123" s="26"/>
      <c r="D123" s="26"/>
    </row>
    <row r="124" spans="1:4" x14ac:dyDescent="0.25">
      <c r="A124" s="31">
        <v>7</v>
      </c>
      <c r="B124" s="31" t="s">
        <v>470</v>
      </c>
      <c r="C124" s="26"/>
      <c r="D124" s="26"/>
    </row>
    <row r="125" spans="1:4" x14ac:dyDescent="0.25">
      <c r="A125" s="31">
        <v>7</v>
      </c>
      <c r="B125" s="31" t="s">
        <v>471</v>
      </c>
      <c r="C125" s="26"/>
      <c r="D125" s="26"/>
    </row>
    <row r="126" spans="1:4" x14ac:dyDescent="0.25">
      <c r="A126" s="31">
        <v>7</v>
      </c>
      <c r="B126" s="31" t="s">
        <v>463</v>
      </c>
      <c r="C126" s="26"/>
      <c r="D126" s="26"/>
    </row>
    <row r="127" spans="1:4" x14ac:dyDescent="0.25">
      <c r="A127" s="31">
        <v>7</v>
      </c>
      <c r="B127" s="31" t="s">
        <v>472</v>
      </c>
      <c r="C127" s="26"/>
      <c r="D127" s="26"/>
    </row>
    <row r="128" spans="1:4" x14ac:dyDescent="0.25">
      <c r="A128" s="31">
        <v>7</v>
      </c>
      <c r="B128" s="31" t="s">
        <v>462</v>
      </c>
      <c r="C128" s="26"/>
      <c r="D128" s="26"/>
    </row>
    <row r="129" spans="1:4" x14ac:dyDescent="0.25">
      <c r="A129" s="31">
        <v>7</v>
      </c>
      <c r="B129" s="31" t="s">
        <v>457</v>
      </c>
      <c r="C129" s="26"/>
      <c r="D129" s="26"/>
    </row>
    <row r="130" spans="1:4" x14ac:dyDescent="0.25">
      <c r="A130" s="31">
        <v>7</v>
      </c>
      <c r="B130" s="31" t="s">
        <v>473</v>
      </c>
      <c r="C130" s="26"/>
      <c r="D130" s="26"/>
    </row>
    <row r="131" spans="1:4" x14ac:dyDescent="0.25">
      <c r="A131" s="31">
        <v>7</v>
      </c>
      <c r="B131" s="31" t="s">
        <v>474</v>
      </c>
      <c r="C131" s="26"/>
      <c r="D131" s="26"/>
    </row>
    <row r="132" spans="1:4" x14ac:dyDescent="0.25">
      <c r="A132" s="31">
        <v>7</v>
      </c>
      <c r="B132" s="31" t="s">
        <v>475</v>
      </c>
      <c r="C132" s="26"/>
      <c r="D132" s="26"/>
    </row>
    <row r="133" spans="1:4" x14ac:dyDescent="0.25">
      <c r="A133" s="31">
        <v>7</v>
      </c>
      <c r="B133" s="31" t="s">
        <v>476</v>
      </c>
      <c r="C133" s="26"/>
      <c r="D133" s="26"/>
    </row>
    <row r="134" spans="1:4" x14ac:dyDescent="0.25">
      <c r="A134" s="31">
        <v>7</v>
      </c>
      <c r="B134" s="31" t="s">
        <v>475</v>
      </c>
      <c r="C134" s="26"/>
      <c r="D134" s="26"/>
    </row>
    <row r="135" spans="1:4" x14ac:dyDescent="0.25">
      <c r="A135" s="31">
        <v>7</v>
      </c>
      <c r="B135" s="31" t="s">
        <v>477</v>
      </c>
      <c r="C135" s="26"/>
      <c r="D135" s="26"/>
    </row>
    <row r="136" spans="1:4" x14ac:dyDescent="0.25">
      <c r="A136" s="31">
        <v>7</v>
      </c>
      <c r="B136" s="31" t="s">
        <v>478</v>
      </c>
    </row>
    <row r="137" spans="1:4" x14ac:dyDescent="0.25">
      <c r="A137" s="31">
        <v>7</v>
      </c>
      <c r="B137" s="31" t="s">
        <v>479</v>
      </c>
    </row>
    <row r="138" spans="1:4" x14ac:dyDescent="0.25">
      <c r="A138" s="31">
        <v>7</v>
      </c>
      <c r="B138" s="31" t="s">
        <v>480</v>
      </c>
    </row>
    <row r="139" spans="1:4" x14ac:dyDescent="0.25">
      <c r="A139" s="31">
        <v>7</v>
      </c>
      <c r="B139" s="31" t="s">
        <v>481</v>
      </c>
    </row>
    <row r="140" spans="1:4" x14ac:dyDescent="0.25">
      <c r="A140" s="31">
        <v>7</v>
      </c>
      <c r="B140" s="31" t="s">
        <v>482</v>
      </c>
    </row>
    <row r="141" spans="1:4" x14ac:dyDescent="0.25">
      <c r="A141" s="31">
        <v>7</v>
      </c>
      <c r="B141" s="31" t="s">
        <v>483</v>
      </c>
    </row>
    <row r="142" spans="1:4" x14ac:dyDescent="0.25">
      <c r="A142" s="31">
        <v>7</v>
      </c>
      <c r="B142" s="31" t="s">
        <v>484</v>
      </c>
    </row>
    <row r="143" spans="1:4" x14ac:dyDescent="0.25">
      <c r="A143" s="31">
        <v>7</v>
      </c>
      <c r="B143" s="31" t="s">
        <v>485</v>
      </c>
    </row>
    <row r="144" spans="1:4" x14ac:dyDescent="0.25">
      <c r="A144" s="31">
        <v>7</v>
      </c>
      <c r="B144" s="31" t="s">
        <v>486</v>
      </c>
    </row>
    <row r="145" spans="1:2" x14ac:dyDescent="0.25">
      <c r="A145" s="31">
        <v>7</v>
      </c>
      <c r="B145" s="31" t="s">
        <v>485</v>
      </c>
    </row>
    <row r="146" spans="1:2" x14ac:dyDescent="0.25">
      <c r="A146" s="31">
        <v>7</v>
      </c>
      <c r="B146" s="31" t="s">
        <v>487</v>
      </c>
    </row>
    <row r="147" spans="1:2" x14ac:dyDescent="0.25">
      <c r="A147" s="31">
        <v>7</v>
      </c>
      <c r="B147" s="31" t="s">
        <v>488</v>
      </c>
    </row>
    <row r="148" spans="1:2" x14ac:dyDescent="0.25">
      <c r="A148" s="31">
        <v>7</v>
      </c>
      <c r="B148" s="31" t="s">
        <v>489</v>
      </c>
    </row>
    <row r="149" spans="1:2" x14ac:dyDescent="0.25">
      <c r="A149" s="31">
        <v>7</v>
      </c>
      <c r="B149" s="31" t="s">
        <v>490</v>
      </c>
    </row>
    <row r="150" spans="1:2" x14ac:dyDescent="0.25">
      <c r="A150" s="31">
        <v>7</v>
      </c>
      <c r="B150" s="31" t="s">
        <v>491</v>
      </c>
    </row>
    <row r="151" spans="1:2" x14ac:dyDescent="0.25">
      <c r="A151" s="31">
        <v>7</v>
      </c>
      <c r="B151" s="31" t="s">
        <v>492</v>
      </c>
    </row>
    <row r="152" spans="1:2" x14ac:dyDescent="0.25">
      <c r="A152" s="31">
        <v>7</v>
      </c>
      <c r="B152" s="31" t="s">
        <v>493</v>
      </c>
    </row>
    <row r="153" spans="1:2" x14ac:dyDescent="0.25">
      <c r="A153" s="31">
        <v>7</v>
      </c>
      <c r="B153" s="31" t="s">
        <v>494</v>
      </c>
    </row>
    <row r="154" spans="1:2" x14ac:dyDescent="0.25">
      <c r="A154" s="31">
        <v>7</v>
      </c>
      <c r="B154" s="31" t="s">
        <v>495</v>
      </c>
    </row>
    <row r="155" spans="1:2" x14ac:dyDescent="0.25">
      <c r="A155" s="31">
        <v>7</v>
      </c>
      <c r="B155" s="31" t="s">
        <v>496</v>
      </c>
    </row>
    <row r="156" spans="1:2" x14ac:dyDescent="0.25">
      <c r="A156" s="31">
        <v>7</v>
      </c>
      <c r="B156" s="31" t="s">
        <v>497</v>
      </c>
    </row>
    <row r="157" spans="1:2" x14ac:dyDescent="0.25">
      <c r="A157" s="31">
        <v>7</v>
      </c>
      <c r="B157" s="31" t="s">
        <v>498</v>
      </c>
    </row>
    <row r="158" spans="1:2" x14ac:dyDescent="0.25">
      <c r="A158" s="31">
        <v>7</v>
      </c>
      <c r="B158" s="31" t="s">
        <v>499</v>
      </c>
    </row>
    <row r="159" spans="1:2" x14ac:dyDescent="0.25">
      <c r="A159" s="31">
        <v>7</v>
      </c>
      <c r="B159" s="31" t="s">
        <v>500</v>
      </c>
    </row>
    <row r="160" spans="1:2" x14ac:dyDescent="0.25">
      <c r="A160" s="31">
        <v>7</v>
      </c>
      <c r="B160" s="31" t="s">
        <v>501</v>
      </c>
    </row>
    <row r="161" spans="1:2" x14ac:dyDescent="0.25">
      <c r="A161" s="31">
        <v>7</v>
      </c>
      <c r="B161" s="31" t="s">
        <v>502</v>
      </c>
    </row>
    <row r="162" spans="1:2" x14ac:dyDescent="0.25">
      <c r="A162" s="31">
        <v>7</v>
      </c>
      <c r="B162" s="31" t="s">
        <v>503</v>
      </c>
    </row>
    <row r="163" spans="1:2" x14ac:dyDescent="0.25">
      <c r="A163" s="31">
        <v>7</v>
      </c>
      <c r="B163" s="31" t="s">
        <v>504</v>
      </c>
    </row>
    <row r="164" spans="1:2" x14ac:dyDescent="0.25">
      <c r="A164" s="31">
        <v>7</v>
      </c>
      <c r="B164" s="31" t="s">
        <v>505</v>
      </c>
    </row>
    <row r="165" spans="1:2" x14ac:dyDescent="0.25">
      <c r="A165" s="31">
        <v>7</v>
      </c>
      <c r="B165" s="31" t="s">
        <v>506</v>
      </c>
    </row>
    <row r="166" spans="1:2" x14ac:dyDescent="0.25">
      <c r="A166" s="31">
        <v>7</v>
      </c>
      <c r="B166" s="31" t="s">
        <v>507</v>
      </c>
    </row>
    <row r="167" spans="1:2" x14ac:dyDescent="0.25">
      <c r="A167" s="31">
        <v>7</v>
      </c>
      <c r="B167" s="31" t="s">
        <v>508</v>
      </c>
    </row>
    <row r="168" spans="1:2" x14ac:dyDescent="0.25">
      <c r="A168" s="31">
        <v>7</v>
      </c>
      <c r="B168" s="31" t="s">
        <v>509</v>
      </c>
    </row>
    <row r="169" spans="1:2" x14ac:dyDescent="0.25">
      <c r="A169" s="31">
        <v>7</v>
      </c>
      <c r="B169" s="31" t="s">
        <v>510</v>
      </c>
    </row>
    <row r="170" spans="1:2" x14ac:dyDescent="0.25">
      <c r="A170" s="31">
        <v>7</v>
      </c>
      <c r="B170" s="31" t="s">
        <v>511</v>
      </c>
    </row>
    <row r="171" spans="1:2" x14ac:dyDescent="0.25">
      <c r="A171" s="31">
        <v>7</v>
      </c>
      <c r="B171" s="31" t="s">
        <v>512</v>
      </c>
    </row>
    <row r="172" spans="1:2" x14ac:dyDescent="0.25">
      <c r="A172" s="31">
        <v>7</v>
      </c>
      <c r="B172" s="31" t="s">
        <v>513</v>
      </c>
    </row>
    <row r="173" spans="1:2" x14ac:dyDescent="0.25">
      <c r="A173" s="31">
        <v>7</v>
      </c>
      <c r="B173" s="31" t="s">
        <v>514</v>
      </c>
    </row>
    <row r="174" spans="1:2" x14ac:dyDescent="0.25">
      <c r="A174" s="31">
        <v>7</v>
      </c>
      <c r="B174" s="31" t="s">
        <v>515</v>
      </c>
    </row>
    <row r="175" spans="1:2" x14ac:dyDescent="0.25">
      <c r="A175" s="31">
        <v>7</v>
      </c>
      <c r="B175" s="31" t="s">
        <v>516</v>
      </c>
    </row>
    <row r="176" spans="1:2" x14ac:dyDescent="0.25">
      <c r="A176" s="31">
        <v>7</v>
      </c>
      <c r="B176" s="31" t="s">
        <v>517</v>
      </c>
    </row>
    <row r="177" spans="1:2" x14ac:dyDescent="0.25">
      <c r="A177" s="31">
        <v>7</v>
      </c>
      <c r="B177" s="31" t="s">
        <v>518</v>
      </c>
    </row>
    <row r="178" spans="1:2" x14ac:dyDescent="0.25">
      <c r="A178" s="31">
        <v>7</v>
      </c>
      <c r="B178" s="31" t="s">
        <v>519</v>
      </c>
    </row>
    <row r="179" spans="1:2" x14ac:dyDescent="0.25">
      <c r="A179" s="31">
        <v>7</v>
      </c>
      <c r="B179" s="31" t="s">
        <v>520</v>
      </c>
    </row>
    <row r="180" spans="1:2" x14ac:dyDescent="0.25">
      <c r="A180" s="31">
        <v>7</v>
      </c>
      <c r="B180" s="31" t="s">
        <v>521</v>
      </c>
    </row>
    <row r="181" spans="1:2" x14ac:dyDescent="0.25">
      <c r="A181" s="31">
        <v>7</v>
      </c>
      <c r="B181" s="31" t="s">
        <v>522</v>
      </c>
    </row>
    <row r="182" spans="1:2" x14ac:dyDescent="0.25">
      <c r="A182" s="31">
        <v>7</v>
      </c>
      <c r="B182" s="31" t="s">
        <v>523</v>
      </c>
    </row>
    <row r="183" spans="1:2" x14ac:dyDescent="0.25">
      <c r="A183" s="31">
        <v>7</v>
      </c>
      <c r="B183" s="31" t="s">
        <v>386</v>
      </c>
    </row>
    <row r="184" spans="1:2" x14ac:dyDescent="0.25">
      <c r="A184" s="31">
        <v>7</v>
      </c>
      <c r="B184" s="31" t="s">
        <v>524</v>
      </c>
    </row>
    <row r="185" spans="1:2" x14ac:dyDescent="0.25">
      <c r="A185" s="31">
        <v>7</v>
      </c>
      <c r="B185" s="31" t="s">
        <v>394</v>
      </c>
    </row>
    <row r="186" spans="1:2" x14ac:dyDescent="0.25">
      <c r="A186" s="31">
        <v>7</v>
      </c>
      <c r="B186" s="31" t="s">
        <v>394</v>
      </c>
    </row>
    <row r="187" spans="1:2" x14ac:dyDescent="0.25">
      <c r="A187" s="31">
        <v>7</v>
      </c>
      <c r="B187" s="31" t="s">
        <v>394</v>
      </c>
    </row>
    <row r="188" spans="1:2" x14ac:dyDescent="0.25">
      <c r="A188" s="31">
        <v>7</v>
      </c>
      <c r="B188" s="31" t="s">
        <v>394</v>
      </c>
    </row>
    <row r="189" spans="1:2" x14ac:dyDescent="0.25">
      <c r="A189" s="31">
        <v>7</v>
      </c>
      <c r="B189" s="31" t="s">
        <v>525</v>
      </c>
    </row>
    <row r="190" spans="1:2" x14ac:dyDescent="0.25">
      <c r="A190" s="31">
        <v>7</v>
      </c>
      <c r="B190" s="31" t="s">
        <v>526</v>
      </c>
    </row>
    <row r="191" spans="1:2" x14ac:dyDescent="0.25">
      <c r="A191" s="31">
        <v>7</v>
      </c>
      <c r="B191" s="31" t="s">
        <v>527</v>
      </c>
    </row>
    <row r="192" spans="1:2" x14ac:dyDescent="0.25">
      <c r="A192" s="31">
        <v>7</v>
      </c>
      <c r="B192" s="31" t="s">
        <v>528</v>
      </c>
    </row>
    <row r="193" spans="1:2" x14ac:dyDescent="0.25">
      <c r="A193" s="31">
        <v>7</v>
      </c>
      <c r="B193" s="31" t="s">
        <v>529</v>
      </c>
    </row>
    <row r="194" spans="1:2" x14ac:dyDescent="0.25">
      <c r="A194" s="31">
        <v>7</v>
      </c>
      <c r="B194" s="31" t="s">
        <v>530</v>
      </c>
    </row>
    <row r="195" spans="1:2" x14ac:dyDescent="0.25">
      <c r="A195" s="31">
        <v>7</v>
      </c>
      <c r="B195" s="31" t="s">
        <v>531</v>
      </c>
    </row>
    <row r="196" spans="1:2" x14ac:dyDescent="0.25">
      <c r="A196" s="31">
        <v>7</v>
      </c>
      <c r="B196" s="31" t="s">
        <v>395</v>
      </c>
    </row>
    <row r="197" spans="1:2" x14ac:dyDescent="0.25">
      <c r="A197" s="31">
        <v>7</v>
      </c>
      <c r="B197" s="31" t="s">
        <v>532</v>
      </c>
    </row>
    <row r="198" spans="1:2" x14ac:dyDescent="0.25">
      <c r="A198" s="31">
        <v>7</v>
      </c>
      <c r="B198" s="31" t="s">
        <v>395</v>
      </c>
    </row>
    <row r="199" spans="1:2" x14ac:dyDescent="0.25">
      <c r="A199" s="31">
        <v>7</v>
      </c>
      <c r="B199" s="31" t="s">
        <v>395</v>
      </c>
    </row>
    <row r="200" spans="1:2" x14ac:dyDescent="0.25">
      <c r="A200" s="31">
        <v>7</v>
      </c>
      <c r="B200" s="31" t="s">
        <v>533</v>
      </c>
    </row>
    <row r="201" spans="1:2" x14ac:dyDescent="0.25">
      <c r="A201" s="31">
        <v>7</v>
      </c>
      <c r="B201" s="31" t="s">
        <v>534</v>
      </c>
    </row>
    <row r="202" spans="1:2" x14ac:dyDescent="0.25">
      <c r="A202" s="31">
        <v>7</v>
      </c>
      <c r="B202" s="31" t="s">
        <v>535</v>
      </c>
    </row>
    <row r="203" spans="1:2" x14ac:dyDescent="0.25">
      <c r="A203" s="31">
        <v>7</v>
      </c>
      <c r="B203" s="31" t="s">
        <v>536</v>
      </c>
    </row>
    <row r="204" spans="1:2" x14ac:dyDescent="0.25">
      <c r="A204" s="31">
        <v>7</v>
      </c>
      <c r="B204" s="31" t="s">
        <v>537</v>
      </c>
    </row>
    <row r="205" spans="1:2" x14ac:dyDescent="0.25">
      <c r="A205" s="31">
        <v>7</v>
      </c>
      <c r="B205" s="31" t="s">
        <v>538</v>
      </c>
    </row>
    <row r="206" spans="1:2" x14ac:dyDescent="0.25">
      <c r="A206" s="31">
        <v>7</v>
      </c>
      <c r="B206" s="31" t="s">
        <v>539</v>
      </c>
    </row>
    <row r="207" spans="1:2" x14ac:dyDescent="0.25">
      <c r="A207" s="31">
        <v>7</v>
      </c>
      <c r="B207" s="31" t="s">
        <v>540</v>
      </c>
    </row>
    <row r="208" spans="1:2" x14ac:dyDescent="0.25">
      <c r="A208" s="31">
        <v>7</v>
      </c>
      <c r="B208" s="31" t="s">
        <v>541</v>
      </c>
    </row>
    <row r="209" spans="1:2" x14ac:dyDescent="0.25">
      <c r="A209" s="31">
        <v>7</v>
      </c>
      <c r="B209" s="31" t="s">
        <v>542</v>
      </c>
    </row>
    <row r="210" spans="1:2" x14ac:dyDescent="0.25">
      <c r="A210" s="31">
        <v>7</v>
      </c>
      <c r="B210" s="31" t="s">
        <v>543</v>
      </c>
    </row>
    <row r="211" spans="1:2" x14ac:dyDescent="0.25">
      <c r="A211" s="31">
        <v>7</v>
      </c>
      <c r="B211" s="31" t="s">
        <v>456</v>
      </c>
    </row>
    <row r="212" spans="1:2" x14ac:dyDescent="0.25">
      <c r="A212" s="31">
        <v>7</v>
      </c>
      <c r="B212" s="31" t="s">
        <v>544</v>
      </c>
    </row>
    <row r="213" spans="1:2" x14ac:dyDescent="0.25">
      <c r="A213" s="31">
        <v>7</v>
      </c>
      <c r="B213" s="31" t="s">
        <v>456</v>
      </c>
    </row>
    <row r="214" spans="1:2" x14ac:dyDescent="0.25">
      <c r="A214" s="31">
        <v>7</v>
      </c>
      <c r="B214" s="31" t="s">
        <v>545</v>
      </c>
    </row>
    <row r="215" spans="1:2" x14ac:dyDescent="0.25">
      <c r="A215" s="31">
        <v>7</v>
      </c>
      <c r="B215" s="31" t="s">
        <v>546</v>
      </c>
    </row>
    <row r="216" spans="1:2" x14ac:dyDescent="0.25">
      <c r="A216" s="31">
        <v>7</v>
      </c>
      <c r="B216" s="31" t="s">
        <v>462</v>
      </c>
    </row>
    <row r="217" spans="1:2" x14ac:dyDescent="0.25">
      <c r="A217" s="31">
        <v>7</v>
      </c>
      <c r="B217" s="31" t="s">
        <v>547</v>
      </c>
    </row>
    <row r="218" spans="1:2" x14ac:dyDescent="0.25">
      <c r="A218" s="31">
        <v>7</v>
      </c>
      <c r="B218" s="31" t="s">
        <v>548</v>
      </c>
    </row>
    <row r="219" spans="1:2" x14ac:dyDescent="0.25">
      <c r="A219" s="31">
        <v>7</v>
      </c>
      <c r="B219" s="31" t="s">
        <v>549</v>
      </c>
    </row>
    <row r="220" spans="1:2" x14ac:dyDescent="0.25">
      <c r="A220" s="31">
        <v>7</v>
      </c>
      <c r="B220" s="31" t="s">
        <v>550</v>
      </c>
    </row>
    <row r="221" spans="1:2" x14ac:dyDescent="0.25">
      <c r="A221" s="31">
        <v>7</v>
      </c>
      <c r="B221" s="31" t="s">
        <v>551</v>
      </c>
    </row>
    <row r="222" spans="1:2" x14ac:dyDescent="0.25">
      <c r="A222" s="31">
        <v>7</v>
      </c>
      <c r="B222" s="31" t="s">
        <v>552</v>
      </c>
    </row>
    <row r="223" spans="1:2" x14ac:dyDescent="0.25">
      <c r="A223" s="31">
        <v>7</v>
      </c>
      <c r="B223" s="31" t="s">
        <v>553</v>
      </c>
    </row>
    <row r="224" spans="1:2" x14ac:dyDescent="0.25">
      <c r="A224" s="31">
        <v>7</v>
      </c>
      <c r="B224" s="31" t="s">
        <v>554</v>
      </c>
    </row>
    <row r="225" spans="1:2" x14ac:dyDescent="0.25">
      <c r="A225" s="31">
        <v>7</v>
      </c>
      <c r="B225" s="31" t="s">
        <v>555</v>
      </c>
    </row>
    <row r="226" spans="1:2" x14ac:dyDescent="0.25">
      <c r="A226" s="31">
        <v>7</v>
      </c>
      <c r="B226" s="31" t="s">
        <v>463</v>
      </c>
    </row>
    <row r="227" spans="1:2" x14ac:dyDescent="0.25">
      <c r="A227" s="31">
        <v>7</v>
      </c>
      <c r="B227" s="31" t="s">
        <v>556</v>
      </c>
    </row>
    <row r="228" spans="1:2" x14ac:dyDescent="0.25">
      <c r="A228" s="31">
        <v>7</v>
      </c>
      <c r="B228" s="31" t="s">
        <v>557</v>
      </c>
    </row>
    <row r="229" spans="1:2" x14ac:dyDescent="0.25">
      <c r="A229" s="31">
        <v>7</v>
      </c>
      <c r="B229" s="31" t="s">
        <v>558</v>
      </c>
    </row>
    <row r="230" spans="1:2" x14ac:dyDescent="0.25">
      <c r="A230" s="31">
        <v>7</v>
      </c>
      <c r="B230" s="31" t="s">
        <v>559</v>
      </c>
    </row>
    <row r="231" spans="1:2" x14ac:dyDescent="0.25">
      <c r="A231" s="31">
        <v>7</v>
      </c>
      <c r="B231" s="31" t="s">
        <v>560</v>
      </c>
    </row>
    <row r="232" spans="1:2" x14ac:dyDescent="0.25">
      <c r="A232" s="31">
        <v>7</v>
      </c>
      <c r="B232" s="31" t="s">
        <v>561</v>
      </c>
    </row>
    <row r="233" spans="1:2" x14ac:dyDescent="0.25">
      <c r="A233" s="31">
        <v>7</v>
      </c>
      <c r="B233" s="31" t="s">
        <v>562</v>
      </c>
    </row>
    <row r="234" spans="1:2" x14ac:dyDescent="0.25">
      <c r="A234" s="31">
        <v>7</v>
      </c>
      <c r="B234" s="31" t="s">
        <v>563</v>
      </c>
    </row>
    <row r="235" spans="1:2" x14ac:dyDescent="0.25">
      <c r="A235" s="31">
        <v>7</v>
      </c>
      <c r="B235" s="31" t="s">
        <v>564</v>
      </c>
    </row>
    <row r="236" spans="1:2" x14ac:dyDescent="0.25">
      <c r="A236" s="31">
        <v>7</v>
      </c>
      <c r="B236" s="31" t="s">
        <v>565</v>
      </c>
    </row>
    <row r="237" spans="1:2" x14ac:dyDescent="0.25">
      <c r="A237" s="31">
        <v>7</v>
      </c>
      <c r="B237" s="31" t="s">
        <v>566</v>
      </c>
    </row>
    <row r="238" spans="1:2" x14ac:dyDescent="0.25">
      <c r="A238" s="31">
        <v>7</v>
      </c>
      <c r="B238" s="31" t="s">
        <v>567</v>
      </c>
    </row>
    <row r="239" spans="1:2" x14ac:dyDescent="0.25">
      <c r="A239" s="31">
        <v>7</v>
      </c>
      <c r="B239" s="31" t="s">
        <v>568</v>
      </c>
    </row>
    <row r="240" spans="1:2" x14ac:dyDescent="0.25">
      <c r="A240" s="31">
        <v>7</v>
      </c>
      <c r="B240" s="31" t="s">
        <v>569</v>
      </c>
    </row>
    <row r="241" spans="1:2" x14ac:dyDescent="0.25">
      <c r="A241" s="31">
        <v>7</v>
      </c>
      <c r="B241" s="31" t="s">
        <v>570</v>
      </c>
    </row>
    <row r="242" spans="1:2" x14ac:dyDescent="0.25">
      <c r="A242" s="31">
        <v>7</v>
      </c>
      <c r="B242" s="31" t="s">
        <v>571</v>
      </c>
    </row>
    <row r="243" spans="1:2" x14ac:dyDescent="0.25">
      <c r="A243" s="31">
        <v>7</v>
      </c>
      <c r="B243" s="31" t="s">
        <v>571</v>
      </c>
    </row>
    <row r="244" spans="1:2" x14ac:dyDescent="0.25">
      <c r="A244" s="31">
        <v>7</v>
      </c>
      <c r="B244" s="31" t="s">
        <v>572</v>
      </c>
    </row>
    <row r="245" spans="1:2" x14ac:dyDescent="0.25">
      <c r="A245" s="31">
        <v>7</v>
      </c>
      <c r="B245" s="31" t="s">
        <v>573</v>
      </c>
    </row>
    <row r="246" spans="1:2" x14ac:dyDescent="0.25">
      <c r="A246" s="31">
        <v>7</v>
      </c>
      <c r="B246" s="31" t="s">
        <v>574</v>
      </c>
    </row>
    <row r="247" spans="1:2" x14ac:dyDescent="0.25">
      <c r="A247" s="31">
        <v>7</v>
      </c>
      <c r="B247" s="31" t="s">
        <v>575</v>
      </c>
    </row>
    <row r="248" spans="1:2" x14ac:dyDescent="0.25">
      <c r="A248" s="31">
        <v>7</v>
      </c>
      <c r="B248" s="31" t="s">
        <v>576</v>
      </c>
    </row>
    <row r="249" spans="1:2" x14ac:dyDescent="0.25">
      <c r="A249" s="31">
        <v>7</v>
      </c>
      <c r="B249" s="31" t="s">
        <v>577</v>
      </c>
    </row>
    <row r="250" spans="1:2" x14ac:dyDescent="0.25">
      <c r="A250" s="31">
        <v>7</v>
      </c>
      <c r="B250" s="31" t="s">
        <v>506</v>
      </c>
    </row>
    <row r="251" spans="1:2" x14ac:dyDescent="0.25">
      <c r="A251" s="31">
        <v>7</v>
      </c>
      <c r="B251" s="31" t="s">
        <v>578</v>
      </c>
    </row>
    <row r="252" spans="1:2" x14ac:dyDescent="0.25">
      <c r="A252" s="31">
        <v>7</v>
      </c>
      <c r="B252" s="31" t="s">
        <v>579</v>
      </c>
    </row>
    <row r="253" spans="1:2" x14ac:dyDescent="0.25">
      <c r="A253" s="31">
        <v>7</v>
      </c>
      <c r="B253" s="31" t="s">
        <v>578</v>
      </c>
    </row>
    <row r="254" spans="1:2" x14ac:dyDescent="0.25">
      <c r="A254" s="31">
        <v>7</v>
      </c>
      <c r="B254" s="31" t="s">
        <v>580</v>
      </c>
    </row>
    <row r="255" spans="1:2" x14ac:dyDescent="0.25">
      <c r="A255" s="31">
        <v>7</v>
      </c>
      <c r="B255" s="31" t="s">
        <v>581</v>
      </c>
    </row>
    <row r="256" spans="1:2" x14ac:dyDescent="0.25">
      <c r="A256" s="31">
        <v>7</v>
      </c>
      <c r="B256" s="31" t="s">
        <v>582</v>
      </c>
    </row>
    <row r="257" spans="1:2" x14ac:dyDescent="0.25">
      <c r="A257" s="31">
        <v>7</v>
      </c>
      <c r="B257" s="31" t="s">
        <v>583</v>
      </c>
    </row>
    <row r="258" spans="1:2" x14ac:dyDescent="0.25">
      <c r="A258" s="31">
        <v>7</v>
      </c>
      <c r="B258" s="31" t="s">
        <v>584</v>
      </c>
    </row>
    <row r="259" spans="1:2" x14ac:dyDescent="0.25">
      <c r="A259" s="31">
        <v>7</v>
      </c>
      <c r="B259" s="31" t="s">
        <v>585</v>
      </c>
    </row>
    <row r="260" spans="1:2" x14ac:dyDescent="0.25">
      <c r="A260" s="31">
        <v>7</v>
      </c>
      <c r="B260" s="31" t="s">
        <v>586</v>
      </c>
    </row>
    <row r="261" spans="1:2" x14ac:dyDescent="0.25">
      <c r="A261" s="31">
        <v>7</v>
      </c>
      <c r="B261" s="31" t="s">
        <v>587</v>
      </c>
    </row>
    <row r="262" spans="1:2" x14ac:dyDescent="0.25">
      <c r="A262" s="31">
        <v>7</v>
      </c>
      <c r="B262" s="31" t="s">
        <v>588</v>
      </c>
    </row>
    <row r="263" spans="1:2" x14ac:dyDescent="0.25">
      <c r="A263" s="31">
        <v>7</v>
      </c>
      <c r="B263" s="31" t="s">
        <v>589</v>
      </c>
    </row>
    <row r="264" spans="1:2" x14ac:dyDescent="0.25">
      <c r="A264" s="31">
        <v>7</v>
      </c>
      <c r="B264" s="31" t="s">
        <v>590</v>
      </c>
    </row>
    <row r="265" spans="1:2" x14ac:dyDescent="0.25">
      <c r="A265" s="31">
        <v>7</v>
      </c>
      <c r="B265" s="31" t="s">
        <v>591</v>
      </c>
    </row>
    <row r="266" spans="1:2" x14ac:dyDescent="0.25">
      <c r="A266" s="31">
        <v>7</v>
      </c>
      <c r="B266" s="31" t="s">
        <v>592</v>
      </c>
    </row>
    <row r="267" spans="1:2" x14ac:dyDescent="0.25">
      <c r="A267" s="31">
        <v>7</v>
      </c>
      <c r="B267" s="33">
        <v>11100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Guerrero</cp:lastModifiedBy>
  <dcterms:created xsi:type="dcterms:W3CDTF">2022-04-20T19:23:04Z</dcterms:created>
  <dcterms:modified xsi:type="dcterms:W3CDTF">2023-10-14T00:54:15Z</dcterms:modified>
</cp:coreProperties>
</file>