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ene-mar 2023\formatos para subir 1er trimestre 2023\"/>
    </mc:Choice>
  </mc:AlternateContent>
  <bookViews>
    <workbookView xWindow="0" yWindow="0" windowWidth="25200" windowHeight="11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<sst xmlns="http://schemas.openxmlformats.org/spreadsheetml/2006/main" count="1568" uniqueCount="692">
  <si>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</si>
  <si>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</si>
  <si>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</si>
  <si>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</si>
  <si>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</si>
  <si>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</si>
  <si>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</si>
  <si>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</si>
  <si>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</si>
  <si>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</si>
  <si>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</si>
  <si>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</si>
  <si>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</si>
  <si>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</si>
  <si>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</si>
  <si>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</si>
  <si>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</si>
  <si>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</si>
  <si>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</si>
  <si>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</si>
  <si>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</si>
  <si>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</si>
  <si>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</si>
  <si>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</si>
  <si>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</si>
  <si>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</si>
  <si>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</si>
  <si>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</si>
  <si>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</si>
  <si>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</si>
  <si>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</si>
  <si>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</si>
  <si>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</si>
  <si>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</si>
  <si>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</si>
  <si>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</si>
  <si>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</si>
  <si>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</si>
  <si>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</si>
  <si>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</si>
  <si>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</si>
  <si>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</si>
  <si>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</si>
  <si>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</si>
  <si>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</si>
  <si>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</si>
  <si>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</si>
  <si>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</si>
  <si>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</si>
  <si>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</si>
  <si>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</si>
  <si>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</si>
  <si>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</si>
  <si>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</si>
  <si>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</si>
  <si>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</si>
  <si>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</si>
  <si>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</si>
  <si>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</si>
  <si>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</si>
  <si>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</si>
  <si>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</si>
  <si>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</si>
  <si>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</si>
  <si>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</si>
  <si>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</si>
  <si>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</si>
  <si>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</si>
  <si>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</si>
  <si>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</si>
  <si>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</si>
  <si>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</si>
  <si>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</si>
  <si>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</si>
  <si>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</si>
  <si>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</si>
  <si>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</si>
  <si>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</si>
  <si>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</si>
  <si>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</si>
  <si>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</si>
  <si>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</si>
  <si>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</si>
  <si>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</si>
  <si>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</si>
  <si>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</si>
  <si>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</si>
  <si>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</si>
  <si>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</si>
  <si>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</si>
  <si>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</si>
  <si>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</si>
  <si>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</si>
  <si>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</si>
  <si>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</si>
  <si>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</si>
  <si>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</si>
  <si>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</si>
  <si>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</si>
  <si>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</si>
  <si>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</si>
  <si>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</si>
  <si>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</si>
  <si>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</si>
  <si>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</si>
  <si>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</si>
  <si>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</si>
  <si>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</si>
  <si>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</si>
  <si>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</si>
  <si>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</si>
  <si>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</si>
  <si>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</si>
  <si>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</si>
  <si>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</si>
  <si>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</si>
  <si>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</si>
  <si>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</si>
  <si>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</si>
  <si>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</si>
  <si>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</si>
  <si>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</si>
  <si>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</si>
  <si>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</si>
  <si>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</si>
  <si>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</si>
  <si>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</si>
  <si>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</si>
  <si>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</si>
  <si>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</si>
  <si>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</si>
  <si>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</si>
  <si>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</si>
  <si>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</si>
  <si>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</si>
  <si>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</si>
  <si>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</si>
  <si>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</si>
  <si>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</si>
  <si>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</si>
  <si>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</si>
  <si>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</si>
  <si>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</si>
  <si>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</si>
  <si>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</si>
  <si>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</si>
  <si>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</si>
  <si>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</si>
  <si>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</si>
  <si>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</si>
  <si>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</si>
  <si>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</si>
  <si>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</si>
  <si>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</si>
  <si>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</si>
  <si>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</si>
  <si>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</si>
  <si>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</si>
  <si>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</si>
  <si>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</si>
  <si>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</si>
  <si>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</si>
  <si>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</si>
  <si>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</si>
  <si>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</si>
  <si>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</si>
  <si>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</si>
  <si>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</si>
  <si>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</si>
  <si>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</si>
  <si>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</si>
  <si>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</si>
  <si>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</si>
  <si>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</si>
  <si>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</si>
  <si>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</si>
  <si>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</si>
  <si>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</si>
  <si>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</si>
  <si>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</si>
  <si>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</si>
  <si>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</si>
  <si>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</si>
  <si>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</si>
  <si>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</si>
  <si>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</si>
  <si>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</si>
  <si>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</si>
  <si>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</si>
  <si>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</si>
  <si>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</si>
  <si>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</si>
  <si>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</si>
  <si>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</si>
  <si>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</si>
  <si>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</si>
  <si>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</si>
  <si>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</si>
  <si>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</si>
  <si>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</si>
  <si>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</si>
  <si>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</si>
  <si>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</si>
  <si>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</si>
  <si>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</si>
  <si>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</si>
  <si>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</si>
  <si>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</si>
  <si>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</si>
  <si>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</si>
  <si>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</si>
  <si>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</si>
  <si>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</si>
  <si>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</si>
  <si>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</si>
  <si>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</si>
  <si>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</si>
  <si>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</si>
  <si>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</si>
  <si>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</si>
  <si>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</si>
  <si>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</si>
  <si>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</si>
  <si>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</si>
  <si>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</si>
  <si>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</si>
  <si>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</si>
  <si>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</si>
  <si>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</si>
  <si>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</si>
  <si>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</si>
  <si>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</si>
  <si>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</si>
  <si>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</si>
  <si>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</si>
  <si>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</si>
  <si>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</si>
  <si>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</si>
  <si>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</si>
  <si>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</si>
  <si>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</si>
  <si>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</si>
  <si>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</si>
  <si>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</si>
  <si>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</si>
  <si>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</si>
  <si>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</si>
  <si>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</si>
  <si>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</si>
  <si>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</si>
  <si>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</si>
  <si>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</si>
  <si>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</si>
  <si>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</si>
  <si>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</si>
  <si>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</si>
  <si>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</si>
  <si>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</si>
  <si>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</si>
  <si>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</si>
  <si>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</si>
  <si>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</si>
  <si>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</si>
  <si>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</si>
  <si>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</si>
  <si>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</si>
  <si>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</si>
  <si>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</si>
  <si>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</si>
  <si>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</si>
  <si>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</si>
  <si>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</si>
  <si>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</si>
  <si>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</si>
  <si>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</si>
  <si>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</si>
  <si>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</si>
  <si>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</si>
  <si>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</si>
  <si>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</si>
  <si>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</si>
  <si>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</si>
  <si>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</si>
  <si>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</si>
  <si>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</si>
  <si>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</si>
  <si>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</si>
  <si>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</si>
  <si>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</si>
  <si>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</si>
  <si>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</si>
  <si>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</si>
  <si>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</si>
  <si>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</si>
  <si>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</si>
  <si>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</si>
  <si>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</si>
  <si>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</si>
  <si>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</si>
  <si>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</si>
  <si>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</si>
  <si>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</si>
  <si>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</si>
  <si>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</si>
  <si>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</si>
  <si>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</si>
  <si>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</si>
  <si>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</si>
  <si>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</si>
  <si>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</si>
  <si>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</si>
  <si>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</si>
  <si>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</si>
  <si>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</si>
  <si>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</si>
  <si>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</si>
  <si>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</si>
  <si>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</si>
  <si>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</si>
  <si>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</si>
  <si>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</si>
  <si>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</si>
  <si>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</si>
  <si>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</si>
  <si>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</si>
  <si>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</si>
  <si>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</si>
  <si>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</si>
  <si>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</si>
  <si>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</si>
  <si>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</si>
  <si>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</si>
  <si>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</si>
  <si>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</si>
  <si>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</si>
  <si>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Compuproveedores, S.A. de C.V.</t>
  </si>
  <si>
    <t>COM890602EE8</t>
  </si>
  <si>
    <t>ICC861127R9A</t>
  </si>
  <si>
    <t>Jazmín Alejandra</t>
  </si>
  <si>
    <t>DAVJ961011UM9</t>
  </si>
  <si>
    <t>APE950801FJ4</t>
  </si>
  <si>
    <t>NSM991208KSA</t>
  </si>
  <si>
    <t>Carlos Francisco</t>
  </si>
  <si>
    <t>Gómez </t>
  </si>
  <si>
    <t>Campoy</t>
  </si>
  <si>
    <t>GECC5410052BA</t>
  </si>
  <si>
    <t>Responsable de la Unidad de Licitaciones y contratos</t>
  </si>
  <si>
    <t xml:space="preserve">Francisco </t>
  </si>
  <si>
    <t xml:space="preserve">González </t>
  </si>
  <si>
    <t>López</t>
  </si>
  <si>
    <t>Subdirector de Obras</t>
  </si>
  <si>
    <t>ANGEL GARCIA ABURTO</t>
  </si>
  <si>
    <t>HERMOSILLO</t>
  </si>
  <si>
    <t>CENTRO</t>
  </si>
  <si>
    <t>CIUDAD OBREGON</t>
  </si>
  <si>
    <t>SAN LUIS POTOSI</t>
  </si>
  <si>
    <t>SAN BENITO</t>
  </si>
  <si>
    <t>SONORA SUR</t>
  </si>
  <si>
    <t>REFORMA</t>
  </si>
  <si>
    <t>BALDERRAMA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</si>
  <si>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</si>
  <si>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</si>
  <si>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</si>
  <si>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la propuesta presentada reúne las condiciones legales, técnicas y económicas requeridas por la Universidad y garantizan satisfactoriamente el cumplimiento de las obligaciones respectivas.</t>
  </si>
  <si>
    <t xml:space="preserve">Pesos </t>
  </si>
  <si>
    <t>Transferencia bancaria</t>
  </si>
  <si>
    <t>Ingresos propios</t>
  </si>
  <si>
    <t>Conforme a lo establecido en la normatividad correspondiente</t>
  </si>
  <si>
    <t>Infraestructuras y Fontanería del Norte S.A. de C.V.</t>
  </si>
  <si>
    <t>Domingo Emilio</t>
  </si>
  <si>
    <t>Moreno</t>
  </si>
  <si>
    <t>GOMD700208DVA</t>
  </si>
  <si>
    <t>No se presentaron licitantes</t>
  </si>
  <si>
    <t>Santa Martina</t>
  </si>
  <si>
    <t>Cárdenas</t>
  </si>
  <si>
    <t>Zazueta</t>
  </si>
  <si>
    <t>Administradora de Contrataciones de Obras y Servicios</t>
  </si>
  <si>
    <t>IFN211028859</t>
  </si>
  <si>
    <t>OLIVARES</t>
  </si>
  <si>
    <t>Dirección de Tecnologías de la Información</t>
  </si>
  <si>
    <t>11200-11300</t>
  </si>
  <si>
    <t>Hermosillo, Sonora</t>
  </si>
  <si>
    <t>EEL940113B57</t>
  </si>
  <si>
    <t>DIS150911V5A</t>
  </si>
  <si>
    <t>Gómez</t>
  </si>
  <si>
    <t>Domingo Emilio Gómez Moreno</t>
  </si>
  <si>
    <t>Distlab, S.A. de C.V.</t>
  </si>
  <si>
    <t xml:space="preserve">TLAXCALA </t>
  </si>
  <si>
    <t xml:space="preserve">AV. DE LA AGUA MARINA </t>
  </si>
  <si>
    <t>PEDREGAL DE LA VILLA</t>
  </si>
  <si>
    <t>HERMOSILLO CENTRO</t>
  </si>
  <si>
    <t xml:space="preserve">Fideicomiso de Cuotas e Ingresos Propios </t>
  </si>
  <si>
    <t>Vladimiro</t>
  </si>
  <si>
    <t>Alcaraz</t>
  </si>
  <si>
    <t>AAYV720106ML5</t>
  </si>
  <si>
    <t>GVM030210PM0</t>
  </si>
  <si>
    <t>Silvia Lorena</t>
  </si>
  <si>
    <t>Fuentes</t>
  </si>
  <si>
    <t>Valdez</t>
  </si>
  <si>
    <t>FUVS670812KCA</t>
  </si>
  <si>
    <t>Subdirectora de Adquisiciones</t>
  </si>
  <si>
    <t>Vladimiro Alcaraz Yeme</t>
  </si>
  <si>
    <t>Jazmín Alejandra Dávila Villa</t>
  </si>
  <si>
    <t>Global Voip de México, S.A. de C.V.</t>
  </si>
  <si>
    <t xml:space="preserve">AV. PUEBLA </t>
  </si>
  <si>
    <t>86-1</t>
  </si>
  <si>
    <t>ZOILA REYNA DE PALAFOX</t>
  </si>
  <si>
    <t>EL MARIACHI</t>
  </si>
  <si>
    <t>11300 5150 313401 104402 0000000</t>
  </si>
  <si>
    <t>11300 5150 215101 501101 0000000</t>
  </si>
  <si>
    <t xml:space="preserve"> 11100   3270        316101  407101  0000000</t>
  </si>
  <si>
    <t xml:space="preserve"> 11100   3270        316401  104505  0000000</t>
  </si>
  <si>
    <t xml:space="preserve">11100   3270        316403  104505  0000000   </t>
  </si>
  <si>
    <t xml:space="preserve">11100   3270        316435  107502  0000000 </t>
  </si>
  <si>
    <t xml:space="preserve">11100   3270        238101  405101  0000000     </t>
  </si>
  <si>
    <t xml:space="preserve">11100   2460        314401  601101  0000000   </t>
  </si>
  <si>
    <t xml:space="preserve">11100   2460        316107  302101  0000000    </t>
  </si>
  <si>
    <t xml:space="preserve"> 11100   2460        236105  601101  0000000</t>
  </si>
  <si>
    <t xml:space="preserve"> 11100   2460        316401  104505  0000000   </t>
  </si>
  <si>
    <t xml:space="preserve"> 11100   2460        316501  601101  0000000 </t>
  </si>
  <si>
    <t xml:space="preserve">11100   2460        238101  406101  0000000    </t>
  </si>
  <si>
    <t>11100   2460        318540  104704  0000000</t>
  </si>
  <si>
    <t xml:space="preserve">11100   2480        313601  601101  0000000     </t>
  </si>
  <si>
    <t xml:space="preserve"> 11100   2910        236108  601101  0000000  </t>
  </si>
  <si>
    <t xml:space="preserve"> 11100   2730        411101  409101  0000000     </t>
  </si>
  <si>
    <t xml:space="preserve"> 11100   2730        421501  501101  0000000   </t>
  </si>
  <si>
    <t xml:space="preserve"> 11100   2730        313801  303101  0000000   </t>
  </si>
  <si>
    <t xml:space="preserve">11100   2940        317401  406101  0000000   </t>
  </si>
  <si>
    <t xml:space="preserve">11100   2940        315142  106104  0000000       </t>
  </si>
  <si>
    <t xml:space="preserve"> 11100   2940        318101  104705  0000000 </t>
  </si>
  <si>
    <t>11100   2940        316260  104502  0000000</t>
  </si>
  <si>
    <t>11100   2480        421701  501101  0000000</t>
  </si>
  <si>
    <t xml:space="preserve">11100   2460        316398  104507  0000000   </t>
  </si>
  <si>
    <t xml:space="preserve"> 11100   2460        236105  601101  0000000    </t>
  </si>
  <si>
    <t xml:space="preserve">11100   2460        316259  104501  0000000 </t>
  </si>
  <si>
    <t xml:space="preserve">11100   2460        511101  601101  0000000  </t>
  </si>
  <si>
    <t xml:space="preserve">11100   2460        238101  406101  0000000 </t>
  </si>
  <si>
    <t xml:space="preserve"> 11100   2910        236107  601101  0000000  </t>
  </si>
  <si>
    <t xml:space="preserve"> 11100   2910        236105  601101  0000000 </t>
  </si>
  <si>
    <t xml:space="preserve"> 11100   2480        236108  601101  0000000 </t>
  </si>
  <si>
    <t>11100   2980        236108  601101  0000000</t>
  </si>
  <si>
    <t xml:space="preserve">11100   2980        236108  601101  0000000   </t>
  </si>
  <si>
    <t>Secoip, SA de CV</t>
  </si>
  <si>
    <t>SEC1604053H7</t>
  </si>
  <si>
    <t>Construdiseños de Sonora SA de CV</t>
  </si>
  <si>
    <t>CSO980714S31</t>
  </si>
  <si>
    <t>Palofierro Construcciones SA de CV</t>
  </si>
  <si>
    <t>PFC010303N89</t>
  </si>
  <si>
    <t>Reto Industrial, S.A. de C.V.</t>
  </si>
  <si>
    <t>RIN890824FMA</t>
  </si>
  <si>
    <t>Integración Computacional Cajeme, S.A. de C.V.</t>
  </si>
  <si>
    <t>Energía Eléctrica, S.A. de C.V.</t>
  </si>
  <si>
    <t>Dávila</t>
  </si>
  <si>
    <t>Rolando Martín</t>
  </si>
  <si>
    <t>Esquer</t>
  </si>
  <si>
    <t>Islas</t>
  </si>
  <si>
    <t>EUIR740109RJ7</t>
  </si>
  <si>
    <t>Nyko S Muebles, S.A. de C.V.</t>
  </si>
  <si>
    <t>Computec del Noroeste, S.A. de C.V.</t>
  </si>
  <si>
    <t>CNO9203137E0</t>
  </si>
  <si>
    <t>Business y Marketing Maag, S.A. de C.V.</t>
  </si>
  <si>
    <t>BAM170214KY6</t>
  </si>
  <si>
    <t>Teletec de México, S.A. de C.V.</t>
  </si>
  <si>
    <t>TME910924TL5</t>
  </si>
  <si>
    <t>Conexión PC, S.A. de C.V.</t>
  </si>
  <si>
    <t>CPC960508NX5</t>
  </si>
  <si>
    <t>Luis Ángel</t>
  </si>
  <si>
    <t>Celaya</t>
  </si>
  <si>
    <t>Rivera</t>
  </si>
  <si>
    <t>CERL980814RZ9</t>
  </si>
  <si>
    <t>Carsalab, S.A. de C.V.</t>
  </si>
  <si>
    <t>CAR091130SU1</t>
  </si>
  <si>
    <t>Ricardo</t>
  </si>
  <si>
    <t>Ortega</t>
  </si>
  <si>
    <t>Armendáriz</t>
  </si>
  <si>
    <t>OEAR600916SS1</t>
  </si>
  <si>
    <t>Yeme</t>
  </si>
  <si>
    <t>Diagmex, S.A. de C.V.</t>
  </si>
  <si>
    <t>DIA981021RI0</t>
  </si>
  <si>
    <t>Tsi Aryl, S. de R.L. de C.V.</t>
  </si>
  <si>
    <t>TAR0108245YA</t>
  </si>
  <si>
    <t>Control Técnico y Representaciones, S.A. de C.V.</t>
  </si>
  <si>
    <t>CTR831122N85</t>
  </si>
  <si>
    <t>Vanguardia Tecnológica y Representaciones, S.A. de C.V.</t>
  </si>
  <si>
    <t>VTR-001123-M32</t>
  </si>
  <si>
    <t>Labtech Instrumentación, S.A. de C.V.</t>
  </si>
  <si>
    <t>LTI960220FP5</t>
  </si>
  <si>
    <t>Asesoría y Proveedora de Equipos para Laboratorio, S.A. de C.V.</t>
  </si>
  <si>
    <t>Juan Manuel</t>
  </si>
  <si>
    <t>Alfaro</t>
  </si>
  <si>
    <t>Alatorre</t>
  </si>
  <si>
    <t>AAAJ580106M39</t>
  </si>
  <si>
    <t>Ridem Metrology, S.A. de C.V.</t>
  </si>
  <si>
    <t>RME210302887</t>
  </si>
  <si>
    <t>UNILPO-016-2022</t>
  </si>
  <si>
    <t>https://dia.unison.mx/wp-content/uploads/2022/12/Conv-Obras-16-Reglamento-13A.pdf</t>
  </si>
  <si>
    <t>Construcción de edificio 13A para el Departamento de Lenguas Extranjeras de la URC (Tercera etapa), de la Universidad de Sonora</t>
  </si>
  <si>
    <t>UNILPO-002-2023</t>
  </si>
  <si>
    <t>https://dia.unison.mx/wp-content/uploads/2023/03/1-Conv-02-03-y-04-2023-Reglamento.pdf</t>
  </si>
  <si>
    <t>Adecuación de espacios en planta alta de Edificio 9Q3, para la Universidad de Sonora</t>
  </si>
  <si>
    <t>UNILPA-001-2023</t>
  </si>
  <si>
    <t>https://dia.unison.mx/wp-content/uploads/2023/01/1-CONV-UNILPA-001-2023.pdf</t>
  </si>
  <si>
    <t>Adquisición de bienes y materiales, así como contratación de servicios para la Universidad de Sonora</t>
  </si>
  <si>
    <t>UNILPA-002-2023</t>
  </si>
  <si>
    <t>https://dia.unison.mx/wp-content/uploads/2023/03/1-CONV-UNILPA-002-2023.pdf</t>
  </si>
  <si>
    <t>DCO Supply, S.A. de C.V.</t>
  </si>
  <si>
    <t>DSU981110E89</t>
  </si>
  <si>
    <t>María Luisa</t>
  </si>
  <si>
    <t xml:space="preserve">Ruiz </t>
  </si>
  <si>
    <t>Zúñiga</t>
  </si>
  <si>
    <t>Residente de Obra</t>
  </si>
  <si>
    <t>11300 5640 318301 601101 0000000</t>
  </si>
  <si>
    <t>11300 5290 236101 409204 0000000</t>
  </si>
  <si>
    <t>11300 5210 313401 104402 0000000</t>
  </si>
  <si>
    <t>11300 5150 231201 502101 0000000</t>
  </si>
  <si>
    <t>11300 5640 231201 401101 0000000</t>
  </si>
  <si>
    <t>11300 5150 313901 602101 0000000</t>
  </si>
  <si>
    <t>11300 5640 313901 602101 0000000</t>
  </si>
  <si>
    <t>11300 3270 238101 501101 0000000</t>
  </si>
  <si>
    <t>11300 5150 238101 501101 0000000</t>
  </si>
  <si>
    <t>11200 5150 421501 405201 2303098</t>
  </si>
  <si>
    <t>11200 5150 413101 405201 2303091</t>
  </si>
  <si>
    <t>11200 5150 318501 405201 2303078</t>
  </si>
  <si>
    <t>11200 5150 314301 405201 2303034</t>
  </si>
  <si>
    <t xml:space="preserve">11200 5150 314301 405201 2303034 </t>
  </si>
  <si>
    <t>11300 5150 314301 406101 0000000</t>
  </si>
  <si>
    <t>11200 5150 313701 405201 2303026</t>
  </si>
  <si>
    <t>11300 5150 231101 501101 0000000</t>
  </si>
  <si>
    <t>11200 5150 315401 405201 2303043</t>
  </si>
  <si>
    <t>11300 5150 316101 407101 0000000</t>
  </si>
  <si>
    <t>11300 2940 211101 501101 0000000</t>
  </si>
  <si>
    <t>11200 5150 313301 405201 2303019</t>
  </si>
  <si>
    <t>11200 5210 318501 603204 2303078</t>
  </si>
  <si>
    <t>11300 5510 314301 406101 0000000</t>
  </si>
  <si>
    <t>11200 5210 313701 409204 2303026</t>
  </si>
  <si>
    <t>11300 5210 215105 707101 0000000</t>
  </si>
  <si>
    <t xml:space="preserve">11200 5210 315401 409204 2303043 </t>
  </si>
  <si>
    <t>11300 5210 311101 409101 0000000</t>
  </si>
  <si>
    <t>11200 5210 315401 409204 2303043</t>
  </si>
  <si>
    <t>11200 5210 313301 409204 2303019</t>
  </si>
  <si>
    <t>11200 5650 318201 301205 2302073</t>
  </si>
  <si>
    <t>11300 5650 318201 301205 0000000</t>
  </si>
  <si>
    <t>11200 5150 313101 405201 2303081</t>
  </si>
  <si>
    <t>11200 5660 313101 405201 2303081</t>
  </si>
  <si>
    <t>11200 5150 512101 405201 2303101</t>
  </si>
  <si>
    <t>11200 5210 512101 409204 2303101</t>
  </si>
  <si>
    <t>11200 5150 314401 405201 2303035</t>
  </si>
  <si>
    <t>11300 5660 318201 601101 0000000</t>
  </si>
  <si>
    <t>11300 5150 316401 104505 0000000</t>
  </si>
  <si>
    <t>11200 5150 311101 405201 2303079</t>
  </si>
  <si>
    <t>11200 5210 311101 409204 2303079</t>
  </si>
  <si>
    <t>11200 5150 234101 409207 2304082</t>
  </si>
  <si>
    <t>11200 2510 313901 404202 2301031</t>
  </si>
  <si>
    <t>11200 2550 313901 404202 2301031</t>
  </si>
  <si>
    <t>11200 5310 513201 411202 2303103</t>
  </si>
  <si>
    <t>11200 5310 313701 404202 2303026</t>
  </si>
  <si>
    <t>11200 5310 316501 404202 2303059</t>
  </si>
  <si>
    <t xml:space="preserve">11200 5310 316401 404202 2303059 </t>
  </si>
  <si>
    <t>11200 2550 313301 404202 2301016</t>
  </si>
  <si>
    <t>11200 5310 313301 404202 2303019</t>
  </si>
  <si>
    <t>11200 5310 313501 404202 2303024</t>
  </si>
  <si>
    <t>11200 5310 313601 404202 2303025</t>
  </si>
  <si>
    <t>11300 2380 215108 705101 0000000</t>
  </si>
  <si>
    <t>11300 2150 215105 707101 0000000</t>
  </si>
  <si>
    <t>11300 2380 215101 705101 0000000</t>
  </si>
  <si>
    <t>11200 2460 318501 603204 2303078</t>
  </si>
  <si>
    <t>11200 2460 318201 301205 2302073</t>
  </si>
  <si>
    <t>11200 3540 236101 404202 2303014</t>
  </si>
  <si>
    <t>https://dia.unison.mx/wp-content/uploads/2023/01/JA-UNILPO-16-2022.pdf</t>
  </si>
  <si>
    <t>https://dia.unison.mx/wp-content/uploads/2023/01/PyA-UNILPO-16-2022.pdf</t>
  </si>
  <si>
    <t>https://dia.unison.mx/wp-content/uploads/2023/01/Fallo-UNILPO-16-2022.pdf</t>
  </si>
  <si>
    <t>https://dia.unison.mx/wp-content/uploads/2023/03/1-JA-USONLPO-002-2023.pdf</t>
  </si>
  <si>
    <t>https://dia.unison.mx/wp-content/uploads/2023/03/1-PyA-UNILPO-002-2023.pdf</t>
  </si>
  <si>
    <t>https://dia.unison.mx/wp-content/uploads/2023/03/1-FALLO-UNILPO-002-2023.pdf</t>
  </si>
  <si>
    <t>https://dia.unison.mx/wp-content/uploads/2023/02/1-JA-UNILPA-001-2023.pdf</t>
  </si>
  <si>
    <t>https://dia.unison.mx/wp-content/uploads/2023/02/1-AP-UNILPA-001-2023.pdf</t>
  </si>
  <si>
    <t>https://dia.unison.mx/wp-content/uploads/2023/02/1-FALLO-UNILPA-001-2023-1.pdf</t>
  </si>
  <si>
    <t>https://dia.unison.mx/wp-content/uploads/2023/03/1-JA-UNILPA-002-2023-1.pdf</t>
  </si>
  <si>
    <t>https://dia.unison.mx/wp-content/uploads/2023/03/1-AP-UNILPA-002-2023-1.pdf</t>
  </si>
  <si>
    <t>https://dia.unison.mx/historial-de-licitaciones/#A2023</t>
  </si>
  <si>
    <t>Construdiseños de Sonora S.A. de C.V.</t>
  </si>
  <si>
    <t>Palofierro Construcciones S.A. de C.V.</t>
  </si>
  <si>
    <t>FIANZA</t>
  </si>
  <si>
    <t xml:space="preserve">Ricardo </t>
  </si>
  <si>
    <t xml:space="preserve">Ortega </t>
  </si>
  <si>
    <t>Ricardo Ortega Armendáriz</t>
  </si>
  <si>
    <t>Teletec de México, S.A.P.I. de C.V.</t>
  </si>
  <si>
    <t xml:space="preserve">Juan Manuel </t>
  </si>
  <si>
    <t xml:space="preserve">Alfaro </t>
  </si>
  <si>
    <t>Juan Manuel Alfaro Alatorre</t>
  </si>
  <si>
    <t xml:space="preserve">Vladimiro </t>
  </si>
  <si>
    <t>JESUS GARCIA</t>
  </si>
  <si>
    <t>CAMPECHE</t>
  </si>
  <si>
    <t>PIMENTEL</t>
  </si>
  <si>
    <t>ESTEBAN BACA CALDERON</t>
  </si>
  <si>
    <t>PASEO DEL CVTO. DE STA. MONICA 122-10. JARDINES DE STA MONICA. CP 54050</t>
  </si>
  <si>
    <t>122-10</t>
  </si>
  <si>
    <t>JARDINES DE SANTA MONICA</t>
  </si>
  <si>
    <t>TLALNEPANTLA DE BAZ</t>
  </si>
  <si>
    <t>CONCEPCION L. DE SORIA</t>
  </si>
  <si>
    <t>52-9</t>
  </si>
  <si>
    <t xml:space="preserve">BLVD. PASEO RIO SONORA NORTE </t>
  </si>
  <si>
    <t>PROYECTO RIO SONORA</t>
  </si>
  <si>
    <t xml:space="preserve">AV. DR. PALIZA </t>
  </si>
  <si>
    <t>FUENTES DEL CENTENARIO</t>
  </si>
  <si>
    <t xml:space="preserve">LINCOLN PTE </t>
  </si>
  <si>
    <t>MITRAS NORTE</t>
  </si>
  <si>
    <t>MONTERREY</t>
  </si>
  <si>
    <t xml:space="preserve">COMERCIO EXTERIOR </t>
  </si>
  <si>
    <t>LA AURORA</t>
  </si>
  <si>
    <t>GUADALAJARA</t>
  </si>
  <si>
    <t xml:space="preserve">AV. MEXICO </t>
  </si>
  <si>
    <t>LADRON DE GUEVARA</t>
  </si>
  <si>
    <t xml:space="preserve">BLVD. CAMINO DEL SERI </t>
  </si>
  <si>
    <t>VILLA DEL PRADO</t>
  </si>
  <si>
    <t xml:space="preserve">CALLE SAN MARTIN DE PORRES </t>
  </si>
  <si>
    <t>JARDINES DE SAN IGNACIO</t>
  </si>
  <si>
    <t>ZAPOPAN</t>
  </si>
  <si>
    <t>AV. PODER LEGISLATIVO</t>
  </si>
  <si>
    <t>A</t>
  </si>
  <si>
    <t>MISION DEL SOL</t>
  </si>
  <si>
    <t>CENTRAL NO. 5 MANZANA 30 L 11</t>
  </si>
  <si>
    <t>RANCHO ATENCO</t>
  </si>
  <si>
    <t>AGUILILLA</t>
  </si>
  <si>
    <t xml:space="preserve">EL ROSARIO </t>
  </si>
  <si>
    <t>JARDINES DEL BOSQUE</t>
  </si>
  <si>
    <t>C001-UNILPO-016-2022</t>
  </si>
  <si>
    <t>C001-UNILPO-002-2023</t>
  </si>
  <si>
    <t>Dirección de Infraestructura y Adquisiciones, Subdirección de Servicios de Apoyo Académico, Jefatura del Departamento de Ciencias de la Salud,</t>
  </si>
  <si>
    <t>C001-UNILPA-001-2023</t>
  </si>
  <si>
    <t>Dirección de Infraestructura y Adqusiciones</t>
  </si>
  <si>
    <t>C002-UNILPA-001-2023</t>
  </si>
  <si>
    <t>C003-UNILPA-001-2023</t>
  </si>
  <si>
    <t>Jefatura del Departamento de Enfermería, Subdirección de Servicios de Apoyo Académico, Dirección de Tecnologías de la Información</t>
  </si>
  <si>
    <t>C004-UNILPA-001-2023</t>
  </si>
  <si>
    <t>Jefatura del Departamento de Ciencias de la Salud</t>
  </si>
  <si>
    <t>C005-UNILPA-001-2023</t>
  </si>
  <si>
    <t>C006-UNILPA-001-2023</t>
  </si>
  <si>
    <t>C007-UNILPA-001-2023</t>
  </si>
  <si>
    <t>Subdirección de Servicios de Apoyo Académico</t>
  </si>
  <si>
    <t>C008-UNILPA-001-2023</t>
  </si>
  <si>
    <t>Dirección y Área de Auditoría, División de Ciencias e Ingeniería (URN), Secretaría General Administrativa, División de Ingeniería, División de Ciencias Exactas y Naturales, Departamento de Matemáticas, Vicerrectoría de la Unidad Regional Centro, Departamento de Ciencias Químico Biológicas, División de Ciencia Económicas y Sociales (URS)</t>
  </si>
  <si>
    <t>C001-UNILPA-002-2023</t>
  </si>
  <si>
    <t xml:space="preserve">División de Ciencias Administrativas, Sociales y Agropecuarias (URN),  Departamento de Arquitectura y Diseño, Departamento de Enfermería,  Departamento de Matemáticas, Departamento de Contabilidad, Departamento de Medicina y Ciencias de la Salud, Área de Inversiones y Promoción Financiera, División de Ciencias Biológicas y de la Salud, División de Ciencias Económicas y Sociales (URS), Departamento de Bellas Artes, Subdirección de Servicios de Apoyo Académico, Departamento de Ingeniería Química y Metalurgia, Departamento de Medicina y Ciencias de la Salud, Vicerrectoría de la Unidad Regional Centro, Dirección de Servicios Escolares </t>
  </si>
  <si>
    <t>C002-UNILPA-002-2023</t>
  </si>
  <si>
    <t xml:space="preserve">Departamento de Contabilidad </t>
  </si>
  <si>
    <t>C003-UNILPA-002-2023</t>
  </si>
  <si>
    <t>Departamento de Contabilidad, Departamento de Enfermería, Departamento de Medicina y Ciencias de la Salud, Departamento de Ciencias Químico Biológicas, Departamento de Matemáticas, División de Ciencias Biológicas y de la Salud, División de Ciencias Económicas y Sociales (URS), Departamento de Economía, Dirección de Servicios Escolares, Departamento de Arquitectura y Diseño</t>
  </si>
  <si>
    <t>C004-UNILPA-002-2023</t>
  </si>
  <si>
    <t>Departamento de Medicina y Ciencias de la Salud</t>
  </si>
  <si>
    <t>C005-UNILPA-002-2023</t>
  </si>
  <si>
    <t>Departamento de Ciencias de la Salud, Departamento de Investigación en Polímeros y Materiales, Departamento de Investigaciones Científicas y Tecnológicas</t>
  </si>
  <si>
    <t>C006-UNILPA-002-2023</t>
  </si>
  <si>
    <t>Departamento de Ciencias Químicas Biológicas y Agropecuarias (URS)</t>
  </si>
  <si>
    <t>C007-UNILPA-002-2023</t>
  </si>
  <si>
    <t>Departamento de Investigación en Polímeros y Materiales, Departamento de Investigaciones Científicas y Tecnológicas</t>
  </si>
  <si>
    <t>C008-UNILPA-002-2023</t>
  </si>
  <si>
    <t>Departamento de Medicina y Ciencias de la Salud, Departamento de Ingeniería Química y Metalurgia, Departamento de Ciencias Químico Biológicas</t>
  </si>
  <si>
    <t>C009-UNILPA-002-2023</t>
  </si>
  <si>
    <t>Departamento de Investiogación y Posgrado en Alimentos</t>
  </si>
  <si>
    <t>C010-UNILPA-002-2023</t>
  </si>
  <si>
    <t>C011-UNILPA-002-2023</t>
  </si>
  <si>
    <t xml:space="preserve">Departamento de Bellas Artes, </t>
  </si>
  <si>
    <t>C012-UNILPA-002-2023</t>
  </si>
  <si>
    <t>Tienda de Souvenirs, Área de Inversiones y Promoción Financiera</t>
  </si>
  <si>
    <t>C013-UNILPA-002-2023</t>
  </si>
  <si>
    <t>C014-UNILPA-002-2023</t>
  </si>
  <si>
    <t>https://dia.unison.mx/historial-de-licitaciones/#O2023</t>
  </si>
  <si>
    <t>Aires acondicionados</t>
  </si>
  <si>
    <t>https://dia.unison.mx/wp-content/uploads/2023/04/1-C001-UNILPA-001-2023.pdf</t>
  </si>
  <si>
    <t>Mesabancos</t>
  </si>
  <si>
    <t>https://dia.unison.mx/wp-content/uploads/2023/04/1-C002-UNILPA-001-2023.pdf</t>
  </si>
  <si>
    <t>Mobiliario de oficina</t>
  </si>
  <si>
    <t>Impresoras, Proyectores, Lector de código de barras, Poliza aruba y Licenciamiento aruba</t>
  </si>
  <si>
    <t>https://dia.unison.mx/wp-content/uploads/2023/04/1-C004-UNILPA-001-2023.pdf</t>
  </si>
  <si>
    <t>Computadoras de escritorio</t>
  </si>
  <si>
    <t>https://dia.unison.mx/wp-content/uploads/2023/04/1-C005-UNILPA-001-2023.pdf</t>
  </si>
  <si>
    <t>Licenciamiento fortinet</t>
  </si>
  <si>
    <t>Licenciamiento infoblox</t>
  </si>
  <si>
    <t>https://dia.unison.mx/wp-content/uploads/2023/04/1-C007-UNILPA-001-2023.pdf</t>
  </si>
  <si>
    <t>https://dia.unison.mx/wp-content/uploads/2023/04/1-C008-UNILPA-001-2023.pdf</t>
  </si>
  <si>
    <t>Proyectores, imprersoras, no break, computadoras</t>
  </si>
  <si>
    <t>Impresoras, tablets, cámaras de video</t>
  </si>
  <si>
    <t>Servidores</t>
  </si>
  <si>
    <t>Equipos de cómputo</t>
  </si>
  <si>
    <t>Refrigerador</t>
  </si>
  <si>
    <t>Equipos de laboratorio</t>
  </si>
  <si>
    <t>Servicio de mantenimiento preventivo a campanas de extracción</t>
  </si>
  <si>
    <t>Transmisor, relevador y cables</t>
  </si>
  <si>
    <t>Artículos promocionales</t>
  </si>
  <si>
    <t>Fideicomiso de cuotas</t>
  </si>
  <si>
    <t>https://dia.unison.mx/contratos-realizados-2023/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</si>
</sst>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7" fillId="0" borderId="0" xfId="0" applyFont="1"/>
    <xf numFmtId="14" fontId="7" fillId="0" borderId="0" xfId="0" applyNumberFormat="1" applyFont="1"/>
    <xf numFmtId="0" fontId="0" fillId="0" borderId="0" xfId="0" applyFill="1" applyBorder="1"/>
    <xf numFmtId="0" fontId="8" fillId="0" borderId="0" xfId="0" applyFont="1" applyFill="1" applyBorder="1"/>
    <xf numFmtId="0" fontId="0" fillId="0" borderId="0" xfId="0" applyFont="1" applyFill="1" applyBorder="1"/>
    <xf numFmtId="0" fontId="6" fillId="0" borderId="0" xfId="0" applyFont="1" applyFill="1" applyBorder="1"/>
    <xf numFmtId="0" fontId="0" fillId="0" borderId="0" xfId="0" applyFont="1" applyFill="1"/>
    <xf numFmtId="0" fontId="0" fillId="0" borderId="0" xfId="0" applyFont="1"/>
    <xf numFmtId="0" fontId="7" fillId="0" borderId="0" xfId="0" applyFont="1" applyBorder="1" applyAlignment="1">
      <alignment horizontal="left"/>
    </xf>
    <xf numFmtId="49" fontId="7" fillId="0" borderId="0" xfId="0" applyNumberFormat="1" applyFo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0" fillId="0" borderId="0" xfId="0" applyNumberFormat="1" applyAlignment="1">
      <alignment horizontal="right"/>
    </xf>
    <xf numFmtId="49" fontId="7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0" fillId="0" borderId="0" xfId="0"/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/>
    <xf numFmtId="0" fontId="9" fillId="0" borderId="0" xfId="0" applyFont="1" applyFill="1" applyBorder="1" applyAlignment="1">
      <alignment horizontal="left"/>
    </xf>
    <xf numFmtId="0" fontId="0" fillId="0" borderId="0" xfId="0" applyFill="1"/>
    <xf numFmtId="0" fontId="7" fillId="0" borderId="0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8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6" t="s">
        <v>96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2023</v>
      </c>
      <c r="B8" s="9">
        <v>44927</v>
      </c>
      <c r="C8" s="9">
        <v>45016</v>
      </c>
      <c r="D8" t="s">
        <v>177</v>
      </c>
      <c r="E8" t="s">
        <v>180</v>
      </c>
      <c r="F8" t="s">
        <v>185</v>
      </c>
      <c r="G8" s="8">
        <v>1</v>
      </c>
      <c r="H8" t="s">
        <v>494</v>
      </c>
      <c r="I8" s="8" t="s">
        <v>495</v>
      </c>
      <c r="J8" s="9">
        <v>44916</v>
      </c>
      <c r="K8" s="8" t="s">
        <v>496</v>
      </c>
      <c r="L8" s="8">
        <v>1</v>
      </c>
      <c r="M8" s="9">
        <v>44935</v>
      </c>
      <c r="N8" s="8">
        <v>1</v>
      </c>
      <c r="O8" s="8">
        <v>1</v>
      </c>
      <c r="P8" s="6" t="s">
        <v>568</v>
      </c>
      <c r="Q8" s="6" t="s">
        <v>569</v>
      </c>
      <c r="R8" s="6" t="s">
        <v>570</v>
      </c>
      <c r="S8" s="8"/>
      <c r="T8" s="8"/>
      <c r="U8" s="8"/>
      <c r="V8" s="8" t="s">
        <v>580</v>
      </c>
      <c r="W8" s="16" t="s">
        <v>445</v>
      </c>
      <c r="X8" t="s">
        <v>193</v>
      </c>
      <c r="Y8" s="8" t="s">
        <v>351</v>
      </c>
      <c r="Z8">
        <v>221</v>
      </c>
      <c r="AB8" t="s">
        <v>218</v>
      </c>
      <c r="AC8" s="7" t="s">
        <v>591</v>
      </c>
      <c r="AD8" s="7">
        <v>260300001</v>
      </c>
      <c r="AE8" s="7" t="s">
        <v>352</v>
      </c>
      <c r="AF8" s="7">
        <v>30</v>
      </c>
      <c r="AG8" s="7" t="s">
        <v>352</v>
      </c>
      <c r="AH8" s="7">
        <v>26</v>
      </c>
      <c r="AI8" t="s">
        <v>264</v>
      </c>
      <c r="AJ8" s="7">
        <v>83140</v>
      </c>
      <c r="AO8" t="s">
        <v>360</v>
      </c>
      <c r="AQ8" s="7" t="s">
        <v>361</v>
      </c>
      <c r="AR8" s="7" t="s">
        <v>362</v>
      </c>
      <c r="AS8" s="23" t="s">
        <v>626</v>
      </c>
      <c r="AT8" s="9">
        <v>44950</v>
      </c>
      <c r="AU8" s="9">
        <v>44958</v>
      </c>
      <c r="AV8" s="9">
        <v>45077</v>
      </c>
      <c r="AW8" s="8">
        <v>2998533.78</v>
      </c>
      <c r="AX8" s="8">
        <v>3478299.18</v>
      </c>
      <c r="AY8" s="8"/>
      <c r="AZ8" s="8"/>
      <c r="BA8" s="7" t="s">
        <v>364</v>
      </c>
      <c r="BC8" s="8" t="s">
        <v>365</v>
      </c>
      <c r="BD8" s="23" t="s">
        <v>496</v>
      </c>
      <c r="BE8" s="4">
        <v>44958</v>
      </c>
      <c r="BF8" s="4">
        <v>45077</v>
      </c>
      <c r="BG8" s="7" t="s">
        <v>667</v>
      </c>
      <c r="BI8" s="7">
        <v>1</v>
      </c>
      <c r="BJ8" t="s">
        <v>283</v>
      </c>
      <c r="BK8" s="7" t="s">
        <v>366</v>
      </c>
      <c r="BL8" s="22">
        <v>11300</v>
      </c>
      <c r="BM8" s="7" t="s">
        <v>381</v>
      </c>
      <c r="BN8" s="7" t="s">
        <v>496</v>
      </c>
      <c r="BO8" s="7"/>
      <c r="BQ8" t="s">
        <v>287</v>
      </c>
      <c r="BR8" t="s">
        <v>290</v>
      </c>
      <c r="BT8" s="7" t="s">
        <v>367</v>
      </c>
      <c r="BU8" s="8" t="s">
        <v>691</v>
      </c>
      <c r="BV8" s="8" t="s">
        <v>691</v>
      </c>
      <c r="BY8" s="7" t="s">
        <v>362</v>
      </c>
      <c r="BZ8" s="4">
        <v>45027</v>
      </c>
      <c r="CA8" s="4">
        <v>45027</v>
      </c>
    </row>
    <row r="9" spans="1:80" x14ac:dyDescent="0.25">
      <c r="A9" s="6">
        <v>2023</v>
      </c>
      <c r="B9" s="9">
        <v>44927</v>
      </c>
      <c r="C9" s="9">
        <v>45016</v>
      </c>
      <c r="D9" s="3" t="s">
        <v>177</v>
      </c>
      <c r="E9" t="s">
        <v>180</v>
      </c>
      <c r="F9" s="6" t="s">
        <v>185</v>
      </c>
      <c r="G9" s="8">
        <v>2</v>
      </c>
      <c r="H9" t="s">
        <v>497</v>
      </c>
      <c r="I9" s="8" t="s">
        <v>498</v>
      </c>
      <c r="J9" s="9">
        <v>45004</v>
      </c>
      <c r="K9" s="8" t="s">
        <v>499</v>
      </c>
      <c r="L9" s="8">
        <v>2</v>
      </c>
      <c r="M9" s="9">
        <v>45007</v>
      </c>
      <c r="N9" s="8">
        <v>2</v>
      </c>
      <c r="O9" s="8">
        <v>2</v>
      </c>
      <c r="P9" s="6" t="s">
        <v>571</v>
      </c>
      <c r="Q9" s="6" t="s">
        <v>572</v>
      </c>
      <c r="R9" s="6" t="s">
        <v>573</v>
      </c>
      <c r="S9" s="8"/>
      <c r="T9" s="8"/>
      <c r="U9" s="8"/>
      <c r="V9" s="8" t="s">
        <v>581</v>
      </c>
      <c r="W9" s="16" t="s">
        <v>447</v>
      </c>
      <c r="X9" s="6" t="s">
        <v>193</v>
      </c>
      <c r="Y9" s="8" t="s">
        <v>592</v>
      </c>
      <c r="Z9">
        <v>462</v>
      </c>
      <c r="AB9" t="s">
        <v>218</v>
      </c>
      <c r="AC9" s="18" t="s">
        <v>593</v>
      </c>
      <c r="AD9" s="19">
        <v>260300001</v>
      </c>
      <c r="AE9" s="20" t="s">
        <v>352</v>
      </c>
      <c r="AF9" s="20">
        <v>30</v>
      </c>
      <c r="AG9" s="20" t="s">
        <v>352</v>
      </c>
      <c r="AH9" s="20">
        <v>26</v>
      </c>
      <c r="AI9" t="s">
        <v>264</v>
      </c>
      <c r="AJ9" s="21">
        <v>83188</v>
      </c>
      <c r="AO9" t="s">
        <v>360</v>
      </c>
      <c r="AQ9" s="7" t="s">
        <v>361</v>
      </c>
      <c r="AR9" s="7" t="s">
        <v>362</v>
      </c>
      <c r="AS9" s="23" t="s">
        <v>627</v>
      </c>
      <c r="AT9" s="9">
        <v>45016</v>
      </c>
      <c r="AU9" s="9">
        <v>45017</v>
      </c>
      <c r="AV9" s="9">
        <v>45046</v>
      </c>
      <c r="AW9" s="8">
        <v>1280000</v>
      </c>
      <c r="AX9" s="8">
        <v>1484800</v>
      </c>
      <c r="AY9" s="8"/>
      <c r="AZ9" s="8"/>
      <c r="BA9" s="7" t="s">
        <v>364</v>
      </c>
      <c r="BC9" s="8" t="s">
        <v>365</v>
      </c>
      <c r="BD9" s="23" t="s">
        <v>499</v>
      </c>
      <c r="BE9" s="4">
        <v>45017</v>
      </c>
      <c r="BF9" s="4">
        <v>45046</v>
      </c>
      <c r="BG9" s="7" t="s">
        <v>667</v>
      </c>
      <c r="BI9" s="7">
        <v>2</v>
      </c>
      <c r="BJ9" s="3" t="s">
        <v>283</v>
      </c>
      <c r="BK9" s="7" t="s">
        <v>366</v>
      </c>
      <c r="BL9" s="5">
        <v>11300</v>
      </c>
      <c r="BM9" s="7" t="s">
        <v>381</v>
      </c>
      <c r="BN9" s="7" t="s">
        <v>499</v>
      </c>
      <c r="BO9" s="7"/>
      <c r="BQ9" t="s">
        <v>287</v>
      </c>
      <c r="BR9" t="s">
        <v>290</v>
      </c>
      <c r="BT9" s="7" t="s">
        <v>367</v>
      </c>
      <c r="BU9" s="8" t="s">
        <v>691</v>
      </c>
      <c r="BV9" s="8" t="s">
        <v>691</v>
      </c>
      <c r="BY9" s="7" t="s">
        <v>362</v>
      </c>
      <c r="BZ9" s="4">
        <v>45027</v>
      </c>
      <c r="CA9" s="4">
        <v>45027</v>
      </c>
    </row>
    <row r="10" spans="1:80" x14ac:dyDescent="0.25">
      <c r="A10" s="6">
        <v>2023</v>
      </c>
      <c r="B10" s="9">
        <v>44927</v>
      </c>
      <c r="C10" s="9">
        <v>45016</v>
      </c>
      <c r="D10" s="3" t="s">
        <v>177</v>
      </c>
      <c r="E10" s="6" t="s">
        <v>182</v>
      </c>
      <c r="F10" s="6" t="s">
        <v>185</v>
      </c>
      <c r="G10" s="8">
        <v>3</v>
      </c>
      <c r="H10" t="s">
        <v>500</v>
      </c>
      <c r="I10" s="8" t="s">
        <v>501</v>
      </c>
      <c r="J10" s="9">
        <v>44952</v>
      </c>
      <c r="K10" s="8" t="s">
        <v>502</v>
      </c>
      <c r="L10" s="8">
        <v>3</v>
      </c>
      <c r="M10" s="9">
        <v>44959</v>
      </c>
      <c r="N10" s="8">
        <v>3</v>
      </c>
      <c r="O10" s="8">
        <v>3</v>
      </c>
      <c r="P10" s="6" t="s">
        <v>574</v>
      </c>
      <c r="Q10" s="6" t="s">
        <v>575</v>
      </c>
      <c r="R10" s="6" t="s">
        <v>576</v>
      </c>
      <c r="S10" s="8" t="s">
        <v>338</v>
      </c>
      <c r="T10" s="8" t="s">
        <v>452</v>
      </c>
      <c r="U10" s="8" t="s">
        <v>246</v>
      </c>
      <c r="V10" s="17" t="s">
        <v>402</v>
      </c>
      <c r="W10" s="16" t="s">
        <v>339</v>
      </c>
      <c r="X10" s="6" t="s">
        <v>193</v>
      </c>
      <c r="Y10" s="8" t="s">
        <v>406</v>
      </c>
      <c r="Z10">
        <v>165</v>
      </c>
      <c r="AB10" t="s">
        <v>218</v>
      </c>
      <c r="AC10" s="16" t="s">
        <v>407</v>
      </c>
      <c r="AD10" s="19">
        <v>260300001</v>
      </c>
      <c r="AE10" s="20" t="s">
        <v>352</v>
      </c>
      <c r="AF10" s="20">
        <v>30</v>
      </c>
      <c r="AG10" s="20" t="s">
        <v>352</v>
      </c>
      <c r="AH10" s="20">
        <v>26</v>
      </c>
      <c r="AI10" t="s">
        <v>264</v>
      </c>
      <c r="AJ10" s="21">
        <v>83040</v>
      </c>
      <c r="AO10" s="26" t="s">
        <v>363</v>
      </c>
      <c r="AP10" t="s">
        <v>628</v>
      </c>
      <c r="AQ10" s="7" t="s">
        <v>361</v>
      </c>
      <c r="AR10" s="7" t="s">
        <v>362</v>
      </c>
      <c r="AS10" s="23" t="s">
        <v>629</v>
      </c>
      <c r="AT10" s="9">
        <v>44984</v>
      </c>
      <c r="AU10" s="9">
        <v>44984</v>
      </c>
      <c r="AV10" s="9">
        <v>45049</v>
      </c>
      <c r="AW10" s="8">
        <v>1269681.05</v>
      </c>
      <c r="AX10" s="8">
        <v>1472830</v>
      </c>
      <c r="AY10" s="8"/>
      <c r="AZ10" s="8"/>
      <c r="BA10" s="7" t="s">
        <v>364</v>
      </c>
      <c r="BC10" s="8" t="s">
        <v>365</v>
      </c>
      <c r="BD10" s="23" t="s">
        <v>668</v>
      </c>
      <c r="BE10" s="4">
        <v>44984</v>
      </c>
      <c r="BF10" s="4">
        <v>45049</v>
      </c>
      <c r="BG10" s="7" t="s">
        <v>669</v>
      </c>
      <c r="BI10" s="7">
        <v>3</v>
      </c>
      <c r="BJ10" s="3" t="s">
        <v>283</v>
      </c>
      <c r="BK10" s="7" t="s">
        <v>366</v>
      </c>
      <c r="BL10" s="22">
        <v>11300</v>
      </c>
      <c r="BM10" s="7"/>
      <c r="BN10" s="7"/>
      <c r="BO10" s="7"/>
      <c r="BQ10" s="7"/>
      <c r="BR10" s="7"/>
      <c r="BT10" s="7"/>
      <c r="BU10" s="7"/>
      <c r="BV10" s="7"/>
      <c r="BY10" s="7" t="s">
        <v>362</v>
      </c>
      <c r="BZ10" s="4">
        <v>45027</v>
      </c>
      <c r="CA10" s="4">
        <v>45027</v>
      </c>
    </row>
    <row r="11" spans="1:80" x14ac:dyDescent="0.25">
      <c r="A11" s="6">
        <v>2023</v>
      </c>
      <c r="B11" s="9">
        <v>44927</v>
      </c>
      <c r="C11" s="9">
        <v>45016</v>
      </c>
      <c r="D11" s="3" t="s">
        <v>177</v>
      </c>
      <c r="E11" s="6" t="s">
        <v>182</v>
      </c>
      <c r="F11" s="6" t="s">
        <v>185</v>
      </c>
      <c r="G11" s="8">
        <v>3</v>
      </c>
      <c r="H11" t="s">
        <v>500</v>
      </c>
      <c r="I11" s="8" t="s">
        <v>501</v>
      </c>
      <c r="J11" s="9">
        <v>44952</v>
      </c>
      <c r="K11" s="8" t="s">
        <v>502</v>
      </c>
      <c r="L11" s="8">
        <v>3</v>
      </c>
      <c r="M11" s="9">
        <v>44959</v>
      </c>
      <c r="N11" s="8">
        <v>3</v>
      </c>
      <c r="O11" s="8">
        <v>3</v>
      </c>
      <c r="P11" s="6" t="s">
        <v>574</v>
      </c>
      <c r="Q11" s="6" t="s">
        <v>575</v>
      </c>
      <c r="R11" s="6" t="s">
        <v>576</v>
      </c>
      <c r="S11" s="8" t="s">
        <v>369</v>
      </c>
      <c r="T11" s="8" t="s">
        <v>384</v>
      </c>
      <c r="U11" s="8" t="s">
        <v>370</v>
      </c>
      <c r="V11" s="17" t="s">
        <v>385</v>
      </c>
      <c r="W11" s="16" t="s">
        <v>371</v>
      </c>
      <c r="X11" s="6" t="s">
        <v>212</v>
      </c>
      <c r="Y11" s="8" t="s">
        <v>388</v>
      </c>
      <c r="Z11">
        <v>215</v>
      </c>
      <c r="AB11" t="s">
        <v>218</v>
      </c>
      <c r="AC11" s="7" t="s">
        <v>389</v>
      </c>
      <c r="AD11" s="19">
        <v>260300001</v>
      </c>
      <c r="AE11" s="20" t="s">
        <v>352</v>
      </c>
      <c r="AF11" s="20">
        <v>30</v>
      </c>
      <c r="AG11" s="20" t="s">
        <v>352</v>
      </c>
      <c r="AH11" s="20">
        <v>26</v>
      </c>
      <c r="AI11" t="s">
        <v>264</v>
      </c>
      <c r="AJ11" s="7">
        <v>83290</v>
      </c>
      <c r="AO11" s="26" t="s">
        <v>363</v>
      </c>
      <c r="AP11" t="s">
        <v>630</v>
      </c>
      <c r="AQ11" s="7" t="s">
        <v>361</v>
      </c>
      <c r="AR11" s="7" t="s">
        <v>362</v>
      </c>
      <c r="AS11" s="23" t="s">
        <v>631</v>
      </c>
      <c r="AT11" s="9">
        <v>44984</v>
      </c>
      <c r="AU11" s="9">
        <v>44984</v>
      </c>
      <c r="AV11" s="9">
        <v>45014</v>
      </c>
      <c r="AW11" s="8"/>
      <c r="AX11" s="8"/>
      <c r="AY11" s="8">
        <v>919300</v>
      </c>
      <c r="AZ11" s="8">
        <v>2298250</v>
      </c>
      <c r="BA11" s="7" t="s">
        <v>364</v>
      </c>
      <c r="BC11" s="8" t="s">
        <v>365</v>
      </c>
      <c r="BD11" s="23" t="s">
        <v>670</v>
      </c>
      <c r="BE11" s="4">
        <v>44984</v>
      </c>
      <c r="BF11" s="4">
        <v>45014</v>
      </c>
      <c r="BG11" s="7" t="s">
        <v>671</v>
      </c>
      <c r="BI11" s="7">
        <v>3</v>
      </c>
      <c r="BJ11" s="3" t="s">
        <v>283</v>
      </c>
      <c r="BK11" s="7" t="s">
        <v>366</v>
      </c>
      <c r="BL11" s="22">
        <v>11300</v>
      </c>
      <c r="BM11" s="7"/>
      <c r="BN11" s="7"/>
      <c r="BO11" s="7"/>
      <c r="BQ11" s="7"/>
      <c r="BR11" s="7"/>
      <c r="BT11" s="7"/>
      <c r="BU11" s="7"/>
      <c r="BV11" s="7"/>
      <c r="BY11" s="7" t="s">
        <v>362</v>
      </c>
      <c r="BZ11" s="4">
        <v>45027</v>
      </c>
      <c r="CA11" s="4">
        <v>45027</v>
      </c>
    </row>
    <row r="12" spans="1:80" x14ac:dyDescent="0.25">
      <c r="A12" s="6">
        <v>2023</v>
      </c>
      <c r="B12" s="9">
        <v>44927</v>
      </c>
      <c r="C12" s="9">
        <v>45016</v>
      </c>
      <c r="D12" s="3" t="s">
        <v>177</v>
      </c>
      <c r="E12" s="6" t="s">
        <v>182</v>
      </c>
      <c r="F12" s="6" t="s">
        <v>185</v>
      </c>
      <c r="G12" s="8">
        <v>3</v>
      </c>
      <c r="H12" t="s">
        <v>500</v>
      </c>
      <c r="I12" s="8" t="s">
        <v>501</v>
      </c>
      <c r="J12" s="9">
        <v>44952</v>
      </c>
      <c r="K12" s="8" t="s">
        <v>502</v>
      </c>
      <c r="L12" s="8">
        <v>3</v>
      </c>
      <c r="M12" s="9">
        <v>44959</v>
      </c>
      <c r="N12" s="8">
        <v>3</v>
      </c>
      <c r="O12" s="8">
        <v>3</v>
      </c>
      <c r="P12" s="6" t="s">
        <v>574</v>
      </c>
      <c r="Q12" s="6" t="s">
        <v>575</v>
      </c>
      <c r="R12" s="6" t="s">
        <v>576</v>
      </c>
      <c r="S12" s="8"/>
      <c r="T12" s="8"/>
      <c r="U12" s="8"/>
      <c r="V12" s="8" t="s">
        <v>457</v>
      </c>
      <c r="W12" s="16" t="s">
        <v>341</v>
      </c>
      <c r="X12" s="6" t="s">
        <v>193</v>
      </c>
      <c r="Y12" s="8" t="s">
        <v>358</v>
      </c>
      <c r="Z12">
        <v>189</v>
      </c>
      <c r="AB12" t="s">
        <v>218</v>
      </c>
      <c r="AC12" s="10" t="s">
        <v>359</v>
      </c>
      <c r="AD12" s="7">
        <v>260300001</v>
      </c>
      <c r="AE12" s="7" t="s">
        <v>352</v>
      </c>
      <c r="AF12" s="7">
        <v>30</v>
      </c>
      <c r="AG12" s="7" t="s">
        <v>352</v>
      </c>
      <c r="AH12" s="7">
        <v>26</v>
      </c>
      <c r="AI12" t="s">
        <v>264</v>
      </c>
      <c r="AJ12" s="7">
        <v>83180</v>
      </c>
      <c r="AO12" s="26" t="s">
        <v>363</v>
      </c>
      <c r="AP12" t="s">
        <v>362</v>
      </c>
      <c r="AQ12" s="7" t="s">
        <v>361</v>
      </c>
      <c r="AR12" s="7" t="s">
        <v>362</v>
      </c>
      <c r="AS12" s="23" t="s">
        <v>632</v>
      </c>
      <c r="AT12" s="9">
        <v>44980</v>
      </c>
      <c r="AU12" s="9">
        <v>44980</v>
      </c>
      <c r="AV12" s="9">
        <v>45030</v>
      </c>
      <c r="AW12" s="8">
        <v>29290</v>
      </c>
      <c r="AX12" s="8">
        <v>33976.400000000001</v>
      </c>
      <c r="AY12" s="8"/>
      <c r="AZ12" s="8"/>
      <c r="BA12" s="7" t="s">
        <v>364</v>
      </c>
      <c r="BC12" s="8" t="s">
        <v>365</v>
      </c>
      <c r="BD12" s="23" t="s">
        <v>672</v>
      </c>
      <c r="BE12" s="4">
        <v>44980</v>
      </c>
      <c r="BF12" s="4">
        <v>45030</v>
      </c>
      <c r="BG12" s="7" t="s">
        <v>579</v>
      </c>
      <c r="BI12" s="7">
        <v>3</v>
      </c>
      <c r="BJ12" s="3" t="s">
        <v>283</v>
      </c>
      <c r="BK12" s="7" t="s">
        <v>366</v>
      </c>
      <c r="BL12" s="22">
        <v>11300</v>
      </c>
      <c r="BM12" s="7"/>
      <c r="BN12" s="7"/>
      <c r="BO12" s="7"/>
      <c r="BQ12" s="7"/>
      <c r="BR12" s="7"/>
      <c r="BT12" s="7"/>
      <c r="BU12" s="7"/>
      <c r="BV12" s="7"/>
      <c r="BY12" s="7" t="s">
        <v>362</v>
      </c>
      <c r="BZ12" s="4">
        <v>45027</v>
      </c>
      <c r="CA12" s="4">
        <v>45027</v>
      </c>
    </row>
    <row r="13" spans="1:80" x14ac:dyDescent="0.25">
      <c r="A13" s="6">
        <v>2023</v>
      </c>
      <c r="B13" s="9">
        <v>44927</v>
      </c>
      <c r="C13" s="9">
        <v>45016</v>
      </c>
      <c r="D13" s="3" t="s">
        <v>177</v>
      </c>
      <c r="E13" s="6" t="s">
        <v>182</v>
      </c>
      <c r="F13" s="6" t="s">
        <v>185</v>
      </c>
      <c r="G13" s="8">
        <v>3</v>
      </c>
      <c r="H13" t="s">
        <v>500</v>
      </c>
      <c r="I13" s="8" t="s">
        <v>501</v>
      </c>
      <c r="J13" s="9">
        <v>44952</v>
      </c>
      <c r="K13" s="8" t="s">
        <v>502</v>
      </c>
      <c r="L13" s="8">
        <v>3</v>
      </c>
      <c r="M13" s="9">
        <v>44959</v>
      </c>
      <c r="N13" s="8">
        <v>3</v>
      </c>
      <c r="O13" s="8">
        <v>3</v>
      </c>
      <c r="P13" s="6" t="s">
        <v>574</v>
      </c>
      <c r="Q13" s="6" t="s">
        <v>575</v>
      </c>
      <c r="R13" s="6" t="s">
        <v>576</v>
      </c>
      <c r="S13" s="8"/>
      <c r="T13" s="8"/>
      <c r="U13" s="8"/>
      <c r="V13" s="8" t="s">
        <v>335</v>
      </c>
      <c r="W13" s="16" t="s">
        <v>336</v>
      </c>
      <c r="X13" s="6" t="s">
        <v>193</v>
      </c>
      <c r="Y13" s="8" t="s">
        <v>355</v>
      </c>
      <c r="Z13">
        <v>21</v>
      </c>
      <c r="AB13" t="s">
        <v>218</v>
      </c>
      <c r="AC13" s="10" t="s">
        <v>353</v>
      </c>
      <c r="AD13" s="7">
        <v>260300001</v>
      </c>
      <c r="AE13" s="7" t="s">
        <v>352</v>
      </c>
      <c r="AF13" s="7">
        <v>30</v>
      </c>
      <c r="AG13" s="7" t="s">
        <v>352</v>
      </c>
      <c r="AH13" s="7">
        <v>26</v>
      </c>
      <c r="AI13" t="s">
        <v>264</v>
      </c>
      <c r="AJ13" s="7">
        <v>83000</v>
      </c>
      <c r="AO13" s="26" t="s">
        <v>363</v>
      </c>
      <c r="AP13" t="s">
        <v>633</v>
      </c>
      <c r="AQ13" s="7" t="s">
        <v>361</v>
      </c>
      <c r="AR13" s="7" t="s">
        <v>362</v>
      </c>
      <c r="AS13" s="23" t="s">
        <v>634</v>
      </c>
      <c r="AT13" s="9">
        <v>44980</v>
      </c>
      <c r="AU13" s="9">
        <v>44980</v>
      </c>
      <c r="AV13" s="9">
        <v>45187</v>
      </c>
      <c r="AW13" s="8">
        <v>11380722</v>
      </c>
      <c r="AX13" s="8">
        <v>13201637.52</v>
      </c>
      <c r="AY13" s="8"/>
      <c r="AZ13" s="8"/>
      <c r="BA13" s="7" t="s">
        <v>364</v>
      </c>
      <c r="BC13" s="8" t="s">
        <v>365</v>
      </c>
      <c r="BD13" s="23" t="s">
        <v>673</v>
      </c>
      <c r="BE13" s="4">
        <v>44980</v>
      </c>
      <c r="BF13" s="4">
        <v>45187</v>
      </c>
      <c r="BG13" s="7" t="s">
        <v>674</v>
      </c>
      <c r="BI13" s="7">
        <v>3</v>
      </c>
      <c r="BJ13" s="3" t="s">
        <v>283</v>
      </c>
      <c r="BK13" s="7" t="s">
        <v>366</v>
      </c>
      <c r="BL13" s="22">
        <v>11300</v>
      </c>
      <c r="BM13" s="7"/>
      <c r="BN13" s="7"/>
      <c r="BO13" s="7"/>
      <c r="BQ13" s="7"/>
      <c r="BR13" s="7"/>
      <c r="BT13" s="7"/>
      <c r="BU13" s="7"/>
      <c r="BV13" s="7"/>
      <c r="BY13" s="7" t="s">
        <v>362</v>
      </c>
      <c r="BZ13" s="4">
        <v>45027</v>
      </c>
      <c r="CA13" s="4">
        <v>45027</v>
      </c>
    </row>
    <row r="14" spans="1:80" x14ac:dyDescent="0.25">
      <c r="A14" s="6">
        <v>2023</v>
      </c>
      <c r="B14" s="9">
        <v>44927</v>
      </c>
      <c r="C14" s="9">
        <v>45016</v>
      </c>
      <c r="D14" s="3" t="s">
        <v>177</v>
      </c>
      <c r="E14" s="6" t="s">
        <v>182</v>
      </c>
      <c r="F14" s="6" t="s">
        <v>185</v>
      </c>
      <c r="G14" s="8">
        <v>3</v>
      </c>
      <c r="H14" t="s">
        <v>500</v>
      </c>
      <c r="I14" s="8" t="s">
        <v>501</v>
      </c>
      <c r="J14" s="9">
        <v>44952</v>
      </c>
      <c r="K14" s="8" t="s">
        <v>502</v>
      </c>
      <c r="L14" s="8">
        <v>3</v>
      </c>
      <c r="M14" s="9">
        <v>44959</v>
      </c>
      <c r="N14" s="8">
        <v>3</v>
      </c>
      <c r="O14" s="8">
        <v>3</v>
      </c>
      <c r="P14" s="6" t="s">
        <v>574</v>
      </c>
      <c r="Q14" s="6" t="s">
        <v>575</v>
      </c>
      <c r="R14" s="6" t="s">
        <v>576</v>
      </c>
      <c r="S14" s="8"/>
      <c r="T14" s="8"/>
      <c r="U14" s="8"/>
      <c r="V14" s="17" t="s">
        <v>450</v>
      </c>
      <c r="W14" s="16" t="s">
        <v>337</v>
      </c>
      <c r="X14" s="6" t="s">
        <v>193</v>
      </c>
      <c r="Y14" t="s">
        <v>357</v>
      </c>
      <c r="Z14">
        <v>608</v>
      </c>
      <c r="AB14" t="s">
        <v>218</v>
      </c>
      <c r="AC14" s="18" t="s">
        <v>353</v>
      </c>
      <c r="AD14" s="19">
        <v>260180178</v>
      </c>
      <c r="AE14" s="20" t="s">
        <v>354</v>
      </c>
      <c r="AF14" s="20">
        <v>18</v>
      </c>
      <c r="AG14" s="20" t="s">
        <v>354</v>
      </c>
      <c r="AH14" s="20">
        <v>26</v>
      </c>
      <c r="AI14" t="s">
        <v>264</v>
      </c>
      <c r="AJ14" s="21">
        <v>85000</v>
      </c>
      <c r="AO14" s="26" t="s">
        <v>363</v>
      </c>
      <c r="AP14" t="s">
        <v>635</v>
      </c>
      <c r="AQ14" s="7" t="s">
        <v>361</v>
      </c>
      <c r="AR14" s="7" t="s">
        <v>362</v>
      </c>
      <c r="AS14" s="23" t="s">
        <v>636</v>
      </c>
      <c r="AT14" s="9">
        <v>44981</v>
      </c>
      <c r="AU14" s="9">
        <v>44981</v>
      </c>
      <c r="AV14" s="9">
        <v>45008</v>
      </c>
      <c r="AW14" s="8">
        <v>703950</v>
      </c>
      <c r="AX14" s="8">
        <v>816582</v>
      </c>
      <c r="AY14" s="8"/>
      <c r="AZ14" s="8"/>
      <c r="BA14" s="7" t="s">
        <v>364</v>
      </c>
      <c r="BC14" s="8" t="s">
        <v>365</v>
      </c>
      <c r="BD14" s="23" t="s">
        <v>675</v>
      </c>
      <c r="BE14" s="4">
        <v>44981</v>
      </c>
      <c r="BF14" s="4">
        <v>45008</v>
      </c>
      <c r="BG14" s="7" t="s">
        <v>676</v>
      </c>
      <c r="BI14" s="7">
        <v>3</v>
      </c>
      <c r="BJ14" s="3" t="s">
        <v>283</v>
      </c>
      <c r="BK14" s="7" t="s">
        <v>366</v>
      </c>
      <c r="BL14" s="5">
        <v>11300</v>
      </c>
      <c r="BM14" s="7"/>
      <c r="BN14" s="7"/>
      <c r="BO14" s="7"/>
      <c r="BQ14" s="7"/>
      <c r="BR14" s="7"/>
      <c r="BT14" s="7"/>
      <c r="BU14" s="7"/>
      <c r="BV14" s="7"/>
      <c r="BY14" s="7" t="s">
        <v>362</v>
      </c>
      <c r="BZ14" s="4">
        <v>45027</v>
      </c>
      <c r="CA14" s="4">
        <v>45027</v>
      </c>
    </row>
    <row r="15" spans="1:80" x14ac:dyDescent="0.25">
      <c r="A15" s="6">
        <v>2023</v>
      </c>
      <c r="B15" s="9">
        <v>44927</v>
      </c>
      <c r="C15" s="9">
        <v>45016</v>
      </c>
      <c r="D15" s="3" t="s">
        <v>177</v>
      </c>
      <c r="E15" s="6" t="s">
        <v>184</v>
      </c>
      <c r="F15" s="6" t="s">
        <v>185</v>
      </c>
      <c r="G15" s="8">
        <v>3</v>
      </c>
      <c r="H15" t="s">
        <v>500</v>
      </c>
      <c r="I15" s="8" t="s">
        <v>501</v>
      </c>
      <c r="J15" s="9">
        <v>44952</v>
      </c>
      <c r="K15" s="8" t="s">
        <v>502</v>
      </c>
      <c r="L15" s="8">
        <v>3</v>
      </c>
      <c r="M15" s="9">
        <v>44959</v>
      </c>
      <c r="N15" s="8">
        <v>3</v>
      </c>
      <c r="O15" s="8">
        <v>3</v>
      </c>
      <c r="P15" s="6" t="s">
        <v>574</v>
      </c>
      <c r="Q15" s="6" t="s">
        <v>575</v>
      </c>
      <c r="R15" s="6" t="s">
        <v>576</v>
      </c>
      <c r="S15" s="8"/>
      <c r="T15" s="8"/>
      <c r="U15" s="8"/>
      <c r="V15" s="8" t="s">
        <v>458</v>
      </c>
      <c r="W15" s="16" t="s">
        <v>582</v>
      </c>
      <c r="X15" s="6" t="s">
        <v>193</v>
      </c>
      <c r="Y15" t="s">
        <v>594</v>
      </c>
      <c r="Z15">
        <v>397</v>
      </c>
      <c r="AB15" t="s">
        <v>218</v>
      </c>
      <c r="AC15" s="16" t="s">
        <v>378</v>
      </c>
      <c r="AD15" s="19">
        <v>260300001</v>
      </c>
      <c r="AE15" s="20" t="s">
        <v>352</v>
      </c>
      <c r="AF15" s="20">
        <v>30</v>
      </c>
      <c r="AG15" s="20" t="s">
        <v>352</v>
      </c>
      <c r="AH15" s="20">
        <v>26</v>
      </c>
      <c r="AI15" t="s">
        <v>264</v>
      </c>
      <c r="AJ15" s="21">
        <v>83180</v>
      </c>
      <c r="AO15" s="26" t="s">
        <v>363</v>
      </c>
      <c r="AP15" t="s">
        <v>379</v>
      </c>
      <c r="AQ15" s="7" t="s">
        <v>361</v>
      </c>
      <c r="AR15" s="7" t="s">
        <v>362</v>
      </c>
      <c r="AS15" s="8" t="s">
        <v>637</v>
      </c>
      <c r="AT15" s="9">
        <v>44984</v>
      </c>
      <c r="AU15" s="9">
        <v>44984</v>
      </c>
      <c r="AV15" s="9">
        <v>44989</v>
      </c>
      <c r="AW15" s="8">
        <v>1616847.26</v>
      </c>
      <c r="AX15" s="8">
        <v>1875542.82</v>
      </c>
      <c r="AY15" s="8"/>
      <c r="AZ15" s="8"/>
      <c r="BA15" s="7" t="s">
        <v>364</v>
      </c>
      <c r="BC15" s="8" t="s">
        <v>365</v>
      </c>
      <c r="BD15" s="23" t="s">
        <v>677</v>
      </c>
      <c r="BE15" s="4">
        <v>44984</v>
      </c>
      <c r="BF15" s="4">
        <v>44989</v>
      </c>
      <c r="BG15" s="7" t="s">
        <v>579</v>
      </c>
      <c r="BI15" s="7">
        <v>3</v>
      </c>
      <c r="BJ15" s="3" t="s">
        <v>283</v>
      </c>
      <c r="BK15" s="7" t="s">
        <v>366</v>
      </c>
      <c r="BL15" s="5">
        <v>11300</v>
      </c>
      <c r="BM15" s="7"/>
      <c r="BN15" s="7"/>
      <c r="BO15" s="7"/>
      <c r="BQ15" s="7"/>
      <c r="BR15" s="7"/>
      <c r="BT15" s="7"/>
      <c r="BU15" s="7"/>
      <c r="BV15" s="7"/>
      <c r="BY15" s="7" t="s">
        <v>362</v>
      </c>
      <c r="BZ15" s="4">
        <v>45027</v>
      </c>
      <c r="CA15" s="4">
        <v>45027</v>
      </c>
    </row>
    <row r="16" spans="1:80" x14ac:dyDescent="0.25">
      <c r="A16" s="6">
        <v>2023</v>
      </c>
      <c r="B16" s="9">
        <v>44927</v>
      </c>
      <c r="C16" s="9">
        <v>45016</v>
      </c>
      <c r="D16" s="3" t="s">
        <v>177</v>
      </c>
      <c r="E16" s="6" t="s">
        <v>184</v>
      </c>
      <c r="F16" s="6" t="s">
        <v>185</v>
      </c>
      <c r="G16" s="8">
        <v>3</v>
      </c>
      <c r="H16" t="s">
        <v>500</v>
      </c>
      <c r="I16" s="8" t="s">
        <v>501</v>
      </c>
      <c r="J16" s="9">
        <v>44952</v>
      </c>
      <c r="K16" s="8" t="s">
        <v>502</v>
      </c>
      <c r="L16" s="8">
        <v>3</v>
      </c>
      <c r="M16" s="9">
        <v>44959</v>
      </c>
      <c r="N16" s="8">
        <v>3</v>
      </c>
      <c r="O16" s="8">
        <v>3</v>
      </c>
      <c r="P16" s="6" t="s">
        <v>574</v>
      </c>
      <c r="Q16" s="6" t="s">
        <v>575</v>
      </c>
      <c r="R16" s="6" t="s">
        <v>576</v>
      </c>
      <c r="S16" s="8"/>
      <c r="T16" s="8"/>
      <c r="U16" s="8"/>
      <c r="V16" s="8" t="s">
        <v>448</v>
      </c>
      <c r="W16" s="16" t="s">
        <v>449</v>
      </c>
      <c r="X16" s="6" t="s">
        <v>193</v>
      </c>
      <c r="Y16" t="s">
        <v>595</v>
      </c>
      <c r="Z16" t="s">
        <v>596</v>
      </c>
      <c r="AB16" t="s">
        <v>218</v>
      </c>
      <c r="AC16" s="16" t="s">
        <v>597</v>
      </c>
      <c r="AD16" s="19">
        <v>151040001</v>
      </c>
      <c r="AE16" s="20" t="s">
        <v>598</v>
      </c>
      <c r="AF16" s="20">
        <v>104</v>
      </c>
      <c r="AG16" s="20" t="s">
        <v>598</v>
      </c>
      <c r="AH16" s="20">
        <v>15</v>
      </c>
      <c r="AI16" t="s">
        <v>251</v>
      </c>
      <c r="AJ16" s="21">
        <v>54050</v>
      </c>
      <c r="AO16" t="s">
        <v>363</v>
      </c>
      <c r="AP16" t="s">
        <v>379</v>
      </c>
      <c r="AQ16" s="7" t="s">
        <v>361</v>
      </c>
      <c r="AR16" s="7" t="s">
        <v>362</v>
      </c>
      <c r="AS16" s="8" t="s">
        <v>638</v>
      </c>
      <c r="AT16" s="9">
        <v>44981</v>
      </c>
      <c r="AU16" s="9">
        <v>44981</v>
      </c>
      <c r="AV16" s="9">
        <v>44996</v>
      </c>
      <c r="AW16" s="8">
        <v>748014.02</v>
      </c>
      <c r="AX16" s="8">
        <v>867696.26</v>
      </c>
      <c r="AY16" s="8"/>
      <c r="AZ16" s="8"/>
      <c r="BA16" s="7" t="s">
        <v>364</v>
      </c>
      <c r="BC16" s="8" t="s">
        <v>365</v>
      </c>
      <c r="BD16" s="23" t="s">
        <v>678</v>
      </c>
      <c r="BE16" s="4">
        <v>44981</v>
      </c>
      <c r="BF16" s="4">
        <v>44996</v>
      </c>
      <c r="BG16" s="7" t="s">
        <v>679</v>
      </c>
      <c r="BI16" s="7">
        <v>3</v>
      </c>
      <c r="BJ16" s="3" t="s">
        <v>283</v>
      </c>
      <c r="BK16" s="7" t="s">
        <v>366</v>
      </c>
      <c r="BL16" s="22">
        <v>11300</v>
      </c>
      <c r="BM16" s="7"/>
      <c r="BN16" s="7"/>
      <c r="BO16" s="7"/>
      <c r="BQ16" s="7"/>
      <c r="BR16" s="7"/>
      <c r="BT16" s="7"/>
      <c r="BU16" s="7"/>
      <c r="BV16" s="7"/>
      <c r="BY16" s="7" t="s">
        <v>362</v>
      </c>
      <c r="BZ16" s="4">
        <v>45027</v>
      </c>
      <c r="CA16" s="4">
        <v>45027</v>
      </c>
    </row>
    <row r="17" spans="1:79" x14ac:dyDescent="0.25">
      <c r="A17" s="6">
        <v>2023</v>
      </c>
      <c r="B17" s="9">
        <v>44927</v>
      </c>
      <c r="C17" s="9">
        <v>45016</v>
      </c>
      <c r="D17" s="3" t="s">
        <v>177</v>
      </c>
      <c r="E17" s="6" t="s">
        <v>182</v>
      </c>
      <c r="F17" s="6" t="s">
        <v>185</v>
      </c>
      <c r="G17" s="8">
        <v>3</v>
      </c>
      <c r="H17" t="s">
        <v>500</v>
      </c>
      <c r="I17" s="8" t="s">
        <v>501</v>
      </c>
      <c r="J17" s="9">
        <v>44952</v>
      </c>
      <c r="K17" s="8" t="s">
        <v>502</v>
      </c>
      <c r="L17" s="8">
        <v>3</v>
      </c>
      <c r="M17" s="9">
        <v>44959</v>
      </c>
      <c r="N17" s="8">
        <v>3</v>
      </c>
      <c r="O17" s="8">
        <v>3</v>
      </c>
      <c r="P17" s="6" t="s">
        <v>574</v>
      </c>
      <c r="Q17" s="6" t="s">
        <v>575</v>
      </c>
      <c r="R17" s="6" t="s">
        <v>576</v>
      </c>
      <c r="S17" s="8"/>
      <c r="T17" s="8"/>
      <c r="U17" s="8"/>
      <c r="V17" s="8" t="s">
        <v>451</v>
      </c>
      <c r="W17" s="16" t="s">
        <v>382</v>
      </c>
      <c r="X17" s="6" t="s">
        <v>212</v>
      </c>
      <c r="Y17" t="s">
        <v>387</v>
      </c>
      <c r="Z17">
        <v>66</v>
      </c>
      <c r="AB17" t="s">
        <v>218</v>
      </c>
      <c r="AC17" s="16" t="s">
        <v>356</v>
      </c>
      <c r="AD17" s="19">
        <v>260300001</v>
      </c>
      <c r="AE17" s="20" t="s">
        <v>352</v>
      </c>
      <c r="AF17" s="20">
        <v>30</v>
      </c>
      <c r="AG17" s="20" t="s">
        <v>352</v>
      </c>
      <c r="AH17" s="20">
        <v>26</v>
      </c>
      <c r="AI17" t="s">
        <v>264</v>
      </c>
      <c r="AJ17" s="21">
        <v>83190</v>
      </c>
      <c r="AO17" t="s">
        <v>363</v>
      </c>
      <c r="AP17" t="s">
        <v>639</v>
      </c>
      <c r="AQ17" s="7" t="s">
        <v>361</v>
      </c>
      <c r="AR17" s="7" t="s">
        <v>362</v>
      </c>
      <c r="AS17" s="8" t="s">
        <v>640</v>
      </c>
      <c r="AT17" s="9">
        <v>44984</v>
      </c>
      <c r="AU17" s="9">
        <v>44984</v>
      </c>
      <c r="AV17" s="9">
        <v>45029</v>
      </c>
      <c r="AW17" s="8">
        <v>269504</v>
      </c>
      <c r="AX17" s="8">
        <v>312624.64000000001</v>
      </c>
      <c r="AY17" s="8"/>
      <c r="AZ17" s="8"/>
      <c r="BA17" s="7" t="s">
        <v>364</v>
      </c>
      <c r="BC17" s="8" t="s">
        <v>365</v>
      </c>
      <c r="BD17" s="23" t="s">
        <v>668</v>
      </c>
      <c r="BE17" s="4">
        <v>44984</v>
      </c>
      <c r="BF17" s="4">
        <v>45029</v>
      </c>
      <c r="BG17" s="7" t="s">
        <v>680</v>
      </c>
      <c r="BI17" s="7">
        <v>3</v>
      </c>
      <c r="BJ17" s="3" t="s">
        <v>283</v>
      </c>
      <c r="BK17" s="7" t="s">
        <v>366</v>
      </c>
      <c r="BL17" s="5">
        <v>11300</v>
      </c>
      <c r="BM17" s="7"/>
      <c r="BN17" s="7"/>
      <c r="BO17" s="7"/>
      <c r="BQ17" s="7"/>
      <c r="BR17" s="7"/>
      <c r="BT17" s="7"/>
      <c r="BU17" s="7"/>
      <c r="BV17" s="7"/>
      <c r="BY17" s="7" t="s">
        <v>362</v>
      </c>
      <c r="BZ17" s="4">
        <v>45027</v>
      </c>
      <c r="CA17" s="4">
        <v>45027</v>
      </c>
    </row>
    <row r="18" spans="1:79" x14ac:dyDescent="0.25">
      <c r="A18" s="6">
        <v>2023</v>
      </c>
      <c r="B18" s="9">
        <v>44927</v>
      </c>
      <c r="C18" s="9">
        <v>45016</v>
      </c>
      <c r="D18" s="3" t="s">
        <v>177</v>
      </c>
      <c r="E18" s="6" t="s">
        <v>182</v>
      </c>
      <c r="F18" s="6" t="s">
        <v>185</v>
      </c>
      <c r="G18" s="8">
        <v>4</v>
      </c>
      <c r="H18" t="s">
        <v>503</v>
      </c>
      <c r="I18" s="8" t="s">
        <v>504</v>
      </c>
      <c r="J18" s="9">
        <v>44984</v>
      </c>
      <c r="K18" s="8" t="s">
        <v>502</v>
      </c>
      <c r="L18" s="8">
        <v>4</v>
      </c>
      <c r="M18" s="9">
        <v>44993</v>
      </c>
      <c r="N18" s="8">
        <v>4</v>
      </c>
      <c r="O18" s="8">
        <v>4</v>
      </c>
      <c r="P18" s="6" t="s">
        <v>577</v>
      </c>
      <c r="Q18" s="6" t="s">
        <v>578</v>
      </c>
      <c r="R18" s="6" t="s">
        <v>579</v>
      </c>
      <c r="S18" s="8"/>
      <c r="T18" s="8"/>
      <c r="U18" s="8"/>
      <c r="V18" s="8" t="s">
        <v>335</v>
      </c>
      <c r="W18" s="16" t="s">
        <v>336</v>
      </c>
      <c r="X18" s="6" t="s">
        <v>193</v>
      </c>
      <c r="Y18" t="s">
        <v>355</v>
      </c>
      <c r="Z18">
        <v>21</v>
      </c>
      <c r="AB18" t="s">
        <v>218</v>
      </c>
      <c r="AC18" s="16" t="s">
        <v>353</v>
      </c>
      <c r="AD18" s="19">
        <v>260300001</v>
      </c>
      <c r="AE18" s="20" t="s">
        <v>352</v>
      </c>
      <c r="AF18" s="20">
        <v>30</v>
      </c>
      <c r="AG18" s="20" t="s">
        <v>352</v>
      </c>
      <c r="AH18" s="20">
        <v>26</v>
      </c>
      <c r="AI18" t="s">
        <v>264</v>
      </c>
      <c r="AJ18" s="21">
        <v>83000</v>
      </c>
      <c r="AO18" t="s">
        <v>363</v>
      </c>
      <c r="AP18" t="s">
        <v>641</v>
      </c>
      <c r="AQ18" s="7" t="s">
        <v>361</v>
      </c>
      <c r="AR18" s="7" t="s">
        <v>362</v>
      </c>
      <c r="AS18" s="8" t="s">
        <v>642</v>
      </c>
      <c r="AT18" s="9">
        <v>45017</v>
      </c>
      <c r="AU18" s="9">
        <v>45017</v>
      </c>
      <c r="AV18" s="9">
        <v>45047</v>
      </c>
      <c r="AW18" s="8">
        <v>685935</v>
      </c>
      <c r="AX18" s="8">
        <v>795684.6</v>
      </c>
      <c r="AY18" s="8"/>
      <c r="AZ18" s="8"/>
      <c r="BA18" s="7" t="s">
        <v>364</v>
      </c>
      <c r="BC18" s="8" t="s">
        <v>365</v>
      </c>
      <c r="BD18" s="23" t="s">
        <v>681</v>
      </c>
      <c r="BE18" s="4">
        <v>45017</v>
      </c>
      <c r="BF18" s="4">
        <v>45047</v>
      </c>
      <c r="BG18" s="7" t="s">
        <v>579</v>
      </c>
      <c r="BI18" s="7">
        <v>4</v>
      </c>
      <c r="BJ18" s="3" t="s">
        <v>283</v>
      </c>
      <c r="BK18" s="7" t="s">
        <v>391</v>
      </c>
      <c r="BL18" s="22" t="s">
        <v>380</v>
      </c>
      <c r="BM18" s="7"/>
      <c r="BN18" s="7"/>
      <c r="BO18" s="7"/>
      <c r="BQ18" s="7"/>
      <c r="BR18" s="7"/>
      <c r="BT18" s="7"/>
      <c r="BU18" s="7"/>
      <c r="BV18" s="7"/>
      <c r="BY18" s="7" t="s">
        <v>362</v>
      </c>
      <c r="BZ18" s="4">
        <v>45027</v>
      </c>
      <c r="CA18" s="4">
        <v>45027</v>
      </c>
    </row>
    <row r="19" spans="1:79" x14ac:dyDescent="0.25">
      <c r="A19" s="6">
        <v>2023</v>
      </c>
      <c r="B19" s="9">
        <v>44927</v>
      </c>
      <c r="C19" s="9">
        <v>45016</v>
      </c>
      <c r="D19" s="3" t="s">
        <v>177</v>
      </c>
      <c r="E19" s="6" t="s">
        <v>182</v>
      </c>
      <c r="F19" s="6" t="s">
        <v>185</v>
      </c>
      <c r="G19" s="8">
        <v>4</v>
      </c>
      <c r="H19" t="s">
        <v>503</v>
      </c>
      <c r="I19" s="8" t="s">
        <v>504</v>
      </c>
      <c r="J19" s="9">
        <v>44984</v>
      </c>
      <c r="K19" s="8" t="s">
        <v>502</v>
      </c>
      <c r="L19" s="8">
        <v>4</v>
      </c>
      <c r="M19" s="9">
        <v>44993</v>
      </c>
      <c r="N19" s="8">
        <v>4</v>
      </c>
      <c r="O19" s="8">
        <v>4</v>
      </c>
      <c r="P19" s="6" t="s">
        <v>577</v>
      </c>
      <c r="Q19" s="6" t="s">
        <v>578</v>
      </c>
      <c r="R19" s="6" t="s">
        <v>579</v>
      </c>
      <c r="S19" s="8"/>
      <c r="T19" s="8"/>
      <c r="U19" s="8"/>
      <c r="V19" s="8" t="s">
        <v>464</v>
      </c>
      <c r="W19" s="16" t="s">
        <v>465</v>
      </c>
      <c r="X19" s="6" t="s">
        <v>212</v>
      </c>
      <c r="Y19" t="s">
        <v>599</v>
      </c>
      <c r="Z19" t="s">
        <v>600</v>
      </c>
      <c r="AB19" t="s">
        <v>218</v>
      </c>
      <c r="AC19" s="16" t="s">
        <v>356</v>
      </c>
      <c r="AD19" s="19">
        <v>260300001</v>
      </c>
      <c r="AE19" s="20" t="s">
        <v>352</v>
      </c>
      <c r="AF19" s="20">
        <v>30</v>
      </c>
      <c r="AG19" s="20" t="s">
        <v>352</v>
      </c>
      <c r="AH19" s="20">
        <v>26</v>
      </c>
      <c r="AI19" t="s">
        <v>264</v>
      </c>
      <c r="AJ19" s="21">
        <v>83190</v>
      </c>
      <c r="AO19" t="s">
        <v>363</v>
      </c>
      <c r="AP19" t="s">
        <v>643</v>
      </c>
      <c r="AQ19" s="7" t="s">
        <v>361</v>
      </c>
      <c r="AR19" s="7" t="s">
        <v>362</v>
      </c>
      <c r="AS19" s="8" t="s">
        <v>644</v>
      </c>
      <c r="AT19" s="9">
        <v>45017</v>
      </c>
      <c r="AU19" s="9">
        <v>45017</v>
      </c>
      <c r="AV19" s="9">
        <v>45038</v>
      </c>
      <c r="AW19" s="8">
        <v>447246.56</v>
      </c>
      <c r="AX19" s="8">
        <v>518806.02</v>
      </c>
      <c r="AY19" s="8"/>
      <c r="AZ19" s="8"/>
      <c r="BA19" s="7" t="s">
        <v>364</v>
      </c>
      <c r="BC19" s="8" t="s">
        <v>365</v>
      </c>
      <c r="BD19" s="23" t="s">
        <v>682</v>
      </c>
      <c r="BE19" s="4">
        <v>45017</v>
      </c>
      <c r="BF19" s="4">
        <v>45038</v>
      </c>
      <c r="BG19" s="7" t="s">
        <v>579</v>
      </c>
      <c r="BI19" s="7">
        <v>4</v>
      </c>
      <c r="BJ19" s="3" t="s">
        <v>283</v>
      </c>
      <c r="BK19" s="7" t="s">
        <v>391</v>
      </c>
      <c r="BL19" s="5" t="s">
        <v>380</v>
      </c>
      <c r="BM19" s="7"/>
      <c r="BN19" s="7"/>
      <c r="BO19" s="7"/>
      <c r="BR19" s="7"/>
      <c r="BT19" s="7"/>
      <c r="BU19" s="7"/>
      <c r="BV19" s="7"/>
      <c r="BY19" s="7" t="s">
        <v>362</v>
      </c>
      <c r="BZ19" s="4">
        <v>45027</v>
      </c>
      <c r="CA19" s="4">
        <v>45027</v>
      </c>
    </row>
    <row r="20" spans="1:79" x14ac:dyDescent="0.25">
      <c r="A20" s="6">
        <v>2023</v>
      </c>
      <c r="B20" s="9">
        <v>44927</v>
      </c>
      <c r="C20" s="9">
        <v>45016</v>
      </c>
      <c r="D20" s="3" t="s">
        <v>177</v>
      </c>
      <c r="E20" s="6" t="s">
        <v>182</v>
      </c>
      <c r="F20" s="6" t="s">
        <v>185</v>
      </c>
      <c r="G20" s="8">
        <v>4</v>
      </c>
      <c r="H20" t="s">
        <v>503</v>
      </c>
      <c r="I20" s="8" t="s">
        <v>504</v>
      </c>
      <c r="J20" s="9">
        <v>44984</v>
      </c>
      <c r="K20" s="8" t="s">
        <v>502</v>
      </c>
      <c r="L20" s="8">
        <v>4</v>
      </c>
      <c r="M20" s="9">
        <v>44993</v>
      </c>
      <c r="N20" s="8">
        <v>4</v>
      </c>
      <c r="O20" s="8">
        <v>4</v>
      </c>
      <c r="P20" s="6" t="s">
        <v>577</v>
      </c>
      <c r="Q20" s="6" t="s">
        <v>578</v>
      </c>
      <c r="R20" s="6" t="s">
        <v>579</v>
      </c>
      <c r="S20" s="8"/>
      <c r="T20" s="8"/>
      <c r="U20" s="8"/>
      <c r="V20" s="8" t="s">
        <v>479</v>
      </c>
      <c r="W20" s="16" t="s">
        <v>480</v>
      </c>
      <c r="X20" s="6" t="s">
        <v>201</v>
      </c>
      <c r="Y20" t="s">
        <v>601</v>
      </c>
      <c r="Z20">
        <v>110</v>
      </c>
      <c r="AB20" t="s">
        <v>218</v>
      </c>
      <c r="AC20" s="16" t="s">
        <v>602</v>
      </c>
      <c r="AD20" s="19">
        <v>260300001</v>
      </c>
      <c r="AE20" s="20" t="s">
        <v>352</v>
      </c>
      <c r="AF20" s="20">
        <v>30</v>
      </c>
      <c r="AG20" s="20" t="s">
        <v>352</v>
      </c>
      <c r="AH20" s="20">
        <v>26</v>
      </c>
      <c r="AI20" t="s">
        <v>264</v>
      </c>
      <c r="AJ20" s="21">
        <v>83270</v>
      </c>
      <c r="AO20" t="s">
        <v>363</v>
      </c>
      <c r="AP20" t="s">
        <v>645</v>
      </c>
      <c r="AQ20" s="7" t="s">
        <v>361</v>
      </c>
      <c r="AR20" s="7" t="s">
        <v>362</v>
      </c>
      <c r="AS20" s="8" t="s">
        <v>646</v>
      </c>
      <c r="AT20" s="9">
        <v>45019</v>
      </c>
      <c r="AU20" s="9">
        <v>45019</v>
      </c>
      <c r="AV20" s="9">
        <v>45064</v>
      </c>
      <c r="AW20" s="8">
        <v>377165</v>
      </c>
      <c r="AX20" s="8">
        <v>437511.4</v>
      </c>
      <c r="AY20" s="8"/>
      <c r="AZ20" s="8"/>
      <c r="BA20" s="7" t="s">
        <v>364</v>
      </c>
      <c r="BC20" s="8" t="s">
        <v>365</v>
      </c>
      <c r="BD20" s="23" t="s">
        <v>683</v>
      </c>
      <c r="BE20" s="4">
        <v>45019</v>
      </c>
      <c r="BF20" s="4">
        <v>45064</v>
      </c>
      <c r="BG20" s="7" t="s">
        <v>579</v>
      </c>
      <c r="BI20" s="7">
        <v>4</v>
      </c>
      <c r="BJ20" s="3" t="s">
        <v>283</v>
      </c>
      <c r="BK20" s="7" t="s">
        <v>690</v>
      </c>
      <c r="BL20" s="5">
        <v>11200</v>
      </c>
      <c r="BM20" s="7"/>
      <c r="BN20" s="7"/>
      <c r="BO20" s="7"/>
      <c r="BQ20" s="7"/>
      <c r="BR20" s="7"/>
      <c r="BT20" s="7"/>
      <c r="BU20" s="7"/>
      <c r="BV20" s="7"/>
      <c r="BY20" s="7" t="s">
        <v>362</v>
      </c>
      <c r="BZ20" s="4">
        <v>45027</v>
      </c>
      <c r="CA20" s="4">
        <v>45027</v>
      </c>
    </row>
    <row r="21" spans="1:79" x14ac:dyDescent="0.25">
      <c r="A21" s="6">
        <v>2023</v>
      </c>
      <c r="B21" s="9">
        <v>44927</v>
      </c>
      <c r="C21" s="9">
        <v>45016</v>
      </c>
      <c r="D21" s="3" t="s">
        <v>177</v>
      </c>
      <c r="E21" s="6" t="s">
        <v>182</v>
      </c>
      <c r="F21" s="6" t="s">
        <v>185</v>
      </c>
      <c r="G21" s="8">
        <v>4</v>
      </c>
      <c r="H21" t="s">
        <v>503</v>
      </c>
      <c r="I21" s="8" t="s">
        <v>504</v>
      </c>
      <c r="J21" s="9">
        <v>44984</v>
      </c>
      <c r="K21" s="8" t="s">
        <v>502</v>
      </c>
      <c r="L21" s="8">
        <v>4</v>
      </c>
      <c r="M21" s="9">
        <v>44993</v>
      </c>
      <c r="N21" s="8">
        <v>4</v>
      </c>
      <c r="O21" s="8">
        <v>4</v>
      </c>
      <c r="P21" s="6" t="s">
        <v>577</v>
      </c>
      <c r="Q21" s="6" t="s">
        <v>578</v>
      </c>
      <c r="R21" s="6" t="s">
        <v>579</v>
      </c>
      <c r="S21" s="8"/>
      <c r="T21" s="8"/>
      <c r="U21" s="8"/>
      <c r="V21" s="8" t="s">
        <v>450</v>
      </c>
      <c r="W21" s="16" t="s">
        <v>337</v>
      </c>
      <c r="X21" s="6" t="s">
        <v>193</v>
      </c>
      <c r="Y21" t="s">
        <v>357</v>
      </c>
      <c r="Z21">
        <v>608</v>
      </c>
      <c r="AB21" t="s">
        <v>218</v>
      </c>
      <c r="AC21" s="16" t="s">
        <v>353</v>
      </c>
      <c r="AD21" s="19">
        <v>260180178</v>
      </c>
      <c r="AE21" s="20" t="s">
        <v>354</v>
      </c>
      <c r="AF21" s="20">
        <v>18</v>
      </c>
      <c r="AG21" s="20" t="s">
        <v>354</v>
      </c>
      <c r="AH21" s="20">
        <v>26</v>
      </c>
      <c r="AI21" t="s">
        <v>264</v>
      </c>
      <c r="AJ21" s="21">
        <v>85000</v>
      </c>
      <c r="AO21" t="s">
        <v>363</v>
      </c>
      <c r="AP21" t="s">
        <v>647</v>
      </c>
      <c r="AQ21" s="7" t="s">
        <v>361</v>
      </c>
      <c r="AR21" s="7" t="s">
        <v>362</v>
      </c>
      <c r="AS21" s="8" t="s">
        <v>648</v>
      </c>
      <c r="AT21" s="9">
        <v>45019</v>
      </c>
      <c r="AU21" s="9">
        <v>45019</v>
      </c>
      <c r="AV21" s="9">
        <v>45049</v>
      </c>
      <c r="AW21" s="8">
        <v>2750862</v>
      </c>
      <c r="AX21" s="8">
        <v>3190999.92</v>
      </c>
      <c r="AY21" s="8"/>
      <c r="AZ21" s="8"/>
      <c r="BA21" s="7" t="s">
        <v>364</v>
      </c>
      <c r="BC21" s="8" t="s">
        <v>365</v>
      </c>
      <c r="BD21" s="23" t="s">
        <v>684</v>
      </c>
      <c r="BE21" s="4">
        <v>45019</v>
      </c>
      <c r="BF21" s="4">
        <v>45049</v>
      </c>
      <c r="BG21" s="7" t="s">
        <v>579</v>
      </c>
      <c r="BI21" s="7">
        <v>4</v>
      </c>
      <c r="BJ21" s="3" t="s">
        <v>283</v>
      </c>
      <c r="BK21" s="7" t="s">
        <v>391</v>
      </c>
      <c r="BL21" s="5" t="s">
        <v>380</v>
      </c>
      <c r="BM21" s="7"/>
      <c r="BN21" s="7"/>
      <c r="BO21" s="7"/>
      <c r="BQ21" s="7"/>
      <c r="BR21" s="7"/>
      <c r="BT21" s="7"/>
      <c r="BU21" s="7"/>
      <c r="BV21" s="7"/>
      <c r="BY21" s="7" t="s">
        <v>362</v>
      </c>
      <c r="BZ21" s="4">
        <v>45027</v>
      </c>
      <c r="CA21" s="4">
        <v>45027</v>
      </c>
    </row>
    <row r="22" spans="1:79" x14ac:dyDescent="0.25">
      <c r="A22" s="6">
        <v>2023</v>
      </c>
      <c r="B22" s="9">
        <v>44927</v>
      </c>
      <c r="C22" s="9">
        <v>45016</v>
      </c>
      <c r="D22" s="3" t="s">
        <v>177</v>
      </c>
      <c r="E22" s="6" t="s">
        <v>182</v>
      </c>
      <c r="F22" s="6" t="s">
        <v>185</v>
      </c>
      <c r="G22" s="8">
        <v>4</v>
      </c>
      <c r="H22" t="s">
        <v>503</v>
      </c>
      <c r="I22" s="8" t="s">
        <v>504</v>
      </c>
      <c r="J22" s="9">
        <v>44984</v>
      </c>
      <c r="K22" s="8" t="s">
        <v>502</v>
      </c>
      <c r="L22" s="8">
        <v>4</v>
      </c>
      <c r="M22" s="9">
        <v>44993</v>
      </c>
      <c r="N22" s="8">
        <v>4</v>
      </c>
      <c r="O22" s="8">
        <v>4</v>
      </c>
      <c r="P22" s="6" t="s">
        <v>577</v>
      </c>
      <c r="Q22" s="6" t="s">
        <v>578</v>
      </c>
      <c r="R22" s="6" t="s">
        <v>579</v>
      </c>
      <c r="S22" s="8"/>
      <c r="T22" s="8"/>
      <c r="U22" s="8"/>
      <c r="V22" s="8" t="s">
        <v>483</v>
      </c>
      <c r="W22" s="8" t="s">
        <v>484</v>
      </c>
      <c r="X22" s="6" t="s">
        <v>212</v>
      </c>
      <c r="Y22" t="s">
        <v>603</v>
      </c>
      <c r="Z22">
        <v>104</v>
      </c>
      <c r="AB22" t="s">
        <v>218</v>
      </c>
      <c r="AC22" s="18" t="s">
        <v>604</v>
      </c>
      <c r="AD22" s="19">
        <v>260300001</v>
      </c>
      <c r="AE22" s="20" t="s">
        <v>352</v>
      </c>
      <c r="AF22" s="20">
        <v>30</v>
      </c>
      <c r="AG22" s="20" t="s">
        <v>352</v>
      </c>
      <c r="AH22" s="20">
        <v>26</v>
      </c>
      <c r="AI22" t="s">
        <v>264</v>
      </c>
      <c r="AJ22" s="21">
        <v>83260</v>
      </c>
      <c r="AO22" t="s">
        <v>363</v>
      </c>
      <c r="AP22" t="s">
        <v>649</v>
      </c>
      <c r="AQ22" s="7" t="s">
        <v>361</v>
      </c>
      <c r="AR22" s="7" t="s">
        <v>362</v>
      </c>
      <c r="AS22" s="8" t="s">
        <v>650</v>
      </c>
      <c r="AT22" s="9">
        <v>45019</v>
      </c>
      <c r="AU22" s="9">
        <v>45019</v>
      </c>
      <c r="AV22" s="9">
        <v>45034</v>
      </c>
      <c r="AW22" s="8">
        <v>18770.88</v>
      </c>
      <c r="AX22" s="8">
        <v>21774.22</v>
      </c>
      <c r="AY22" s="8"/>
      <c r="AZ22" s="8"/>
      <c r="BA22" s="7" t="s">
        <v>364</v>
      </c>
      <c r="BC22" s="8" t="s">
        <v>365</v>
      </c>
      <c r="BD22" s="23" t="s">
        <v>685</v>
      </c>
      <c r="BE22" s="4">
        <v>45019</v>
      </c>
      <c r="BF22" s="4">
        <v>45034</v>
      </c>
      <c r="BG22" s="7" t="s">
        <v>579</v>
      </c>
      <c r="BI22" s="7">
        <v>4</v>
      </c>
      <c r="BJ22" s="3" t="s">
        <v>283</v>
      </c>
      <c r="BK22" s="7" t="s">
        <v>690</v>
      </c>
      <c r="BL22" s="5">
        <v>11200</v>
      </c>
      <c r="BM22" s="7"/>
      <c r="BN22" s="7"/>
      <c r="BO22" s="7"/>
      <c r="BQ22" s="7"/>
      <c r="BR22" s="7"/>
      <c r="BT22" s="7"/>
      <c r="BU22" s="7"/>
      <c r="BV22" s="7"/>
      <c r="BY22" s="7" t="s">
        <v>362</v>
      </c>
      <c r="BZ22" s="4">
        <v>45027</v>
      </c>
      <c r="CA22" s="4">
        <v>45027</v>
      </c>
    </row>
    <row r="23" spans="1:79" x14ac:dyDescent="0.25">
      <c r="A23" s="6">
        <v>2023</v>
      </c>
      <c r="B23" s="9">
        <v>44927</v>
      </c>
      <c r="C23" s="9">
        <v>45016</v>
      </c>
      <c r="D23" s="3" t="s">
        <v>177</v>
      </c>
      <c r="E23" s="6" t="s">
        <v>182</v>
      </c>
      <c r="F23" s="6" t="s">
        <v>185</v>
      </c>
      <c r="G23" s="8">
        <v>4</v>
      </c>
      <c r="H23" t="s">
        <v>503</v>
      </c>
      <c r="I23" s="8" t="s">
        <v>504</v>
      </c>
      <c r="J23" s="9">
        <v>44984</v>
      </c>
      <c r="K23" s="8" t="s">
        <v>502</v>
      </c>
      <c r="L23" s="8">
        <v>4</v>
      </c>
      <c r="M23" s="9">
        <v>44993</v>
      </c>
      <c r="N23" s="8">
        <v>4</v>
      </c>
      <c r="O23" s="8">
        <v>4</v>
      </c>
      <c r="P23" s="6" t="s">
        <v>577</v>
      </c>
      <c r="Q23" s="6" t="s">
        <v>578</v>
      </c>
      <c r="R23" s="6" t="s">
        <v>579</v>
      </c>
      <c r="S23" s="8"/>
      <c r="T23" s="8"/>
      <c r="U23" s="8"/>
      <c r="V23" s="8" t="s">
        <v>481</v>
      </c>
      <c r="W23" s="16" t="s">
        <v>482</v>
      </c>
      <c r="X23" s="6" t="s">
        <v>193</v>
      </c>
      <c r="Y23" t="s">
        <v>605</v>
      </c>
      <c r="Z23">
        <v>3410</v>
      </c>
      <c r="AB23" t="s">
        <v>218</v>
      </c>
      <c r="AC23" s="18" t="s">
        <v>606</v>
      </c>
      <c r="AD23" s="19">
        <v>190390001</v>
      </c>
      <c r="AE23" s="20" t="s">
        <v>607</v>
      </c>
      <c r="AF23" s="20">
        <v>39</v>
      </c>
      <c r="AG23" s="20" t="s">
        <v>607</v>
      </c>
      <c r="AH23" s="20">
        <v>19</v>
      </c>
      <c r="AI23" t="s">
        <v>279</v>
      </c>
      <c r="AJ23" s="21">
        <v>64320</v>
      </c>
      <c r="AO23" t="s">
        <v>363</v>
      </c>
      <c r="AP23" t="s">
        <v>651</v>
      </c>
      <c r="AQ23" s="7" t="s">
        <v>361</v>
      </c>
      <c r="AR23" s="7" t="s">
        <v>362</v>
      </c>
      <c r="AS23" s="8" t="s">
        <v>652</v>
      </c>
      <c r="AT23" s="9">
        <v>45019</v>
      </c>
      <c r="AU23" s="9">
        <v>45019</v>
      </c>
      <c r="AV23" s="9">
        <v>45100</v>
      </c>
      <c r="AW23" s="8">
        <v>357680</v>
      </c>
      <c r="AX23" s="8">
        <v>414908.8</v>
      </c>
      <c r="AY23" s="8"/>
      <c r="AZ23" s="8"/>
      <c r="BA23" s="7" t="s">
        <v>364</v>
      </c>
      <c r="BC23" s="8" t="s">
        <v>365</v>
      </c>
      <c r="BD23" s="23" t="s">
        <v>686</v>
      </c>
      <c r="BE23" s="4">
        <v>45019</v>
      </c>
      <c r="BF23" s="4">
        <v>45100</v>
      </c>
      <c r="BG23" s="7" t="s">
        <v>579</v>
      </c>
      <c r="BI23" s="7">
        <v>4</v>
      </c>
      <c r="BJ23" s="3" t="s">
        <v>283</v>
      </c>
      <c r="BK23" s="7" t="s">
        <v>690</v>
      </c>
      <c r="BL23" s="5">
        <v>11200</v>
      </c>
      <c r="BM23" s="7"/>
      <c r="BN23" s="7"/>
      <c r="BO23" s="7"/>
      <c r="BQ23" s="7"/>
      <c r="BR23" s="7"/>
      <c r="BT23" s="7"/>
      <c r="BU23" s="7"/>
      <c r="BV23" s="7"/>
      <c r="BY23" s="7" t="s">
        <v>362</v>
      </c>
      <c r="BZ23" s="4">
        <v>45027</v>
      </c>
      <c r="CA23" s="4">
        <v>45027</v>
      </c>
    </row>
    <row r="24" spans="1:79" x14ac:dyDescent="0.25">
      <c r="A24" s="6">
        <v>2023</v>
      </c>
      <c r="B24" s="9">
        <v>44927</v>
      </c>
      <c r="C24" s="9">
        <v>45016</v>
      </c>
      <c r="D24" s="3" t="s">
        <v>177</v>
      </c>
      <c r="E24" s="6" t="s">
        <v>182</v>
      </c>
      <c r="F24" s="6" t="s">
        <v>185</v>
      </c>
      <c r="G24" s="8">
        <v>4</v>
      </c>
      <c r="H24" t="s">
        <v>503</v>
      </c>
      <c r="I24" s="8" t="s">
        <v>504</v>
      </c>
      <c r="J24" s="9">
        <v>44984</v>
      </c>
      <c r="K24" s="8" t="s">
        <v>502</v>
      </c>
      <c r="L24" s="8">
        <v>4</v>
      </c>
      <c r="M24" s="9">
        <v>44993</v>
      </c>
      <c r="N24" s="8">
        <v>4</v>
      </c>
      <c r="O24" s="8">
        <v>4</v>
      </c>
      <c r="P24" s="6" t="s">
        <v>577</v>
      </c>
      <c r="Q24" s="6" t="s">
        <v>578</v>
      </c>
      <c r="R24" s="6" t="s">
        <v>579</v>
      </c>
      <c r="S24" s="8"/>
      <c r="T24" s="8"/>
      <c r="U24" s="8"/>
      <c r="V24" s="8" t="s">
        <v>485</v>
      </c>
      <c r="W24" s="16" t="s">
        <v>486</v>
      </c>
      <c r="X24" s="6" t="s">
        <v>212</v>
      </c>
      <c r="Y24" t="s">
        <v>608</v>
      </c>
      <c r="Z24">
        <v>1080</v>
      </c>
      <c r="AB24" t="s">
        <v>218</v>
      </c>
      <c r="AC24" s="7" t="s">
        <v>609</v>
      </c>
      <c r="AD24" s="7">
        <v>140390002</v>
      </c>
      <c r="AE24" s="7" t="s">
        <v>610</v>
      </c>
      <c r="AF24" s="7">
        <v>39</v>
      </c>
      <c r="AG24" s="7" t="s">
        <v>610</v>
      </c>
      <c r="AH24" s="7">
        <v>14</v>
      </c>
      <c r="AI24" t="s">
        <v>270</v>
      </c>
      <c r="AJ24" s="7">
        <v>44460</v>
      </c>
      <c r="AO24" t="s">
        <v>363</v>
      </c>
      <c r="AP24" t="s">
        <v>653</v>
      </c>
      <c r="AQ24" s="7" t="s">
        <v>361</v>
      </c>
      <c r="AR24" s="7" t="s">
        <v>362</v>
      </c>
      <c r="AS24" s="8" t="s">
        <v>654</v>
      </c>
      <c r="AT24" s="9">
        <v>45016</v>
      </c>
      <c r="AU24" s="9">
        <v>45016</v>
      </c>
      <c r="AV24" s="9">
        <v>45077</v>
      </c>
      <c r="AW24" s="8">
        <v>860055.24</v>
      </c>
      <c r="AX24" s="8">
        <v>997664</v>
      </c>
      <c r="AY24" s="8"/>
      <c r="AZ24" s="8"/>
      <c r="BA24" s="7" t="s">
        <v>364</v>
      </c>
      <c r="BC24" s="8" t="s">
        <v>365</v>
      </c>
      <c r="BD24" s="23" t="s">
        <v>686</v>
      </c>
      <c r="BE24" s="4">
        <v>45016</v>
      </c>
      <c r="BF24" s="4">
        <v>45077</v>
      </c>
      <c r="BG24" s="7" t="s">
        <v>579</v>
      </c>
      <c r="BI24" s="7">
        <v>4</v>
      </c>
      <c r="BJ24" s="3" t="s">
        <v>283</v>
      </c>
      <c r="BK24" s="7" t="s">
        <v>690</v>
      </c>
      <c r="BL24" s="5">
        <v>11200</v>
      </c>
      <c r="BM24" s="7"/>
      <c r="BN24" s="7"/>
      <c r="BO24" s="7"/>
      <c r="BQ24" s="7"/>
      <c r="BR24" s="7"/>
      <c r="BT24" s="7"/>
      <c r="BU24" s="7"/>
      <c r="BV24" s="7"/>
      <c r="BY24" s="7" t="s">
        <v>362</v>
      </c>
      <c r="BZ24" s="4">
        <v>45027</v>
      </c>
      <c r="CA24" s="4">
        <v>45027</v>
      </c>
    </row>
    <row r="25" spans="1:79" x14ac:dyDescent="0.25">
      <c r="A25" s="6">
        <v>2023</v>
      </c>
      <c r="B25" s="9">
        <v>44927</v>
      </c>
      <c r="C25" s="9">
        <v>45016</v>
      </c>
      <c r="D25" s="3" t="s">
        <v>177</v>
      </c>
      <c r="E25" s="6" t="s">
        <v>182</v>
      </c>
      <c r="F25" s="6" t="s">
        <v>185</v>
      </c>
      <c r="G25" s="8">
        <v>4</v>
      </c>
      <c r="H25" t="s">
        <v>503</v>
      </c>
      <c r="I25" s="8" t="s">
        <v>504</v>
      </c>
      <c r="J25" s="9">
        <v>44984</v>
      </c>
      <c r="K25" s="8" t="s">
        <v>502</v>
      </c>
      <c r="L25" s="8">
        <v>4</v>
      </c>
      <c r="M25" s="9">
        <v>44993</v>
      </c>
      <c r="N25" s="8">
        <v>4</v>
      </c>
      <c r="O25" s="8">
        <v>4</v>
      </c>
      <c r="P25" s="6" t="s">
        <v>577</v>
      </c>
      <c r="Q25" s="6" t="s">
        <v>578</v>
      </c>
      <c r="R25" s="6" t="s">
        <v>579</v>
      </c>
      <c r="S25" s="8"/>
      <c r="T25" s="8"/>
      <c r="U25" s="8"/>
      <c r="V25" s="8" t="s">
        <v>487</v>
      </c>
      <c r="W25" s="16" t="s">
        <v>340</v>
      </c>
      <c r="X25" s="6" t="s">
        <v>212</v>
      </c>
      <c r="Y25" t="s">
        <v>611</v>
      </c>
      <c r="Z25">
        <v>2522</v>
      </c>
      <c r="AB25" t="s">
        <v>218</v>
      </c>
      <c r="AC25" s="7" t="s">
        <v>612</v>
      </c>
      <c r="AD25" s="7">
        <v>140390002</v>
      </c>
      <c r="AE25" s="7" t="s">
        <v>610</v>
      </c>
      <c r="AF25" s="7">
        <v>39</v>
      </c>
      <c r="AG25" s="7" t="s">
        <v>610</v>
      </c>
      <c r="AH25" s="7">
        <v>14</v>
      </c>
      <c r="AI25" t="s">
        <v>270</v>
      </c>
      <c r="AJ25" s="7">
        <v>44600</v>
      </c>
      <c r="AO25" t="s">
        <v>363</v>
      </c>
      <c r="AP25" t="s">
        <v>655</v>
      </c>
      <c r="AQ25" s="7" t="s">
        <v>361</v>
      </c>
      <c r="AR25" s="7" t="s">
        <v>362</v>
      </c>
      <c r="AS25" s="8" t="s">
        <v>656</v>
      </c>
      <c r="AT25" s="9">
        <v>45016</v>
      </c>
      <c r="AU25" s="9">
        <v>45016</v>
      </c>
      <c r="AV25" s="9">
        <v>45062</v>
      </c>
      <c r="AW25" s="8">
        <v>180959.52</v>
      </c>
      <c r="AX25" s="8">
        <v>209913.05</v>
      </c>
      <c r="AY25" s="8"/>
      <c r="AZ25" s="8"/>
      <c r="BA25" s="7" t="s">
        <v>364</v>
      </c>
      <c r="BC25" s="8" t="s">
        <v>365</v>
      </c>
      <c r="BD25" s="23" t="s">
        <v>686</v>
      </c>
      <c r="BE25" s="4">
        <v>45016</v>
      </c>
      <c r="BF25" s="4">
        <v>45062</v>
      </c>
      <c r="BG25" s="7" t="s">
        <v>579</v>
      </c>
      <c r="BI25" s="7">
        <v>4</v>
      </c>
      <c r="BJ25" s="3" t="s">
        <v>283</v>
      </c>
      <c r="BK25" s="7" t="s">
        <v>690</v>
      </c>
      <c r="BL25" s="5">
        <v>11200</v>
      </c>
      <c r="BM25" s="7"/>
      <c r="BN25" s="7"/>
      <c r="BO25" s="7"/>
      <c r="BQ25" s="7"/>
      <c r="BR25" s="7"/>
      <c r="BT25" s="7"/>
      <c r="BU25" s="7"/>
      <c r="BV25" s="7"/>
      <c r="BY25" s="7" t="s">
        <v>362</v>
      </c>
      <c r="BZ25" s="4">
        <v>45027</v>
      </c>
      <c r="CA25" s="4">
        <v>45027</v>
      </c>
    </row>
    <row r="26" spans="1:79" x14ac:dyDescent="0.25">
      <c r="A26" s="6">
        <v>2023</v>
      </c>
      <c r="B26" s="9">
        <v>44927</v>
      </c>
      <c r="C26" s="9">
        <v>45016</v>
      </c>
      <c r="D26" s="3" t="s">
        <v>177</v>
      </c>
      <c r="E26" s="6" t="s">
        <v>182</v>
      </c>
      <c r="F26" s="6" t="s">
        <v>185</v>
      </c>
      <c r="G26" s="8">
        <v>4</v>
      </c>
      <c r="H26" t="s">
        <v>503</v>
      </c>
      <c r="I26" s="8" t="s">
        <v>504</v>
      </c>
      <c r="J26" s="9">
        <v>44984</v>
      </c>
      <c r="K26" s="8" t="s">
        <v>502</v>
      </c>
      <c r="L26" s="8">
        <v>4</v>
      </c>
      <c r="M26" s="9">
        <v>44993</v>
      </c>
      <c r="N26" s="8">
        <v>4</v>
      </c>
      <c r="O26" s="8">
        <v>4</v>
      </c>
      <c r="P26" s="6" t="s">
        <v>577</v>
      </c>
      <c r="Q26" s="6" t="s">
        <v>578</v>
      </c>
      <c r="R26" s="6" t="s">
        <v>579</v>
      </c>
      <c r="S26" s="8"/>
      <c r="T26" s="8"/>
      <c r="U26" s="8"/>
      <c r="V26" s="8" t="s">
        <v>470</v>
      </c>
      <c r="W26" s="16" t="s">
        <v>471</v>
      </c>
      <c r="X26" s="6" t="s">
        <v>201</v>
      </c>
      <c r="Y26" t="s">
        <v>613</v>
      </c>
      <c r="Z26">
        <v>1367</v>
      </c>
      <c r="AB26" t="s">
        <v>218</v>
      </c>
      <c r="AC26" s="7" t="s">
        <v>614</v>
      </c>
      <c r="AD26" s="7">
        <v>260300001</v>
      </c>
      <c r="AE26" s="7" t="s">
        <v>352</v>
      </c>
      <c r="AF26" s="7">
        <v>30</v>
      </c>
      <c r="AG26" s="7" t="s">
        <v>352</v>
      </c>
      <c r="AH26" s="7">
        <v>26</v>
      </c>
      <c r="AI26" t="s">
        <v>264</v>
      </c>
      <c r="AJ26" s="7">
        <v>83287</v>
      </c>
      <c r="AO26" t="s">
        <v>363</v>
      </c>
      <c r="AP26" t="s">
        <v>657</v>
      </c>
      <c r="AQ26" s="7" t="s">
        <v>361</v>
      </c>
      <c r="AR26" s="7" t="s">
        <v>362</v>
      </c>
      <c r="AS26" s="8" t="s">
        <v>658</v>
      </c>
      <c r="AT26" s="9">
        <v>45016</v>
      </c>
      <c r="AU26" s="9">
        <v>45016</v>
      </c>
      <c r="AV26" s="9">
        <v>45062</v>
      </c>
      <c r="AW26" s="8">
        <v>147790</v>
      </c>
      <c r="AX26" s="8">
        <v>171436.4</v>
      </c>
      <c r="AY26" s="8"/>
      <c r="AZ26" s="8"/>
      <c r="BA26" s="7" t="s">
        <v>364</v>
      </c>
      <c r="BC26" s="8" t="s">
        <v>365</v>
      </c>
      <c r="BD26" s="23" t="s">
        <v>686</v>
      </c>
      <c r="BE26" s="4">
        <v>45016</v>
      </c>
      <c r="BF26" s="4">
        <v>45062</v>
      </c>
      <c r="BG26" s="7" t="s">
        <v>579</v>
      </c>
      <c r="BI26" s="7">
        <v>4</v>
      </c>
      <c r="BJ26" s="3" t="s">
        <v>283</v>
      </c>
      <c r="BK26" s="7" t="s">
        <v>690</v>
      </c>
      <c r="BL26" s="5">
        <v>11200</v>
      </c>
      <c r="BM26" s="7"/>
      <c r="BN26" s="7"/>
      <c r="BO26" s="7"/>
      <c r="BR26" s="7"/>
      <c r="BT26" s="7"/>
      <c r="BU26" s="7"/>
      <c r="BV26" s="7"/>
      <c r="BY26" s="7" t="s">
        <v>362</v>
      </c>
      <c r="BZ26" s="4">
        <v>45027</v>
      </c>
      <c r="CA26" s="4">
        <v>45027</v>
      </c>
    </row>
    <row r="27" spans="1:79" x14ac:dyDescent="0.25">
      <c r="A27" s="6">
        <v>2023</v>
      </c>
      <c r="B27" s="9">
        <v>44927</v>
      </c>
      <c r="C27" s="9">
        <v>45016</v>
      </c>
      <c r="D27" s="3" t="s">
        <v>177</v>
      </c>
      <c r="E27" s="6" t="s">
        <v>182</v>
      </c>
      <c r="F27" s="6" t="s">
        <v>185</v>
      </c>
      <c r="G27" s="8">
        <v>4</v>
      </c>
      <c r="H27" t="s">
        <v>503</v>
      </c>
      <c r="I27" s="8" t="s">
        <v>504</v>
      </c>
      <c r="J27" s="9">
        <v>44984</v>
      </c>
      <c r="K27" s="8" t="s">
        <v>502</v>
      </c>
      <c r="L27" s="8">
        <v>4</v>
      </c>
      <c r="M27" s="9">
        <v>44993</v>
      </c>
      <c r="N27" s="8">
        <v>4</v>
      </c>
      <c r="O27" s="8">
        <v>4</v>
      </c>
      <c r="P27" s="6" t="s">
        <v>577</v>
      </c>
      <c r="Q27" s="6" t="s">
        <v>578</v>
      </c>
      <c r="R27" s="6" t="s">
        <v>579</v>
      </c>
      <c r="S27" s="8"/>
      <c r="T27" s="8"/>
      <c r="U27" s="8"/>
      <c r="V27" s="8" t="s">
        <v>477</v>
      </c>
      <c r="W27" s="16" t="s">
        <v>478</v>
      </c>
      <c r="X27" s="6" t="s">
        <v>193</v>
      </c>
      <c r="Y27" t="s">
        <v>615</v>
      </c>
      <c r="Z27">
        <v>3777</v>
      </c>
      <c r="AB27" t="s">
        <v>218</v>
      </c>
      <c r="AC27" s="7" t="s">
        <v>616</v>
      </c>
      <c r="AD27" s="7">
        <v>141200001</v>
      </c>
      <c r="AE27" s="7" t="s">
        <v>617</v>
      </c>
      <c r="AF27" s="7">
        <v>120</v>
      </c>
      <c r="AG27" s="7" t="s">
        <v>617</v>
      </c>
      <c r="AH27" s="7">
        <v>14</v>
      </c>
      <c r="AI27" t="s">
        <v>270</v>
      </c>
      <c r="AJ27" s="7">
        <v>45040</v>
      </c>
      <c r="AO27" t="s">
        <v>363</v>
      </c>
      <c r="AP27" t="s">
        <v>659</v>
      </c>
      <c r="AQ27" s="7" t="s">
        <v>361</v>
      </c>
      <c r="AR27" s="7" t="s">
        <v>362</v>
      </c>
      <c r="AS27" s="8" t="s">
        <v>660</v>
      </c>
      <c r="AT27" s="9">
        <v>45016</v>
      </c>
      <c r="AU27" s="9">
        <v>45016</v>
      </c>
      <c r="AV27" s="9">
        <v>45062</v>
      </c>
      <c r="AW27" s="8">
        <v>56461</v>
      </c>
      <c r="AX27" s="8">
        <v>65494.76</v>
      </c>
      <c r="AY27" s="8"/>
      <c r="AZ27" s="8"/>
      <c r="BA27" s="7" t="s">
        <v>364</v>
      </c>
      <c r="BC27" s="8" t="s">
        <v>365</v>
      </c>
      <c r="BD27" s="23" t="s">
        <v>686</v>
      </c>
      <c r="BE27" s="4">
        <v>45016</v>
      </c>
      <c r="BF27" s="4">
        <v>45062</v>
      </c>
      <c r="BG27" s="7" t="s">
        <v>579</v>
      </c>
      <c r="BI27" s="7">
        <v>4</v>
      </c>
      <c r="BJ27" s="3" t="s">
        <v>283</v>
      </c>
      <c r="BK27" s="7" t="s">
        <v>690</v>
      </c>
      <c r="BL27" s="22">
        <v>11200</v>
      </c>
      <c r="BM27" s="7"/>
      <c r="BN27" s="7"/>
      <c r="BO27" s="7"/>
      <c r="BR27" s="7"/>
      <c r="BT27" s="7"/>
      <c r="BU27" s="7"/>
      <c r="BV27" s="7"/>
      <c r="BY27" s="7" t="s">
        <v>362</v>
      </c>
      <c r="BZ27" s="4">
        <v>45027</v>
      </c>
      <c r="CA27" s="4">
        <v>45027</v>
      </c>
    </row>
    <row r="28" spans="1:79" x14ac:dyDescent="0.25">
      <c r="A28" s="6">
        <v>2023</v>
      </c>
      <c r="B28" s="9">
        <v>44927</v>
      </c>
      <c r="C28" s="9">
        <v>45016</v>
      </c>
      <c r="D28" s="3" t="s">
        <v>177</v>
      </c>
      <c r="E28" s="6" t="s">
        <v>184</v>
      </c>
      <c r="F28" s="29" t="s">
        <v>185</v>
      </c>
      <c r="G28" s="8">
        <v>4</v>
      </c>
      <c r="H28" t="s">
        <v>503</v>
      </c>
      <c r="I28" s="8" t="s">
        <v>504</v>
      </c>
      <c r="J28" s="9">
        <v>44984</v>
      </c>
      <c r="K28" s="8" t="s">
        <v>502</v>
      </c>
      <c r="L28" s="8">
        <v>4</v>
      </c>
      <c r="M28" s="9">
        <v>44993</v>
      </c>
      <c r="N28" s="8">
        <v>4</v>
      </c>
      <c r="O28" s="8">
        <v>4</v>
      </c>
      <c r="P28" s="6" t="s">
        <v>577</v>
      </c>
      <c r="Q28" s="6" t="s">
        <v>578</v>
      </c>
      <c r="R28" s="6" t="s">
        <v>579</v>
      </c>
      <c r="S28" s="8" t="s">
        <v>583</v>
      </c>
      <c r="T28" s="8" t="s">
        <v>584</v>
      </c>
      <c r="U28" s="8" t="s">
        <v>474</v>
      </c>
      <c r="V28" s="8" t="s">
        <v>585</v>
      </c>
      <c r="W28" s="16" t="s">
        <v>475</v>
      </c>
      <c r="X28" s="6" t="s">
        <v>212</v>
      </c>
      <c r="Y28" t="s">
        <v>618</v>
      </c>
      <c r="Z28">
        <v>48</v>
      </c>
      <c r="AA28" t="s">
        <v>619</v>
      </c>
      <c r="AB28" t="s">
        <v>218</v>
      </c>
      <c r="AC28" s="7" t="s">
        <v>620</v>
      </c>
      <c r="AD28" s="7">
        <v>260300001</v>
      </c>
      <c r="AE28" s="7" t="s">
        <v>352</v>
      </c>
      <c r="AF28" s="7">
        <v>30</v>
      </c>
      <c r="AG28" s="7" t="s">
        <v>352</v>
      </c>
      <c r="AH28" s="7">
        <v>26</v>
      </c>
      <c r="AI28" t="s">
        <v>264</v>
      </c>
      <c r="AJ28" s="7">
        <v>83100</v>
      </c>
      <c r="AO28" t="s">
        <v>363</v>
      </c>
      <c r="AP28" t="s">
        <v>362</v>
      </c>
      <c r="AQ28" s="7" t="s">
        <v>361</v>
      </c>
      <c r="AR28" s="7" t="s">
        <v>362</v>
      </c>
      <c r="AS28" s="8" t="s">
        <v>661</v>
      </c>
      <c r="AT28" s="9">
        <v>45016</v>
      </c>
      <c r="AU28" s="9">
        <v>45016</v>
      </c>
      <c r="AV28" s="9">
        <v>45062</v>
      </c>
      <c r="AW28" s="8">
        <v>147500</v>
      </c>
      <c r="AX28" s="8">
        <v>171100</v>
      </c>
      <c r="AY28" s="8"/>
      <c r="AZ28" s="8"/>
      <c r="BA28" s="7" t="s">
        <v>364</v>
      </c>
      <c r="BC28" s="8" t="s">
        <v>365</v>
      </c>
      <c r="BD28" s="23" t="s">
        <v>687</v>
      </c>
      <c r="BE28" s="4">
        <v>45016</v>
      </c>
      <c r="BF28" s="4">
        <v>45062</v>
      </c>
      <c r="BG28" s="7" t="s">
        <v>579</v>
      </c>
      <c r="BI28" s="7">
        <v>4</v>
      </c>
      <c r="BJ28" s="3" t="s">
        <v>283</v>
      </c>
      <c r="BK28" s="7" t="s">
        <v>690</v>
      </c>
      <c r="BL28" s="5">
        <v>11200</v>
      </c>
      <c r="BM28" s="7"/>
      <c r="BN28" s="7"/>
      <c r="BO28" s="7"/>
      <c r="BR28" s="7"/>
      <c r="BT28" s="7"/>
      <c r="BU28" s="7"/>
      <c r="BV28" s="7"/>
      <c r="BY28" s="7" t="s">
        <v>362</v>
      </c>
      <c r="BZ28" s="4">
        <v>45027</v>
      </c>
      <c r="CA28" s="4">
        <v>45027</v>
      </c>
    </row>
    <row r="29" spans="1:79" x14ac:dyDescent="0.25">
      <c r="A29" s="6">
        <v>2023</v>
      </c>
      <c r="B29" s="9">
        <v>44927</v>
      </c>
      <c r="C29" s="9">
        <v>45016</v>
      </c>
      <c r="D29" s="3" t="s">
        <v>177</v>
      </c>
      <c r="E29" s="6" t="s">
        <v>182</v>
      </c>
      <c r="F29" s="29" t="s">
        <v>185</v>
      </c>
      <c r="G29" s="8">
        <v>4</v>
      </c>
      <c r="H29" t="s">
        <v>503</v>
      </c>
      <c r="I29" s="8" t="s">
        <v>504</v>
      </c>
      <c r="J29" s="9">
        <v>44984</v>
      </c>
      <c r="K29" s="8" t="s">
        <v>502</v>
      </c>
      <c r="L29" s="8">
        <v>4</v>
      </c>
      <c r="M29" s="9">
        <v>44993</v>
      </c>
      <c r="N29" s="8">
        <v>4</v>
      </c>
      <c r="O29" s="8">
        <v>4</v>
      </c>
      <c r="P29" s="6" t="s">
        <v>577</v>
      </c>
      <c r="Q29" s="6" t="s">
        <v>578</v>
      </c>
      <c r="R29" s="6" t="s">
        <v>579</v>
      </c>
      <c r="S29" s="8"/>
      <c r="T29" s="8"/>
      <c r="U29" s="8"/>
      <c r="V29" s="8" t="s">
        <v>586</v>
      </c>
      <c r="W29" s="8" t="s">
        <v>463</v>
      </c>
      <c r="X29" s="6" t="s">
        <v>193</v>
      </c>
      <c r="Y29" t="s">
        <v>621</v>
      </c>
      <c r="Z29">
        <v>5</v>
      </c>
      <c r="AB29" t="s">
        <v>218</v>
      </c>
      <c r="AC29" s="16" t="s">
        <v>622</v>
      </c>
      <c r="AD29" s="35">
        <v>160020001</v>
      </c>
      <c r="AE29" s="20" t="s">
        <v>623</v>
      </c>
      <c r="AF29" s="20">
        <v>2</v>
      </c>
      <c r="AG29" s="20" t="s">
        <v>623</v>
      </c>
      <c r="AH29" s="20">
        <v>1</v>
      </c>
      <c r="AI29" t="s">
        <v>257</v>
      </c>
      <c r="AJ29" s="21">
        <v>53370</v>
      </c>
      <c r="AO29" t="s">
        <v>363</v>
      </c>
      <c r="AP29" t="s">
        <v>662</v>
      </c>
      <c r="AQ29" s="7" t="s">
        <v>361</v>
      </c>
      <c r="AR29" s="7" t="s">
        <v>362</v>
      </c>
      <c r="AS29" s="8" t="s">
        <v>663</v>
      </c>
      <c r="AT29" s="9">
        <v>45016</v>
      </c>
      <c r="AU29" s="9">
        <v>45016</v>
      </c>
      <c r="AV29" s="9">
        <v>45046</v>
      </c>
      <c r="AW29" s="8">
        <v>106425</v>
      </c>
      <c r="AX29" s="8">
        <v>123453</v>
      </c>
      <c r="AY29" s="8"/>
      <c r="AZ29" s="8"/>
      <c r="BA29" s="7" t="s">
        <v>364</v>
      </c>
      <c r="BC29" s="8" t="s">
        <v>365</v>
      </c>
      <c r="BD29" s="23" t="s">
        <v>688</v>
      </c>
      <c r="BE29" s="4">
        <v>45016</v>
      </c>
      <c r="BF29" s="4">
        <v>45046</v>
      </c>
      <c r="BG29" s="7" t="s">
        <v>579</v>
      </c>
      <c r="BI29" s="7">
        <v>4</v>
      </c>
      <c r="BJ29" s="3" t="s">
        <v>283</v>
      </c>
      <c r="BK29" s="7" t="s">
        <v>391</v>
      </c>
      <c r="BL29" s="5" t="s">
        <v>380</v>
      </c>
      <c r="BM29" s="7"/>
      <c r="BN29" s="7"/>
      <c r="BO29" s="7"/>
      <c r="BR29" s="7"/>
      <c r="BT29" s="7"/>
      <c r="BU29" s="7"/>
      <c r="BV29" s="7"/>
      <c r="BY29" s="7" t="s">
        <v>362</v>
      </c>
      <c r="BZ29" s="4">
        <v>45027</v>
      </c>
      <c r="CA29" s="4">
        <v>45027</v>
      </c>
    </row>
    <row r="30" spans="1:79" x14ac:dyDescent="0.25">
      <c r="A30" s="6">
        <v>2023</v>
      </c>
      <c r="B30" s="9">
        <v>44927</v>
      </c>
      <c r="C30" s="9">
        <v>45016</v>
      </c>
      <c r="D30" s="3" t="s">
        <v>177</v>
      </c>
      <c r="E30" s="6" t="s">
        <v>182</v>
      </c>
      <c r="F30" s="29" t="s">
        <v>185</v>
      </c>
      <c r="G30" s="8">
        <v>4</v>
      </c>
      <c r="H30" t="s">
        <v>503</v>
      </c>
      <c r="I30" s="8" t="s">
        <v>504</v>
      </c>
      <c r="J30" s="9">
        <v>44984</v>
      </c>
      <c r="K30" s="8" t="s">
        <v>502</v>
      </c>
      <c r="L30" s="8">
        <v>4</v>
      </c>
      <c r="M30" s="9">
        <v>44993</v>
      </c>
      <c r="N30" s="8">
        <v>4</v>
      </c>
      <c r="O30" s="8">
        <v>4</v>
      </c>
      <c r="P30" s="6" t="s">
        <v>577</v>
      </c>
      <c r="Q30" s="6" t="s">
        <v>578</v>
      </c>
      <c r="R30" s="6" t="s">
        <v>579</v>
      </c>
      <c r="S30" s="8" t="s">
        <v>587</v>
      </c>
      <c r="T30" s="8" t="s">
        <v>588</v>
      </c>
      <c r="U30" s="8" t="s">
        <v>490</v>
      </c>
      <c r="V30" s="8" t="s">
        <v>589</v>
      </c>
      <c r="W30" s="8" t="s">
        <v>491</v>
      </c>
      <c r="X30" s="6" t="s">
        <v>193</v>
      </c>
      <c r="Y30" t="s">
        <v>624</v>
      </c>
      <c r="Z30">
        <v>611</v>
      </c>
      <c r="AA30">
        <v>205</v>
      </c>
      <c r="AB30" t="s">
        <v>218</v>
      </c>
      <c r="AC30" s="18" t="s">
        <v>625</v>
      </c>
      <c r="AD30" s="19">
        <v>140390002</v>
      </c>
      <c r="AE30" s="20" t="s">
        <v>610</v>
      </c>
      <c r="AF30" s="20">
        <v>39</v>
      </c>
      <c r="AG30" s="20" t="s">
        <v>610</v>
      </c>
      <c r="AH30" s="20">
        <v>14</v>
      </c>
      <c r="AI30" t="s">
        <v>270</v>
      </c>
      <c r="AJ30" s="21">
        <v>44500</v>
      </c>
      <c r="AO30" t="s">
        <v>363</v>
      </c>
      <c r="AP30" t="s">
        <v>664</v>
      </c>
      <c r="AQ30" s="7" t="s">
        <v>361</v>
      </c>
      <c r="AR30" s="7" t="s">
        <v>362</v>
      </c>
      <c r="AS30" s="8" t="s">
        <v>665</v>
      </c>
      <c r="AT30" s="9">
        <v>45016</v>
      </c>
      <c r="AU30" s="9">
        <v>45016</v>
      </c>
      <c r="AV30" s="9">
        <v>45077</v>
      </c>
      <c r="AW30" s="8">
        <v>159870</v>
      </c>
      <c r="AX30" s="8">
        <v>185449.2</v>
      </c>
      <c r="AY30" s="8"/>
      <c r="AZ30" s="8"/>
      <c r="BA30" s="7" t="s">
        <v>364</v>
      </c>
      <c r="BC30" s="8" t="s">
        <v>365</v>
      </c>
      <c r="BD30" s="23" t="s">
        <v>689</v>
      </c>
      <c r="BE30" s="4">
        <v>45016</v>
      </c>
      <c r="BF30" s="4">
        <v>45077</v>
      </c>
      <c r="BG30" s="7" t="s">
        <v>579</v>
      </c>
      <c r="BI30" s="7">
        <v>4</v>
      </c>
      <c r="BJ30" s="3" t="s">
        <v>283</v>
      </c>
      <c r="BK30" s="7" t="s">
        <v>366</v>
      </c>
      <c r="BL30" s="5">
        <v>11300</v>
      </c>
      <c r="BM30" s="7"/>
      <c r="BN30" s="7"/>
      <c r="BO30" s="7"/>
      <c r="BR30" s="7"/>
      <c r="BT30" s="7"/>
      <c r="BU30" s="7"/>
      <c r="BV30" s="7"/>
      <c r="BY30" s="7" t="s">
        <v>362</v>
      </c>
      <c r="BZ30" s="4">
        <v>45027</v>
      </c>
      <c r="CA30" s="4">
        <v>45027</v>
      </c>
    </row>
    <row r="31" spans="1:79" x14ac:dyDescent="0.25">
      <c r="A31" s="6">
        <v>2023</v>
      </c>
      <c r="B31" s="9">
        <v>44927</v>
      </c>
      <c r="C31" s="9">
        <v>45016</v>
      </c>
      <c r="D31" s="3" t="s">
        <v>177</v>
      </c>
      <c r="E31" s="6" t="s">
        <v>182</v>
      </c>
      <c r="F31" s="29" t="s">
        <v>185</v>
      </c>
      <c r="G31" s="8">
        <v>4</v>
      </c>
      <c r="H31" t="s">
        <v>503</v>
      </c>
      <c r="I31" s="8" t="s">
        <v>504</v>
      </c>
      <c r="J31" s="9">
        <v>44984</v>
      </c>
      <c r="K31" s="8" t="s">
        <v>502</v>
      </c>
      <c r="L31" s="8">
        <v>4</v>
      </c>
      <c r="M31" s="9">
        <v>44993</v>
      </c>
      <c r="N31" s="8">
        <v>4</v>
      </c>
      <c r="O31" s="8">
        <v>4</v>
      </c>
      <c r="P31" s="6" t="s">
        <v>577</v>
      </c>
      <c r="Q31" s="6" t="s">
        <v>578</v>
      </c>
      <c r="R31" s="6" t="s">
        <v>579</v>
      </c>
      <c r="S31" s="8" t="s">
        <v>590</v>
      </c>
      <c r="T31" s="8" t="s">
        <v>393</v>
      </c>
      <c r="U31" s="8" t="s">
        <v>476</v>
      </c>
      <c r="V31" s="8" t="s">
        <v>401</v>
      </c>
      <c r="W31" s="8" t="s">
        <v>394</v>
      </c>
      <c r="X31" s="6" t="s">
        <v>212</v>
      </c>
      <c r="Y31" t="s">
        <v>404</v>
      </c>
      <c r="Z31" t="s">
        <v>405</v>
      </c>
      <c r="AB31" t="s">
        <v>218</v>
      </c>
      <c r="AC31" s="7" t="s">
        <v>390</v>
      </c>
      <c r="AD31" s="7">
        <v>260300001</v>
      </c>
      <c r="AE31" s="7" t="s">
        <v>352</v>
      </c>
      <c r="AF31" s="7">
        <v>30</v>
      </c>
      <c r="AG31" s="7" t="s">
        <v>352</v>
      </c>
      <c r="AH31" s="7">
        <v>26</v>
      </c>
      <c r="AI31" t="s">
        <v>264</v>
      </c>
      <c r="AJ31" s="7">
        <v>83000</v>
      </c>
      <c r="AO31" t="s">
        <v>363</v>
      </c>
      <c r="AP31" t="s">
        <v>664</v>
      </c>
      <c r="AQ31" s="7" t="s">
        <v>361</v>
      </c>
      <c r="AR31" s="7" t="s">
        <v>362</v>
      </c>
      <c r="AS31" s="8" t="s">
        <v>666</v>
      </c>
      <c r="AT31" s="9">
        <v>45016</v>
      </c>
      <c r="AU31" s="9">
        <v>45016</v>
      </c>
      <c r="AV31" s="9">
        <v>45153</v>
      </c>
      <c r="AW31" s="8">
        <v>276795</v>
      </c>
      <c r="AX31" s="8">
        <v>321082.2</v>
      </c>
      <c r="AY31" s="8"/>
      <c r="AZ31" s="8"/>
      <c r="BA31" s="7" t="s">
        <v>364</v>
      </c>
      <c r="BC31" s="8" t="s">
        <v>365</v>
      </c>
      <c r="BD31" s="23" t="s">
        <v>689</v>
      </c>
      <c r="BE31" s="4">
        <v>45016</v>
      </c>
      <c r="BF31" s="4">
        <v>45153</v>
      </c>
      <c r="BG31" s="7" t="s">
        <v>579</v>
      </c>
      <c r="BI31" s="7">
        <v>4</v>
      </c>
      <c r="BJ31" s="3" t="s">
        <v>283</v>
      </c>
      <c r="BK31" s="7" t="s">
        <v>366</v>
      </c>
      <c r="BL31" s="5">
        <v>11300</v>
      </c>
      <c r="BM31" s="7"/>
      <c r="BN31" s="7"/>
      <c r="BO31" s="7"/>
      <c r="BQ31" s="7"/>
      <c r="BR31" s="7"/>
      <c r="BT31" s="7"/>
      <c r="BU31" s="7"/>
      <c r="BV31" s="7"/>
      <c r="BY31" s="7" t="s">
        <v>362</v>
      </c>
      <c r="BZ31" s="4">
        <v>45027</v>
      </c>
      <c r="CA31" s="4">
        <v>45027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list" allowBlank="1" showErrorMessage="1" sqref="F8:F31">
      <formula1>Hidden_35</formula1>
    </dataValidation>
    <dataValidation type="list" allowBlank="1" showErrorMessage="1" sqref="X8:X31">
      <formula1>Hidden_423</formula1>
    </dataValidation>
    <dataValidation type="list" allowBlank="1" showErrorMessage="1" sqref="AB8:AB31">
      <formula1>Hidden_527</formula1>
    </dataValidation>
    <dataValidation type="list" allowBlank="1" showErrorMessage="1" sqref="AI8:AI31">
      <formula1>Hidden_634</formula1>
    </dataValidation>
    <dataValidation type="list" allowBlank="1" showErrorMessage="1" sqref="BJ8:BJ31">
      <formula1>Hidden_761</formula1>
    </dataValidation>
    <dataValidation type="list" allowBlank="1" showErrorMessage="1" sqref="BQ8:BQ31">
      <formula1>Hidden_868</formula1>
    </dataValidation>
    <dataValidation type="list" allowBlank="1" showErrorMessage="1" sqref="BR8:BR31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29">
        <v>1</v>
      </c>
      <c r="B4" s="29"/>
      <c r="C4" s="29"/>
      <c r="D4" s="29"/>
      <c r="E4" s="29" t="s">
        <v>442</v>
      </c>
      <c r="F4" s="15" t="s">
        <v>443</v>
      </c>
    </row>
    <row r="5" spans="1:6" x14ac:dyDescent="0.25">
      <c r="A5" s="29">
        <v>1</v>
      </c>
      <c r="B5" s="29"/>
      <c r="C5" s="29"/>
      <c r="D5" s="29"/>
      <c r="E5" s="29" t="s">
        <v>368</v>
      </c>
      <c r="F5" s="30" t="s">
        <v>377</v>
      </c>
    </row>
    <row r="6" spans="1:6" x14ac:dyDescent="0.25">
      <c r="A6" s="29">
        <v>1</v>
      </c>
      <c r="B6" s="29"/>
      <c r="C6" s="29"/>
      <c r="D6" s="29"/>
      <c r="E6" s="29" t="s">
        <v>444</v>
      </c>
      <c r="F6" s="30" t="s">
        <v>445</v>
      </c>
    </row>
    <row r="7" spans="1:6" x14ac:dyDescent="0.25">
      <c r="A7" s="29">
        <v>1</v>
      </c>
      <c r="B7" s="29"/>
      <c r="C7" s="29"/>
      <c r="D7" s="29"/>
      <c r="E7" s="29" t="s">
        <v>446</v>
      </c>
      <c r="F7" s="30" t="s">
        <v>447</v>
      </c>
    </row>
    <row r="8" spans="1:6" x14ac:dyDescent="0.25">
      <c r="A8" s="29">
        <v>2</v>
      </c>
      <c r="B8" s="29"/>
      <c r="C8" s="29"/>
      <c r="D8" s="29"/>
      <c r="E8" s="29" t="s">
        <v>446</v>
      </c>
      <c r="F8" s="30" t="s">
        <v>447</v>
      </c>
    </row>
    <row r="9" spans="1:6" x14ac:dyDescent="0.25">
      <c r="A9" s="12">
        <v>3</v>
      </c>
      <c r="B9" s="29"/>
      <c r="C9" s="29"/>
      <c r="D9" s="29"/>
      <c r="E9" s="24" t="s">
        <v>448</v>
      </c>
      <c r="F9" s="31" t="s">
        <v>449</v>
      </c>
    </row>
    <row r="10" spans="1:6" x14ac:dyDescent="0.25">
      <c r="A10" s="12">
        <v>3</v>
      </c>
      <c r="B10" s="29"/>
      <c r="C10" s="29"/>
      <c r="D10" s="29"/>
      <c r="E10" s="32" t="s">
        <v>450</v>
      </c>
      <c r="F10" s="32" t="s">
        <v>337</v>
      </c>
    </row>
    <row r="11" spans="1:6" x14ac:dyDescent="0.25">
      <c r="A11" s="12">
        <v>3</v>
      </c>
      <c r="B11" s="25"/>
      <c r="C11" s="29"/>
      <c r="D11" s="29"/>
      <c r="E11" s="24" t="s">
        <v>335</v>
      </c>
      <c r="F11" s="31" t="s">
        <v>336</v>
      </c>
    </row>
    <row r="12" spans="1:6" x14ac:dyDescent="0.25">
      <c r="A12" s="12">
        <v>3</v>
      </c>
      <c r="B12" s="29"/>
      <c r="C12" s="29"/>
      <c r="D12" s="29"/>
      <c r="E12" s="32" t="s">
        <v>403</v>
      </c>
      <c r="F12" s="13" t="s">
        <v>395</v>
      </c>
    </row>
    <row r="13" spans="1:6" x14ac:dyDescent="0.25">
      <c r="A13" s="12">
        <v>3</v>
      </c>
      <c r="B13" s="29"/>
      <c r="C13" s="29"/>
      <c r="D13" s="29"/>
      <c r="E13" s="24" t="s">
        <v>451</v>
      </c>
      <c r="F13" s="31" t="s">
        <v>382</v>
      </c>
    </row>
    <row r="14" spans="1:6" x14ac:dyDescent="0.25">
      <c r="A14" s="12">
        <v>3</v>
      </c>
      <c r="B14" s="29" t="s">
        <v>338</v>
      </c>
      <c r="C14" s="29" t="s">
        <v>452</v>
      </c>
      <c r="D14" s="29" t="s">
        <v>246</v>
      </c>
      <c r="E14" s="32"/>
      <c r="F14" s="31" t="s">
        <v>339</v>
      </c>
    </row>
    <row r="15" spans="1:6" x14ac:dyDescent="0.25">
      <c r="A15" s="12">
        <v>3</v>
      </c>
      <c r="B15" s="29" t="s">
        <v>369</v>
      </c>
      <c r="C15" s="29" t="s">
        <v>384</v>
      </c>
      <c r="D15" s="29" t="s">
        <v>370</v>
      </c>
      <c r="E15" s="32"/>
      <c r="F15" s="13" t="s">
        <v>371</v>
      </c>
    </row>
    <row r="16" spans="1:6" x14ac:dyDescent="0.25">
      <c r="A16" s="12">
        <v>3</v>
      </c>
      <c r="B16" s="29" t="s">
        <v>453</v>
      </c>
      <c r="C16" s="29" t="s">
        <v>454</v>
      </c>
      <c r="D16" s="29" t="s">
        <v>455</v>
      </c>
      <c r="E16" s="11"/>
      <c r="F16" s="11" t="s">
        <v>456</v>
      </c>
    </row>
    <row r="17" spans="1:6" x14ac:dyDescent="0.25">
      <c r="A17" s="12">
        <v>3</v>
      </c>
      <c r="B17" s="29"/>
      <c r="C17" s="29"/>
      <c r="D17" s="29"/>
      <c r="E17" s="32" t="s">
        <v>457</v>
      </c>
      <c r="F17" s="32" t="s">
        <v>341</v>
      </c>
    </row>
    <row r="18" spans="1:6" x14ac:dyDescent="0.25">
      <c r="A18" s="12">
        <v>3</v>
      </c>
      <c r="B18" s="29"/>
      <c r="C18" s="29"/>
      <c r="D18" s="29"/>
      <c r="E18" s="11" t="s">
        <v>458</v>
      </c>
      <c r="F18" s="12" t="s">
        <v>459</v>
      </c>
    </row>
    <row r="19" spans="1:6" x14ac:dyDescent="0.25">
      <c r="A19" s="12">
        <v>3</v>
      </c>
      <c r="B19" s="25"/>
      <c r="C19" s="29"/>
      <c r="D19" s="29"/>
      <c r="E19" s="24" t="s">
        <v>460</v>
      </c>
      <c r="F19" s="31" t="s">
        <v>461</v>
      </c>
    </row>
    <row r="20" spans="1:6" x14ac:dyDescent="0.25">
      <c r="A20" s="12">
        <v>3</v>
      </c>
      <c r="B20" s="29"/>
      <c r="C20" s="29"/>
      <c r="D20" s="29"/>
      <c r="E20" s="32" t="s">
        <v>386</v>
      </c>
      <c r="F20" s="12" t="s">
        <v>383</v>
      </c>
    </row>
    <row r="21" spans="1:6" x14ac:dyDescent="0.25">
      <c r="A21" s="12">
        <v>4</v>
      </c>
      <c r="B21" s="29"/>
      <c r="C21" s="29"/>
      <c r="D21" s="29"/>
      <c r="E21" s="11" t="s">
        <v>462</v>
      </c>
      <c r="F21" s="11" t="s">
        <v>463</v>
      </c>
    </row>
    <row r="22" spans="1:6" x14ac:dyDescent="0.25">
      <c r="A22" s="12">
        <v>4</v>
      </c>
      <c r="B22" s="29"/>
      <c r="C22" s="29"/>
      <c r="D22" s="29"/>
      <c r="E22" s="32" t="s">
        <v>464</v>
      </c>
      <c r="F22" s="32" t="s">
        <v>465</v>
      </c>
    </row>
    <row r="23" spans="1:6" x14ac:dyDescent="0.25">
      <c r="A23" s="12">
        <v>4</v>
      </c>
      <c r="B23" s="29" t="s">
        <v>466</v>
      </c>
      <c r="C23" s="29" t="s">
        <v>467</v>
      </c>
      <c r="D23" s="29" t="s">
        <v>468</v>
      </c>
      <c r="E23" s="11"/>
      <c r="F23" s="11" t="s">
        <v>469</v>
      </c>
    </row>
    <row r="24" spans="1:6" x14ac:dyDescent="0.25">
      <c r="A24" s="12">
        <v>4</v>
      </c>
      <c r="B24" s="29"/>
      <c r="C24" s="29"/>
      <c r="D24" s="29"/>
      <c r="E24" s="32" t="s">
        <v>448</v>
      </c>
      <c r="F24" s="11" t="s">
        <v>449</v>
      </c>
    </row>
    <row r="25" spans="1:6" x14ac:dyDescent="0.25">
      <c r="A25" s="12">
        <v>4</v>
      </c>
      <c r="B25" s="25"/>
      <c r="C25" s="29"/>
      <c r="D25" s="29"/>
      <c r="E25" s="24" t="s">
        <v>470</v>
      </c>
      <c r="F25" s="31" t="s">
        <v>471</v>
      </c>
    </row>
    <row r="26" spans="1:6" x14ac:dyDescent="0.25">
      <c r="A26" s="12">
        <v>4</v>
      </c>
      <c r="B26" s="29"/>
      <c r="C26" s="29"/>
      <c r="D26" s="29"/>
      <c r="E26" s="24" t="s">
        <v>450</v>
      </c>
      <c r="F26" s="31" t="s">
        <v>337</v>
      </c>
    </row>
    <row r="27" spans="1:6" x14ac:dyDescent="0.25">
      <c r="A27" s="12">
        <v>4</v>
      </c>
      <c r="B27" s="29" t="s">
        <v>472</v>
      </c>
      <c r="C27" s="29" t="s">
        <v>473</v>
      </c>
      <c r="D27" s="29" t="s">
        <v>474</v>
      </c>
      <c r="E27" s="32"/>
      <c r="F27" s="12" t="s">
        <v>475</v>
      </c>
    </row>
    <row r="28" spans="1:6" x14ac:dyDescent="0.25">
      <c r="A28" s="12">
        <v>4</v>
      </c>
      <c r="B28" s="29" t="s">
        <v>392</v>
      </c>
      <c r="C28" s="29" t="s">
        <v>393</v>
      </c>
      <c r="D28" s="29" t="s">
        <v>476</v>
      </c>
      <c r="E28" s="32" t="s">
        <v>401</v>
      </c>
      <c r="F28" s="11" t="s">
        <v>394</v>
      </c>
    </row>
    <row r="29" spans="1:6" x14ac:dyDescent="0.25">
      <c r="A29" s="12">
        <v>4</v>
      </c>
      <c r="B29" s="29"/>
      <c r="C29" s="29"/>
      <c r="D29" s="29"/>
      <c r="E29" s="11" t="s">
        <v>386</v>
      </c>
      <c r="F29" s="11" t="s">
        <v>383</v>
      </c>
    </row>
    <row r="30" spans="1:6" x14ac:dyDescent="0.25">
      <c r="A30" s="12">
        <v>4</v>
      </c>
      <c r="B30" s="25"/>
      <c r="C30" s="29"/>
      <c r="D30" s="29"/>
      <c r="E30" s="24" t="s">
        <v>477</v>
      </c>
      <c r="F30" s="31" t="s">
        <v>478</v>
      </c>
    </row>
    <row r="31" spans="1:6" x14ac:dyDescent="0.25">
      <c r="A31" s="12">
        <v>4</v>
      </c>
      <c r="B31" s="29"/>
      <c r="C31" s="29"/>
      <c r="D31" s="29"/>
      <c r="E31" s="32" t="s">
        <v>335</v>
      </c>
      <c r="F31" s="32" t="s">
        <v>336</v>
      </c>
    </row>
    <row r="32" spans="1:6" x14ac:dyDescent="0.25">
      <c r="A32" s="12">
        <v>4</v>
      </c>
      <c r="B32" s="29"/>
      <c r="C32" s="29"/>
      <c r="D32" s="29"/>
      <c r="E32" s="32" t="s">
        <v>479</v>
      </c>
      <c r="F32" s="11" t="s">
        <v>480</v>
      </c>
    </row>
    <row r="33" spans="1:6" x14ac:dyDescent="0.25">
      <c r="A33" s="12">
        <v>4</v>
      </c>
      <c r="B33" s="29"/>
      <c r="C33" s="29"/>
      <c r="D33" s="29"/>
      <c r="E33" s="32" t="s">
        <v>481</v>
      </c>
      <c r="F33" s="32" t="s">
        <v>482</v>
      </c>
    </row>
    <row r="34" spans="1:6" x14ac:dyDescent="0.25">
      <c r="A34" s="12">
        <v>4</v>
      </c>
      <c r="B34" s="29"/>
      <c r="C34" s="29"/>
      <c r="D34" s="29"/>
      <c r="E34" s="32" t="s">
        <v>483</v>
      </c>
      <c r="F34" s="32" t="s">
        <v>484</v>
      </c>
    </row>
    <row r="35" spans="1:6" x14ac:dyDescent="0.25">
      <c r="A35" s="12">
        <v>4</v>
      </c>
      <c r="B35" s="29"/>
      <c r="C35" s="29"/>
      <c r="D35" s="29"/>
      <c r="E35" s="32" t="s">
        <v>485</v>
      </c>
      <c r="F35" s="12" t="s">
        <v>486</v>
      </c>
    </row>
    <row r="36" spans="1:6" x14ac:dyDescent="0.25">
      <c r="A36" s="12">
        <v>4</v>
      </c>
      <c r="B36" s="29"/>
      <c r="C36" s="29"/>
      <c r="D36" s="29"/>
      <c r="E36" s="32" t="s">
        <v>487</v>
      </c>
      <c r="F36" s="32" t="s">
        <v>340</v>
      </c>
    </row>
    <row r="37" spans="1:6" x14ac:dyDescent="0.25">
      <c r="A37" s="12">
        <v>4</v>
      </c>
      <c r="B37" s="29" t="s">
        <v>488</v>
      </c>
      <c r="C37" s="29" t="s">
        <v>489</v>
      </c>
      <c r="D37" s="29" t="s">
        <v>490</v>
      </c>
      <c r="E37" s="24"/>
      <c r="F37" s="31" t="s">
        <v>491</v>
      </c>
    </row>
    <row r="38" spans="1:6" x14ac:dyDescent="0.25">
      <c r="A38" s="12">
        <v>4</v>
      </c>
      <c r="B38" s="29"/>
      <c r="C38" s="29"/>
      <c r="D38" s="29"/>
      <c r="E38" s="32" t="s">
        <v>492</v>
      </c>
      <c r="F38" s="32" t="s">
        <v>493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29">
        <v>1</v>
      </c>
      <c r="B4" s="29"/>
      <c r="C4" s="29"/>
      <c r="D4" s="29"/>
      <c r="E4" s="29" t="s">
        <v>442</v>
      </c>
      <c r="F4" s="29" t="s">
        <v>443</v>
      </c>
    </row>
    <row r="5" spans="1:6" ht="15.75" x14ac:dyDescent="0.25">
      <c r="A5" s="29">
        <v>1</v>
      </c>
      <c r="B5" s="29"/>
      <c r="C5" s="29"/>
      <c r="D5" s="29"/>
      <c r="E5" s="29" t="s">
        <v>368</v>
      </c>
      <c r="F5" s="33" t="s">
        <v>377</v>
      </c>
    </row>
    <row r="6" spans="1:6" ht="15.75" x14ac:dyDescent="0.25">
      <c r="A6" s="29">
        <v>1</v>
      </c>
      <c r="B6" s="29"/>
      <c r="C6" s="29"/>
      <c r="D6" s="29"/>
      <c r="E6" s="29" t="s">
        <v>444</v>
      </c>
      <c r="F6" s="33" t="s">
        <v>445</v>
      </c>
    </row>
    <row r="7" spans="1:6" ht="15.75" x14ac:dyDescent="0.25">
      <c r="A7" s="29">
        <v>1</v>
      </c>
      <c r="B7" s="29"/>
      <c r="C7" s="29"/>
      <c r="D7" s="29"/>
      <c r="E7" s="29" t="s">
        <v>446</v>
      </c>
      <c r="F7" s="33" t="s">
        <v>447</v>
      </c>
    </row>
    <row r="8" spans="1:6" ht="15.75" x14ac:dyDescent="0.25">
      <c r="A8" s="29">
        <v>2</v>
      </c>
      <c r="B8" s="29"/>
      <c r="C8" s="29"/>
      <c r="D8" s="29"/>
      <c r="E8" s="29" t="s">
        <v>446</v>
      </c>
      <c r="F8" s="33" t="s">
        <v>447</v>
      </c>
    </row>
    <row r="9" spans="1:6" x14ac:dyDescent="0.25">
      <c r="A9" s="8">
        <v>3</v>
      </c>
      <c r="B9" s="8"/>
      <c r="C9" s="8"/>
      <c r="D9" s="8"/>
      <c r="E9" s="8" t="s">
        <v>448</v>
      </c>
      <c r="F9" s="8" t="s">
        <v>449</v>
      </c>
    </row>
    <row r="10" spans="1:6" x14ac:dyDescent="0.25">
      <c r="A10" s="29">
        <v>3</v>
      </c>
      <c r="B10" s="29"/>
      <c r="C10" s="29"/>
      <c r="D10" s="29"/>
      <c r="E10" s="29" t="s">
        <v>450</v>
      </c>
      <c r="F10" s="29" t="s">
        <v>337</v>
      </c>
    </row>
    <row r="11" spans="1:6" x14ac:dyDescent="0.25">
      <c r="A11" s="29">
        <v>3</v>
      </c>
      <c r="B11" s="29"/>
      <c r="C11" s="29"/>
      <c r="D11" s="29"/>
      <c r="E11" s="29" t="s">
        <v>335</v>
      </c>
      <c r="F11" s="29" t="s">
        <v>336</v>
      </c>
    </row>
    <row r="12" spans="1:6" x14ac:dyDescent="0.25">
      <c r="A12" s="29">
        <v>3</v>
      </c>
      <c r="B12" s="29"/>
      <c r="C12" s="29"/>
      <c r="D12" s="29"/>
      <c r="E12" s="29" t="s">
        <v>403</v>
      </c>
      <c r="F12" s="29" t="s">
        <v>395</v>
      </c>
    </row>
    <row r="13" spans="1:6" x14ac:dyDescent="0.25">
      <c r="A13" s="29">
        <v>3</v>
      </c>
      <c r="B13" s="29"/>
      <c r="C13" s="29"/>
      <c r="D13" s="29"/>
      <c r="E13" s="29" t="s">
        <v>451</v>
      </c>
      <c r="F13" s="29" t="s">
        <v>382</v>
      </c>
    </row>
    <row r="14" spans="1:6" x14ac:dyDescent="0.25">
      <c r="A14" s="29">
        <v>3</v>
      </c>
      <c r="B14" s="29" t="s">
        <v>338</v>
      </c>
      <c r="C14" s="29" t="s">
        <v>452</v>
      </c>
      <c r="D14" s="29" t="s">
        <v>246</v>
      </c>
      <c r="E14" s="29"/>
      <c r="F14" s="29" t="s">
        <v>339</v>
      </c>
    </row>
    <row r="15" spans="1:6" x14ac:dyDescent="0.25">
      <c r="A15" s="29">
        <v>3</v>
      </c>
      <c r="B15" s="29" t="s">
        <v>369</v>
      </c>
      <c r="C15" s="29" t="s">
        <v>384</v>
      </c>
      <c r="D15" s="29" t="s">
        <v>370</v>
      </c>
      <c r="E15" s="29"/>
      <c r="F15" s="29" t="s">
        <v>371</v>
      </c>
    </row>
    <row r="16" spans="1:6" x14ac:dyDescent="0.25">
      <c r="A16" s="29">
        <v>3</v>
      </c>
      <c r="B16" s="29" t="s">
        <v>453</v>
      </c>
      <c r="C16" s="29" t="s">
        <v>454</v>
      </c>
      <c r="D16" s="29" t="s">
        <v>455</v>
      </c>
      <c r="E16" s="29"/>
      <c r="F16" s="29" t="s">
        <v>456</v>
      </c>
    </row>
    <row r="17" spans="1:6" x14ac:dyDescent="0.25">
      <c r="A17" s="29">
        <v>3</v>
      </c>
      <c r="B17" s="29"/>
      <c r="C17" s="29"/>
      <c r="D17" s="29"/>
      <c r="E17" s="29" t="s">
        <v>457</v>
      </c>
      <c r="F17" s="29" t="s">
        <v>341</v>
      </c>
    </row>
    <row r="18" spans="1:6" x14ac:dyDescent="0.25">
      <c r="A18" s="29">
        <v>3</v>
      </c>
      <c r="B18" s="29"/>
      <c r="C18" s="29"/>
      <c r="D18" s="29"/>
      <c r="E18" s="29" t="s">
        <v>458</v>
      </c>
      <c r="F18" s="29" t="s">
        <v>459</v>
      </c>
    </row>
    <row r="19" spans="1:6" x14ac:dyDescent="0.25">
      <c r="A19" s="29">
        <v>3</v>
      </c>
      <c r="B19" s="29"/>
      <c r="C19" s="29"/>
      <c r="D19" s="29"/>
      <c r="E19" s="29" t="s">
        <v>460</v>
      </c>
      <c r="F19" s="29" t="s">
        <v>461</v>
      </c>
    </row>
    <row r="20" spans="1:6" x14ac:dyDescent="0.25">
      <c r="A20" s="29">
        <v>3</v>
      </c>
      <c r="B20" s="29"/>
      <c r="C20" s="29"/>
      <c r="D20" s="29"/>
      <c r="E20" s="29" t="s">
        <v>386</v>
      </c>
      <c r="F20" s="29" t="s">
        <v>383</v>
      </c>
    </row>
    <row r="21" spans="1:6" x14ac:dyDescent="0.25">
      <c r="A21" s="8">
        <v>4</v>
      </c>
      <c r="B21" s="8"/>
      <c r="C21" s="8"/>
      <c r="D21" s="8"/>
      <c r="E21" s="8" t="s">
        <v>462</v>
      </c>
      <c r="F21" s="8" t="s">
        <v>463</v>
      </c>
    </row>
    <row r="22" spans="1:6" x14ac:dyDescent="0.25">
      <c r="A22" s="8">
        <v>4</v>
      </c>
      <c r="B22" s="8"/>
      <c r="C22" s="8"/>
      <c r="D22" s="8"/>
      <c r="E22" s="8" t="s">
        <v>464</v>
      </c>
      <c r="F22" s="8" t="s">
        <v>465</v>
      </c>
    </row>
    <row r="23" spans="1:6" x14ac:dyDescent="0.25">
      <c r="A23" s="8">
        <v>4</v>
      </c>
      <c r="B23" s="8" t="s">
        <v>466</v>
      </c>
      <c r="C23" s="8" t="s">
        <v>467</v>
      </c>
      <c r="D23" s="8" t="s">
        <v>468</v>
      </c>
      <c r="E23" s="8"/>
      <c r="F23" s="8" t="s">
        <v>469</v>
      </c>
    </row>
    <row r="24" spans="1:6" x14ac:dyDescent="0.25">
      <c r="A24" s="8">
        <v>4</v>
      </c>
      <c r="B24" s="8"/>
      <c r="C24" s="8"/>
      <c r="D24" s="8"/>
      <c r="E24" s="8" t="s">
        <v>448</v>
      </c>
      <c r="F24" s="8" t="s">
        <v>449</v>
      </c>
    </row>
    <row r="25" spans="1:6" x14ac:dyDescent="0.25">
      <c r="A25" s="8">
        <v>4</v>
      </c>
      <c r="B25" s="8"/>
      <c r="C25" s="8"/>
      <c r="D25" s="8"/>
      <c r="E25" s="8" t="s">
        <v>470</v>
      </c>
      <c r="F25" s="8" t="s">
        <v>471</v>
      </c>
    </row>
    <row r="26" spans="1:6" x14ac:dyDescent="0.25">
      <c r="A26" s="8">
        <v>4</v>
      </c>
      <c r="B26" s="8"/>
      <c r="C26" s="8"/>
      <c r="D26" s="8"/>
      <c r="E26" s="8" t="s">
        <v>450</v>
      </c>
      <c r="F26" s="8" t="s">
        <v>337</v>
      </c>
    </row>
    <row r="27" spans="1:6" x14ac:dyDescent="0.25">
      <c r="A27" s="8">
        <v>4</v>
      </c>
      <c r="B27" s="8" t="s">
        <v>472</v>
      </c>
      <c r="C27" s="8" t="s">
        <v>473</v>
      </c>
      <c r="D27" s="8" t="s">
        <v>474</v>
      </c>
      <c r="E27" s="8"/>
      <c r="F27" s="8" t="s">
        <v>475</v>
      </c>
    </row>
    <row r="28" spans="1:6" x14ac:dyDescent="0.25">
      <c r="A28" s="8">
        <v>4</v>
      </c>
      <c r="B28" s="8" t="s">
        <v>392</v>
      </c>
      <c r="C28" s="8" t="s">
        <v>393</v>
      </c>
      <c r="D28" s="8" t="s">
        <v>476</v>
      </c>
      <c r="E28" s="8" t="s">
        <v>401</v>
      </c>
      <c r="F28" s="8" t="s">
        <v>394</v>
      </c>
    </row>
    <row r="29" spans="1:6" x14ac:dyDescent="0.25">
      <c r="A29" s="8">
        <v>4</v>
      </c>
      <c r="B29" s="8"/>
      <c r="C29" s="8"/>
      <c r="D29" s="8"/>
      <c r="E29" s="8" t="s">
        <v>386</v>
      </c>
      <c r="F29" s="8" t="s">
        <v>383</v>
      </c>
    </row>
    <row r="30" spans="1:6" x14ac:dyDescent="0.25">
      <c r="A30" s="8">
        <v>4</v>
      </c>
      <c r="B30" s="8"/>
      <c r="C30" s="8"/>
      <c r="D30" s="8"/>
      <c r="E30" s="8" t="s">
        <v>477</v>
      </c>
      <c r="F30" s="8" t="s">
        <v>478</v>
      </c>
    </row>
    <row r="31" spans="1:6" x14ac:dyDescent="0.25">
      <c r="A31" s="8">
        <v>4</v>
      </c>
      <c r="B31" s="8"/>
      <c r="C31" s="8"/>
      <c r="D31" s="8"/>
      <c r="E31" s="8" t="s">
        <v>335</v>
      </c>
      <c r="F31" s="8" t="s">
        <v>336</v>
      </c>
    </row>
    <row r="32" spans="1:6" x14ac:dyDescent="0.25">
      <c r="A32" s="8">
        <v>4</v>
      </c>
      <c r="B32" s="8"/>
      <c r="C32" s="8"/>
      <c r="D32" s="8"/>
      <c r="E32" s="8" t="s">
        <v>479</v>
      </c>
      <c r="F32" s="8" t="s">
        <v>480</v>
      </c>
    </row>
    <row r="33" spans="1:6" x14ac:dyDescent="0.25">
      <c r="A33" s="8">
        <v>4</v>
      </c>
      <c r="B33" s="8"/>
      <c r="C33" s="8"/>
      <c r="D33" s="8"/>
      <c r="E33" s="8" t="s">
        <v>481</v>
      </c>
      <c r="F33" s="8" t="s">
        <v>482</v>
      </c>
    </row>
    <row r="34" spans="1:6" x14ac:dyDescent="0.25">
      <c r="A34" s="8">
        <v>4</v>
      </c>
      <c r="B34" s="8"/>
      <c r="C34" s="8"/>
      <c r="D34" s="8"/>
      <c r="E34" s="8" t="s">
        <v>483</v>
      </c>
      <c r="F34" s="8" t="s">
        <v>484</v>
      </c>
    </row>
    <row r="35" spans="1:6" x14ac:dyDescent="0.25">
      <c r="A35" s="8">
        <v>4</v>
      </c>
      <c r="B35" s="8"/>
      <c r="C35" s="8"/>
      <c r="D35" s="8"/>
      <c r="E35" s="8" t="s">
        <v>485</v>
      </c>
      <c r="F35" s="8" t="s">
        <v>486</v>
      </c>
    </row>
    <row r="36" spans="1:6" x14ac:dyDescent="0.25">
      <c r="A36" s="8">
        <v>4</v>
      </c>
      <c r="B36" s="8"/>
      <c r="C36" s="8"/>
      <c r="D36" s="8"/>
      <c r="E36" s="8" t="s">
        <v>487</v>
      </c>
      <c r="F36" s="8" t="s">
        <v>340</v>
      </c>
    </row>
    <row r="37" spans="1:6" x14ac:dyDescent="0.25">
      <c r="A37" s="8">
        <v>4</v>
      </c>
      <c r="B37" s="8" t="s">
        <v>488</v>
      </c>
      <c r="C37" s="8" t="s">
        <v>489</v>
      </c>
      <c r="D37" s="8" t="s">
        <v>490</v>
      </c>
      <c r="E37" s="8"/>
      <c r="F37" s="8" t="s">
        <v>491</v>
      </c>
    </row>
    <row r="38" spans="1:6" x14ac:dyDescent="0.25">
      <c r="A38" s="8">
        <v>4</v>
      </c>
      <c r="B38" s="8"/>
      <c r="C38" s="8"/>
      <c r="D38" s="8"/>
      <c r="E38" s="8" t="s">
        <v>492</v>
      </c>
      <c r="F38" s="8" t="s">
        <v>493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26">
        <v>1</v>
      </c>
      <c r="B4" s="15"/>
      <c r="C4" s="26"/>
      <c r="D4" s="26"/>
      <c r="E4" s="26" t="s">
        <v>442</v>
      </c>
      <c r="F4" s="26" t="s">
        <v>443</v>
      </c>
    </row>
    <row r="5" spans="1:6" x14ac:dyDescent="0.25">
      <c r="A5" s="26">
        <v>1</v>
      </c>
      <c r="B5" s="15"/>
      <c r="C5" s="26"/>
      <c r="D5" s="26"/>
      <c r="E5" s="26" t="s">
        <v>444</v>
      </c>
      <c r="F5" s="26" t="s">
        <v>445</v>
      </c>
    </row>
    <row r="6" spans="1:6" x14ac:dyDescent="0.25">
      <c r="A6" s="10">
        <v>1</v>
      </c>
      <c r="B6" s="26"/>
      <c r="C6" s="26"/>
      <c r="D6" s="26"/>
      <c r="E6" s="28" t="s">
        <v>446</v>
      </c>
      <c r="F6" s="28" t="s">
        <v>447</v>
      </c>
    </row>
    <row r="7" spans="1:6" x14ac:dyDescent="0.25">
      <c r="A7" s="10">
        <v>2</v>
      </c>
      <c r="B7" s="15" t="s">
        <v>372</v>
      </c>
      <c r="C7" s="15"/>
      <c r="D7" s="15"/>
      <c r="E7" s="28"/>
      <c r="F7" s="27"/>
    </row>
    <row r="8" spans="1:6" x14ac:dyDescent="0.25">
      <c r="A8" s="10">
        <v>3</v>
      </c>
      <c r="B8" s="26"/>
      <c r="C8" s="26"/>
      <c r="D8" s="26"/>
      <c r="E8" s="28" t="s">
        <v>458</v>
      </c>
      <c r="F8" s="28" t="s">
        <v>459</v>
      </c>
    </row>
    <row r="9" spans="1:6" x14ac:dyDescent="0.25">
      <c r="A9" s="10">
        <v>3</v>
      </c>
      <c r="B9" s="15"/>
      <c r="C9" s="15"/>
      <c r="D9" s="15"/>
      <c r="E9" s="28" t="s">
        <v>505</v>
      </c>
      <c r="F9" s="27" t="s">
        <v>506</v>
      </c>
    </row>
    <row r="10" spans="1:6" x14ac:dyDescent="0.25">
      <c r="A10" s="10">
        <v>4</v>
      </c>
      <c r="B10" s="15"/>
      <c r="C10" s="15"/>
      <c r="D10" s="15"/>
      <c r="E10" s="28" t="s">
        <v>479</v>
      </c>
      <c r="F10" s="27" t="s">
        <v>480</v>
      </c>
    </row>
    <row r="11" spans="1:6" x14ac:dyDescent="0.25">
      <c r="A11" s="10">
        <v>4</v>
      </c>
      <c r="B11" s="14" t="s">
        <v>392</v>
      </c>
      <c r="C11" s="26" t="s">
        <v>393</v>
      </c>
      <c r="D11" s="26" t="s">
        <v>476</v>
      </c>
      <c r="E11" s="24"/>
      <c r="F11" s="28" t="s">
        <v>394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26" customFormat="1" x14ac:dyDescent="0.25">
      <c r="A4" s="26">
        <v>1</v>
      </c>
      <c r="B4" s="26" t="s">
        <v>342</v>
      </c>
      <c r="C4" s="26" t="s">
        <v>343</v>
      </c>
      <c r="D4" s="26" t="s">
        <v>344</v>
      </c>
      <c r="E4" s="10" t="s">
        <v>345</v>
      </c>
      <c r="F4" s="26" t="s">
        <v>346</v>
      </c>
    </row>
    <row r="5" spans="1:6" s="26" customFormat="1" x14ac:dyDescent="0.25">
      <c r="A5" s="26">
        <v>1</v>
      </c>
      <c r="B5" s="26" t="s">
        <v>347</v>
      </c>
      <c r="C5" s="26" t="s">
        <v>348</v>
      </c>
      <c r="D5" s="26" t="s">
        <v>349</v>
      </c>
      <c r="F5" s="26" t="s">
        <v>350</v>
      </c>
    </row>
    <row r="6" spans="1:6" s="26" customFormat="1" x14ac:dyDescent="0.25">
      <c r="A6" s="26">
        <v>1</v>
      </c>
      <c r="B6" s="26" t="s">
        <v>373</v>
      </c>
      <c r="C6" s="26" t="s">
        <v>374</v>
      </c>
      <c r="D6" s="26" t="s">
        <v>375</v>
      </c>
      <c r="F6" s="26" t="s">
        <v>376</v>
      </c>
    </row>
    <row r="7" spans="1:6" s="26" customFormat="1" x14ac:dyDescent="0.25">
      <c r="A7" s="26">
        <v>2</v>
      </c>
      <c r="B7" s="26" t="s">
        <v>342</v>
      </c>
      <c r="C7" s="26" t="s">
        <v>343</v>
      </c>
      <c r="D7" s="26" t="s">
        <v>344</v>
      </c>
      <c r="E7" s="10" t="s">
        <v>345</v>
      </c>
      <c r="F7" s="26" t="s">
        <v>346</v>
      </c>
    </row>
    <row r="8" spans="1:6" s="26" customFormat="1" x14ac:dyDescent="0.25">
      <c r="A8" s="26">
        <v>2</v>
      </c>
      <c r="B8" s="26" t="s">
        <v>347</v>
      </c>
      <c r="C8" s="26" t="s">
        <v>348</v>
      </c>
      <c r="D8" s="26" t="s">
        <v>349</v>
      </c>
      <c r="F8" s="26" t="s">
        <v>350</v>
      </c>
    </row>
    <row r="9" spans="1:6" s="26" customFormat="1" x14ac:dyDescent="0.25">
      <c r="A9" s="26">
        <v>2</v>
      </c>
      <c r="B9" s="26" t="s">
        <v>373</v>
      </c>
      <c r="C9" s="26" t="s">
        <v>374</v>
      </c>
      <c r="D9" s="26" t="s">
        <v>375</v>
      </c>
      <c r="F9" s="26" t="s">
        <v>376</v>
      </c>
    </row>
    <row r="10" spans="1:6" s="26" customFormat="1" x14ac:dyDescent="0.25">
      <c r="A10" s="26">
        <v>2</v>
      </c>
      <c r="B10" s="26" t="s">
        <v>507</v>
      </c>
      <c r="C10" s="26" t="s">
        <v>508</v>
      </c>
      <c r="D10" s="26" t="s">
        <v>509</v>
      </c>
      <c r="E10" s="10"/>
      <c r="F10" s="26" t="s">
        <v>510</v>
      </c>
    </row>
    <row r="11" spans="1:6" s="26" customFormat="1" x14ac:dyDescent="0.25">
      <c r="A11" s="26">
        <v>3</v>
      </c>
      <c r="B11" s="26" t="s">
        <v>342</v>
      </c>
      <c r="C11" s="26" t="s">
        <v>343</v>
      </c>
      <c r="D11" s="26" t="s">
        <v>344</v>
      </c>
      <c r="E11" s="10" t="s">
        <v>345</v>
      </c>
      <c r="F11" s="10" t="s">
        <v>346</v>
      </c>
    </row>
    <row r="12" spans="1:6" s="26" customFormat="1" x14ac:dyDescent="0.25">
      <c r="A12" s="26">
        <v>3</v>
      </c>
      <c r="B12" s="26" t="s">
        <v>396</v>
      </c>
      <c r="C12" s="26" t="s">
        <v>397</v>
      </c>
      <c r="D12" s="26" t="s">
        <v>398</v>
      </c>
      <c r="E12" s="10" t="s">
        <v>399</v>
      </c>
      <c r="F12" s="26" t="s">
        <v>400</v>
      </c>
    </row>
    <row r="13" spans="1:6" s="26" customFormat="1" x14ac:dyDescent="0.25">
      <c r="A13" s="26">
        <v>4</v>
      </c>
      <c r="B13" s="26" t="s">
        <v>342</v>
      </c>
      <c r="C13" s="26" t="s">
        <v>343</v>
      </c>
      <c r="D13" s="26" t="s">
        <v>344</v>
      </c>
      <c r="E13" s="10" t="s">
        <v>345</v>
      </c>
      <c r="F13" s="10" t="s">
        <v>346</v>
      </c>
    </row>
    <row r="14" spans="1:6" s="26" customFormat="1" x14ac:dyDescent="0.25">
      <c r="A14" s="26">
        <v>4</v>
      </c>
      <c r="B14" s="26" t="s">
        <v>396</v>
      </c>
      <c r="C14" s="26" t="s">
        <v>397</v>
      </c>
      <c r="D14" s="26" t="s">
        <v>398</v>
      </c>
      <c r="E14" s="10" t="s">
        <v>399</v>
      </c>
      <c r="F14" s="26" t="s">
        <v>400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4" hidden="1" x14ac:dyDescent="0.25">
      <c r="B1" t="s">
        <v>7</v>
      </c>
    </row>
    <row r="2" spans="1:4" hidden="1" x14ac:dyDescent="0.25">
      <c r="B2" t="s">
        <v>325</v>
      </c>
    </row>
    <row r="3" spans="1:4" x14ac:dyDescent="0.25">
      <c r="A3" s="1" t="s">
        <v>296</v>
      </c>
      <c r="B3" s="1" t="s">
        <v>326</v>
      </c>
    </row>
    <row r="4" spans="1:4" x14ac:dyDescent="0.25">
      <c r="A4" s="29">
        <v>1</v>
      </c>
      <c r="B4" s="22">
        <v>11300</v>
      </c>
      <c r="C4" s="29"/>
      <c r="D4" s="29"/>
    </row>
    <row r="5" spans="1:4" x14ac:dyDescent="0.25">
      <c r="A5" s="29">
        <v>2</v>
      </c>
      <c r="B5" s="5">
        <v>11300</v>
      </c>
      <c r="C5" s="29"/>
      <c r="D5" s="29"/>
    </row>
    <row r="6" spans="1:4" x14ac:dyDescent="0.25">
      <c r="A6" s="34">
        <v>3</v>
      </c>
      <c r="B6" s="29" t="s">
        <v>511</v>
      </c>
      <c r="C6" s="29"/>
      <c r="D6" s="29"/>
    </row>
    <row r="7" spans="1:4" x14ac:dyDescent="0.25">
      <c r="A7" s="34">
        <v>3</v>
      </c>
      <c r="B7" s="29" t="s">
        <v>512</v>
      </c>
      <c r="C7" s="29"/>
      <c r="D7" s="29"/>
    </row>
    <row r="8" spans="1:4" x14ac:dyDescent="0.25">
      <c r="A8" s="34">
        <v>3</v>
      </c>
      <c r="B8" s="29" t="s">
        <v>512</v>
      </c>
      <c r="C8" s="29"/>
      <c r="D8" s="29"/>
    </row>
    <row r="9" spans="1:4" x14ac:dyDescent="0.25">
      <c r="A9" s="34">
        <v>3</v>
      </c>
      <c r="B9" s="29" t="s">
        <v>408</v>
      </c>
      <c r="C9" s="29"/>
      <c r="D9" s="29"/>
    </row>
    <row r="10" spans="1:4" x14ac:dyDescent="0.25">
      <c r="A10" s="34">
        <v>3</v>
      </c>
      <c r="B10" s="29" t="s">
        <v>513</v>
      </c>
      <c r="C10" s="29"/>
      <c r="D10" s="29"/>
    </row>
    <row r="11" spans="1:4" x14ac:dyDescent="0.25">
      <c r="A11" s="34">
        <v>3</v>
      </c>
      <c r="B11" s="29" t="s">
        <v>513</v>
      </c>
      <c r="C11" s="29"/>
      <c r="D11" s="29"/>
    </row>
    <row r="12" spans="1:4" x14ac:dyDescent="0.25">
      <c r="A12" s="34">
        <v>3</v>
      </c>
      <c r="B12" s="29" t="s">
        <v>408</v>
      </c>
      <c r="C12" s="29"/>
      <c r="D12" s="29"/>
    </row>
    <row r="13" spans="1:4" x14ac:dyDescent="0.25">
      <c r="A13" s="34">
        <v>3</v>
      </c>
      <c r="B13" s="29" t="s">
        <v>513</v>
      </c>
      <c r="C13" s="29"/>
      <c r="D13" s="29"/>
    </row>
    <row r="14" spans="1:4" x14ac:dyDescent="0.25">
      <c r="A14" s="34">
        <v>3</v>
      </c>
      <c r="B14" s="29" t="s">
        <v>513</v>
      </c>
      <c r="C14" s="29"/>
      <c r="D14" s="29"/>
    </row>
    <row r="15" spans="1:4" x14ac:dyDescent="0.25">
      <c r="A15" s="34">
        <v>3</v>
      </c>
      <c r="B15" s="29" t="s">
        <v>514</v>
      </c>
      <c r="C15" s="29"/>
      <c r="D15" s="29"/>
    </row>
    <row r="16" spans="1:4" x14ac:dyDescent="0.25">
      <c r="A16" s="34">
        <v>3</v>
      </c>
      <c r="B16" s="29" t="s">
        <v>515</v>
      </c>
      <c r="C16" s="29"/>
      <c r="D16" s="29"/>
    </row>
    <row r="17" spans="1:4" x14ac:dyDescent="0.25">
      <c r="A17" s="34">
        <v>3</v>
      </c>
      <c r="B17" s="29" t="s">
        <v>515</v>
      </c>
      <c r="C17" s="29"/>
      <c r="D17" s="29"/>
    </row>
    <row r="18" spans="1:4" x14ac:dyDescent="0.25">
      <c r="A18" s="34">
        <v>3</v>
      </c>
      <c r="B18" s="29" t="s">
        <v>515</v>
      </c>
      <c r="C18" s="29"/>
      <c r="D18" s="29"/>
    </row>
    <row r="19" spans="1:4" x14ac:dyDescent="0.25">
      <c r="A19" s="34">
        <v>3</v>
      </c>
      <c r="B19" s="29" t="s">
        <v>515</v>
      </c>
      <c r="C19" s="29"/>
      <c r="D19" s="29"/>
    </row>
    <row r="20" spans="1:4" x14ac:dyDescent="0.25">
      <c r="A20" s="34">
        <v>3</v>
      </c>
      <c r="B20" s="29" t="s">
        <v>515</v>
      </c>
      <c r="C20" s="29"/>
      <c r="D20" s="29"/>
    </row>
    <row r="21" spans="1:4" x14ac:dyDescent="0.25">
      <c r="A21" s="34">
        <v>3</v>
      </c>
      <c r="B21" s="29" t="s">
        <v>515</v>
      </c>
      <c r="C21" s="29"/>
      <c r="D21" s="29"/>
    </row>
    <row r="22" spans="1:4" x14ac:dyDescent="0.25">
      <c r="A22" s="34">
        <v>3</v>
      </c>
      <c r="B22" s="29" t="s">
        <v>515</v>
      </c>
      <c r="C22" s="29"/>
      <c r="D22" s="29"/>
    </row>
    <row r="23" spans="1:4" x14ac:dyDescent="0.25">
      <c r="A23" s="34">
        <v>3</v>
      </c>
      <c r="B23" s="29" t="s">
        <v>515</v>
      </c>
      <c r="C23" s="29"/>
      <c r="D23" s="29"/>
    </row>
    <row r="24" spans="1:4" x14ac:dyDescent="0.25">
      <c r="A24" s="34">
        <v>3</v>
      </c>
      <c r="B24" s="29" t="s">
        <v>515</v>
      </c>
      <c r="C24" s="29"/>
      <c r="D24" s="29"/>
    </row>
    <row r="25" spans="1:4" x14ac:dyDescent="0.25">
      <c r="A25" s="34">
        <v>3</v>
      </c>
      <c r="B25" s="29" t="s">
        <v>516</v>
      </c>
      <c r="C25" s="29"/>
      <c r="D25" s="29"/>
    </row>
    <row r="26" spans="1:4" x14ac:dyDescent="0.25">
      <c r="A26" s="34">
        <v>3</v>
      </c>
      <c r="B26" s="29" t="s">
        <v>516</v>
      </c>
      <c r="C26" s="29"/>
      <c r="D26" s="29"/>
    </row>
    <row r="27" spans="1:4" x14ac:dyDescent="0.25">
      <c r="A27" s="34">
        <v>3</v>
      </c>
      <c r="B27" s="29" t="s">
        <v>517</v>
      </c>
      <c r="C27" s="29"/>
      <c r="D27" s="29"/>
    </row>
    <row r="28" spans="1:4" x14ac:dyDescent="0.25">
      <c r="A28" s="34">
        <v>3</v>
      </c>
      <c r="B28" s="29" t="s">
        <v>517</v>
      </c>
      <c r="C28" s="29"/>
      <c r="D28" s="29"/>
    </row>
    <row r="29" spans="1:4" x14ac:dyDescent="0.25">
      <c r="A29" s="34">
        <v>3</v>
      </c>
      <c r="B29" s="29" t="s">
        <v>517</v>
      </c>
      <c r="C29" s="29"/>
      <c r="D29" s="29"/>
    </row>
    <row r="30" spans="1:4" x14ac:dyDescent="0.25">
      <c r="A30" s="34">
        <v>3</v>
      </c>
      <c r="B30" s="29" t="s">
        <v>518</v>
      </c>
      <c r="C30" s="29"/>
      <c r="D30" s="29"/>
    </row>
    <row r="31" spans="1:4" x14ac:dyDescent="0.25">
      <c r="A31" s="34">
        <v>3</v>
      </c>
      <c r="B31" s="29" t="s">
        <v>518</v>
      </c>
      <c r="C31" s="29"/>
      <c r="D31" s="29"/>
    </row>
    <row r="32" spans="1:4" x14ac:dyDescent="0.25">
      <c r="A32" s="34">
        <v>3</v>
      </c>
      <c r="B32" s="29" t="s">
        <v>518</v>
      </c>
      <c r="C32" s="29"/>
      <c r="D32" s="29"/>
    </row>
    <row r="33" spans="1:4" x14ac:dyDescent="0.25">
      <c r="A33" s="34">
        <v>3</v>
      </c>
      <c r="B33" s="29" t="s">
        <v>518</v>
      </c>
      <c r="C33" s="29"/>
      <c r="D33" s="29"/>
    </row>
    <row r="34" spans="1:4" x14ac:dyDescent="0.25">
      <c r="A34" s="34">
        <v>3</v>
      </c>
      <c r="B34" s="29" t="s">
        <v>519</v>
      </c>
      <c r="C34" s="29"/>
      <c r="D34" s="29"/>
    </row>
    <row r="35" spans="1:4" x14ac:dyDescent="0.25">
      <c r="A35" s="34">
        <v>3</v>
      </c>
      <c r="B35" s="29" t="s">
        <v>515</v>
      </c>
      <c r="C35" s="29"/>
      <c r="D35" s="29"/>
    </row>
    <row r="36" spans="1:4" x14ac:dyDescent="0.25">
      <c r="A36" s="34">
        <v>3</v>
      </c>
      <c r="B36" s="29" t="s">
        <v>515</v>
      </c>
      <c r="C36" s="29"/>
      <c r="D36" s="29"/>
    </row>
    <row r="37" spans="1:4" x14ac:dyDescent="0.25">
      <c r="A37" s="34">
        <v>3</v>
      </c>
      <c r="B37" s="29" t="s">
        <v>515</v>
      </c>
      <c r="C37" s="29"/>
      <c r="D37" s="29"/>
    </row>
    <row r="38" spans="1:4" x14ac:dyDescent="0.25">
      <c r="A38" s="34">
        <v>4</v>
      </c>
      <c r="B38" s="29" t="s">
        <v>409</v>
      </c>
      <c r="C38" s="29"/>
      <c r="D38" s="29"/>
    </row>
    <row r="39" spans="1:4" x14ac:dyDescent="0.25">
      <c r="A39" s="34">
        <v>4</v>
      </c>
      <c r="B39" s="29" t="s">
        <v>520</v>
      </c>
      <c r="C39" s="29"/>
      <c r="D39" s="29"/>
    </row>
    <row r="40" spans="1:4" x14ac:dyDescent="0.25">
      <c r="A40" s="34">
        <v>4</v>
      </c>
      <c r="B40" s="29" t="s">
        <v>521</v>
      </c>
      <c r="C40" s="29"/>
      <c r="D40" s="29"/>
    </row>
    <row r="41" spans="1:4" x14ac:dyDescent="0.25">
      <c r="A41" s="34">
        <v>4</v>
      </c>
      <c r="B41" s="29" t="s">
        <v>522</v>
      </c>
      <c r="C41" s="29"/>
      <c r="D41" s="29"/>
    </row>
    <row r="42" spans="1:4" x14ac:dyDescent="0.25">
      <c r="A42" s="34">
        <v>4</v>
      </c>
      <c r="B42" s="29" t="s">
        <v>523</v>
      </c>
      <c r="C42" s="29"/>
      <c r="D42" s="29"/>
    </row>
    <row r="43" spans="1:4" x14ac:dyDescent="0.25">
      <c r="A43" s="34">
        <v>4</v>
      </c>
      <c r="B43" s="29" t="s">
        <v>524</v>
      </c>
      <c r="C43" s="29"/>
      <c r="D43" s="29"/>
    </row>
    <row r="44" spans="1:4" x14ac:dyDescent="0.25">
      <c r="A44" s="34">
        <v>4</v>
      </c>
      <c r="B44" s="29" t="s">
        <v>525</v>
      </c>
      <c r="C44" s="29"/>
      <c r="D44" s="29"/>
    </row>
    <row r="45" spans="1:4" x14ac:dyDescent="0.25">
      <c r="A45" s="34">
        <v>4</v>
      </c>
      <c r="B45" s="29" t="s">
        <v>408</v>
      </c>
      <c r="C45" s="29"/>
      <c r="D45" s="29"/>
    </row>
    <row r="46" spans="1:4" x14ac:dyDescent="0.25">
      <c r="A46" s="34">
        <v>4</v>
      </c>
      <c r="B46" s="29" t="s">
        <v>408</v>
      </c>
      <c r="C46" s="29"/>
      <c r="D46" s="29"/>
    </row>
    <row r="47" spans="1:4" x14ac:dyDescent="0.25">
      <c r="A47" s="34">
        <v>4</v>
      </c>
      <c r="B47" s="29" t="s">
        <v>526</v>
      </c>
      <c r="C47" s="29"/>
      <c r="D47" s="29"/>
    </row>
    <row r="48" spans="1:4" x14ac:dyDescent="0.25">
      <c r="A48" s="34">
        <v>4</v>
      </c>
      <c r="B48" s="29" t="s">
        <v>527</v>
      </c>
      <c r="C48" s="29"/>
      <c r="D48" s="29"/>
    </row>
    <row r="49" spans="1:4" x14ac:dyDescent="0.25">
      <c r="A49" s="34">
        <v>4</v>
      </c>
      <c r="B49" s="29" t="s">
        <v>528</v>
      </c>
      <c r="C49" s="29"/>
      <c r="D49" s="29"/>
    </row>
    <row r="50" spans="1:4" x14ac:dyDescent="0.25">
      <c r="A50" s="34">
        <v>4</v>
      </c>
      <c r="B50" s="29" t="s">
        <v>528</v>
      </c>
      <c r="C50" s="29"/>
      <c r="D50" s="29"/>
    </row>
    <row r="51" spans="1:4" x14ac:dyDescent="0.25">
      <c r="A51" s="34">
        <v>4</v>
      </c>
      <c r="B51" s="29" t="s">
        <v>529</v>
      </c>
      <c r="C51" s="29"/>
      <c r="D51" s="29"/>
    </row>
    <row r="52" spans="1:4" x14ac:dyDescent="0.25">
      <c r="A52" s="34">
        <v>4</v>
      </c>
      <c r="B52" s="29" t="s">
        <v>530</v>
      </c>
      <c r="C52" s="29"/>
      <c r="D52" s="29"/>
    </row>
    <row r="53" spans="1:4" x14ac:dyDescent="0.25">
      <c r="A53" s="34">
        <v>4</v>
      </c>
      <c r="B53" s="29" t="s">
        <v>531</v>
      </c>
      <c r="C53" s="29"/>
      <c r="D53" s="29"/>
    </row>
    <row r="54" spans="1:4" x14ac:dyDescent="0.25">
      <c r="A54" s="34">
        <v>4</v>
      </c>
      <c r="B54" s="29" t="s">
        <v>532</v>
      </c>
      <c r="C54" s="29"/>
      <c r="D54" s="29"/>
    </row>
    <row r="55" spans="1:4" x14ac:dyDescent="0.25">
      <c r="A55" s="34">
        <v>4</v>
      </c>
      <c r="B55" s="29" t="s">
        <v>533</v>
      </c>
      <c r="C55" s="29"/>
      <c r="D55" s="29"/>
    </row>
    <row r="56" spans="1:4" x14ac:dyDescent="0.25">
      <c r="A56" s="34">
        <v>4</v>
      </c>
      <c r="B56" s="29" t="s">
        <v>534</v>
      </c>
      <c r="C56" s="29"/>
      <c r="D56" s="29"/>
    </row>
    <row r="57" spans="1:4" x14ac:dyDescent="0.25">
      <c r="A57" s="34">
        <v>4</v>
      </c>
      <c r="B57" s="29" t="s">
        <v>535</v>
      </c>
      <c r="C57" s="29"/>
      <c r="D57" s="29"/>
    </row>
    <row r="58" spans="1:4" x14ac:dyDescent="0.25">
      <c r="A58" s="34">
        <v>4</v>
      </c>
      <c r="B58" s="29" t="s">
        <v>536</v>
      </c>
      <c r="C58" s="29"/>
      <c r="D58" s="29"/>
    </row>
    <row r="59" spans="1:4" x14ac:dyDescent="0.25">
      <c r="A59" s="34">
        <v>4</v>
      </c>
      <c r="B59" s="29" t="s">
        <v>537</v>
      </c>
      <c r="C59" s="29"/>
      <c r="D59" s="29"/>
    </row>
    <row r="60" spans="1:4" x14ac:dyDescent="0.25">
      <c r="A60" s="34">
        <v>4</v>
      </c>
      <c r="B60" s="29" t="s">
        <v>538</v>
      </c>
      <c r="C60" s="29"/>
      <c r="D60" s="29"/>
    </row>
    <row r="61" spans="1:4" x14ac:dyDescent="0.25">
      <c r="A61" s="34">
        <v>4</v>
      </c>
      <c r="B61" s="29" t="s">
        <v>539</v>
      </c>
      <c r="C61" s="29"/>
      <c r="D61" s="29"/>
    </row>
    <row r="62" spans="1:4" x14ac:dyDescent="0.25">
      <c r="A62" s="34">
        <v>4</v>
      </c>
      <c r="B62" s="29" t="s">
        <v>540</v>
      </c>
      <c r="C62" s="29"/>
      <c r="D62" s="29"/>
    </row>
    <row r="63" spans="1:4" x14ac:dyDescent="0.25">
      <c r="A63" s="34">
        <v>4</v>
      </c>
      <c r="B63" s="29" t="s">
        <v>541</v>
      </c>
      <c r="C63" s="29"/>
      <c r="D63" s="29"/>
    </row>
    <row r="64" spans="1:4" x14ac:dyDescent="0.25">
      <c r="A64" s="34">
        <v>4</v>
      </c>
      <c r="B64" s="29" t="s">
        <v>542</v>
      </c>
      <c r="C64" s="29"/>
      <c r="D64" s="29"/>
    </row>
    <row r="65" spans="1:4" x14ac:dyDescent="0.25">
      <c r="A65" s="34">
        <v>4</v>
      </c>
      <c r="B65" s="29" t="s">
        <v>543</v>
      </c>
      <c r="C65" s="29"/>
      <c r="D65" s="29"/>
    </row>
    <row r="66" spans="1:4" x14ac:dyDescent="0.25">
      <c r="A66" s="34">
        <v>4</v>
      </c>
      <c r="B66" s="29" t="s">
        <v>544</v>
      </c>
      <c r="C66" s="29"/>
      <c r="D66" s="29"/>
    </row>
    <row r="67" spans="1:4" x14ac:dyDescent="0.25">
      <c r="A67" s="34">
        <v>4</v>
      </c>
      <c r="B67" s="29" t="s">
        <v>545</v>
      </c>
      <c r="C67" s="29"/>
      <c r="D67" s="29"/>
    </row>
    <row r="68" spans="1:4" x14ac:dyDescent="0.25">
      <c r="A68" s="34">
        <v>4</v>
      </c>
      <c r="B68" s="29" t="s">
        <v>546</v>
      </c>
      <c r="C68" s="29"/>
      <c r="D68" s="29"/>
    </row>
    <row r="69" spans="1:4" x14ac:dyDescent="0.25">
      <c r="A69" s="34">
        <v>4</v>
      </c>
      <c r="B69" s="29" t="s">
        <v>547</v>
      </c>
      <c r="C69" s="29"/>
      <c r="D69" s="29"/>
    </row>
    <row r="70" spans="1:4" x14ac:dyDescent="0.25">
      <c r="A70" s="34">
        <v>4</v>
      </c>
      <c r="B70" s="29" t="s">
        <v>514</v>
      </c>
      <c r="C70" s="29"/>
      <c r="D70" s="29"/>
    </row>
    <row r="71" spans="1:4" x14ac:dyDescent="0.25">
      <c r="A71" s="34">
        <v>4</v>
      </c>
      <c r="B71" s="29" t="s">
        <v>526</v>
      </c>
      <c r="C71" s="29"/>
      <c r="D71" s="29"/>
    </row>
    <row r="72" spans="1:4" x14ac:dyDescent="0.25">
      <c r="A72" s="34">
        <v>4</v>
      </c>
      <c r="B72" s="29" t="s">
        <v>548</v>
      </c>
      <c r="C72" s="29"/>
      <c r="D72" s="29"/>
    </row>
    <row r="73" spans="1:4" x14ac:dyDescent="0.25">
      <c r="A73" s="34">
        <v>4</v>
      </c>
      <c r="B73" s="29" t="s">
        <v>526</v>
      </c>
      <c r="C73" s="29"/>
      <c r="D73" s="29"/>
    </row>
    <row r="74" spans="1:4" x14ac:dyDescent="0.25">
      <c r="A74" s="34">
        <v>4</v>
      </c>
      <c r="B74" s="29" t="s">
        <v>549</v>
      </c>
      <c r="C74" s="29"/>
      <c r="D74" s="29"/>
    </row>
    <row r="75" spans="1:4" x14ac:dyDescent="0.25">
      <c r="A75" s="34">
        <v>4</v>
      </c>
      <c r="B75" s="29" t="s">
        <v>550</v>
      </c>
      <c r="C75" s="29"/>
      <c r="D75" s="29"/>
    </row>
    <row r="76" spans="1:4" x14ac:dyDescent="0.25">
      <c r="A76" s="34">
        <v>4</v>
      </c>
      <c r="B76" s="29" t="s">
        <v>551</v>
      </c>
      <c r="C76" s="29"/>
      <c r="D76" s="29"/>
    </row>
    <row r="77" spans="1:4" x14ac:dyDescent="0.25">
      <c r="A77" s="34">
        <v>4</v>
      </c>
      <c r="B77" s="29" t="s">
        <v>551</v>
      </c>
      <c r="C77" s="29"/>
      <c r="D77" s="29"/>
    </row>
    <row r="78" spans="1:4" x14ac:dyDescent="0.25">
      <c r="A78" s="34">
        <v>4</v>
      </c>
      <c r="B78" s="29" t="s">
        <v>552</v>
      </c>
      <c r="C78" s="29"/>
      <c r="D78" s="29"/>
    </row>
    <row r="79" spans="1:4" x14ac:dyDescent="0.25">
      <c r="A79" s="34">
        <v>4</v>
      </c>
      <c r="B79" s="29" t="s">
        <v>553</v>
      </c>
      <c r="C79" s="29"/>
      <c r="D79" s="29"/>
    </row>
    <row r="80" spans="1:4" x14ac:dyDescent="0.25">
      <c r="A80" s="34">
        <v>4</v>
      </c>
      <c r="B80" s="29" t="s">
        <v>554</v>
      </c>
      <c r="C80" s="29"/>
      <c r="D80" s="29"/>
    </row>
    <row r="81" spans="1:4" x14ac:dyDescent="0.25">
      <c r="A81" s="34">
        <v>4</v>
      </c>
      <c r="B81" s="29" t="s">
        <v>555</v>
      </c>
      <c r="C81" s="29"/>
      <c r="D81" s="29"/>
    </row>
    <row r="82" spans="1:4" x14ac:dyDescent="0.25">
      <c r="A82" s="34">
        <v>4</v>
      </c>
      <c r="B82" s="29" t="s">
        <v>555</v>
      </c>
      <c r="C82" s="29"/>
      <c r="D82" s="29"/>
    </row>
    <row r="83" spans="1:4" x14ac:dyDescent="0.25">
      <c r="A83" s="34">
        <v>4</v>
      </c>
      <c r="B83" s="29" t="s">
        <v>556</v>
      </c>
      <c r="C83" s="29"/>
      <c r="D83" s="29"/>
    </row>
    <row r="84" spans="1:4" x14ac:dyDescent="0.25">
      <c r="A84" s="34">
        <v>4</v>
      </c>
      <c r="B84" s="29" t="s">
        <v>556</v>
      </c>
      <c r="C84" s="29"/>
      <c r="D84" s="29"/>
    </row>
    <row r="85" spans="1:4" x14ac:dyDescent="0.25">
      <c r="A85" s="34">
        <v>4</v>
      </c>
      <c r="B85" s="29" t="s">
        <v>557</v>
      </c>
      <c r="C85" s="29"/>
      <c r="D85" s="29"/>
    </row>
    <row r="86" spans="1:4" x14ac:dyDescent="0.25">
      <c r="A86" s="34">
        <v>4</v>
      </c>
      <c r="B86" s="29" t="s">
        <v>558</v>
      </c>
      <c r="C86" s="29"/>
      <c r="D86" s="29"/>
    </row>
    <row r="87" spans="1:4" x14ac:dyDescent="0.25">
      <c r="A87" s="34">
        <v>4</v>
      </c>
      <c r="B87" s="29" t="s">
        <v>559</v>
      </c>
      <c r="C87" s="29"/>
      <c r="D87" s="29"/>
    </row>
    <row r="88" spans="1:4" x14ac:dyDescent="0.25">
      <c r="A88" s="34">
        <v>4</v>
      </c>
      <c r="B88" s="29" t="s">
        <v>559</v>
      </c>
      <c r="C88" s="29"/>
      <c r="D88" s="29"/>
    </row>
    <row r="89" spans="1:4" x14ac:dyDescent="0.25">
      <c r="A89" s="34">
        <v>4</v>
      </c>
      <c r="B89" s="29" t="s">
        <v>560</v>
      </c>
      <c r="C89" s="29"/>
      <c r="D89" s="29"/>
    </row>
    <row r="90" spans="1:4" x14ac:dyDescent="0.25">
      <c r="A90" s="34">
        <v>4</v>
      </c>
      <c r="B90" s="29" t="s">
        <v>560</v>
      </c>
      <c r="C90" s="29"/>
      <c r="D90" s="29"/>
    </row>
    <row r="91" spans="1:4" x14ac:dyDescent="0.25">
      <c r="A91" s="34">
        <v>4</v>
      </c>
      <c r="B91" s="29" t="s">
        <v>561</v>
      </c>
      <c r="C91" s="29"/>
      <c r="D91" s="29"/>
    </row>
    <row r="92" spans="1:4" x14ac:dyDescent="0.25">
      <c r="A92" s="34">
        <v>4</v>
      </c>
      <c r="B92" s="29" t="s">
        <v>562</v>
      </c>
      <c r="C92" s="29"/>
      <c r="D92" s="29"/>
    </row>
    <row r="93" spans="1:4" x14ac:dyDescent="0.25">
      <c r="A93" s="34">
        <v>4</v>
      </c>
      <c r="B93" s="29" t="s">
        <v>563</v>
      </c>
      <c r="C93" s="29"/>
      <c r="D93" s="29"/>
    </row>
    <row r="94" spans="1:4" x14ac:dyDescent="0.25">
      <c r="A94" s="34">
        <v>4</v>
      </c>
      <c r="B94" s="29" t="s">
        <v>564</v>
      </c>
      <c r="C94" s="29"/>
      <c r="D94" s="29"/>
    </row>
    <row r="95" spans="1:4" x14ac:dyDescent="0.25">
      <c r="A95" s="34">
        <v>4</v>
      </c>
      <c r="B95" s="29" t="s">
        <v>562</v>
      </c>
      <c r="C95" s="29"/>
      <c r="D95" s="29"/>
    </row>
    <row r="96" spans="1:4" x14ac:dyDescent="0.25">
      <c r="A96" s="34">
        <v>4</v>
      </c>
      <c r="B96" s="29" t="s">
        <v>562</v>
      </c>
      <c r="C96" s="29"/>
      <c r="D96" s="29"/>
    </row>
    <row r="97" spans="1:4" x14ac:dyDescent="0.25">
      <c r="A97" s="34">
        <v>4</v>
      </c>
      <c r="B97" s="29" t="s">
        <v>563</v>
      </c>
      <c r="C97" s="29"/>
      <c r="D97" s="29"/>
    </row>
    <row r="98" spans="1:4" x14ac:dyDescent="0.25">
      <c r="A98" s="34">
        <v>4</v>
      </c>
      <c r="B98" s="29" t="s">
        <v>562</v>
      </c>
      <c r="C98" s="29"/>
      <c r="D98" s="29"/>
    </row>
    <row r="99" spans="1:4" x14ac:dyDescent="0.25">
      <c r="A99" s="34">
        <v>4</v>
      </c>
      <c r="B99" s="29" t="s">
        <v>565</v>
      </c>
      <c r="C99" s="29"/>
      <c r="D99" s="29"/>
    </row>
    <row r="100" spans="1:4" x14ac:dyDescent="0.25">
      <c r="A100" s="34">
        <v>4</v>
      </c>
      <c r="B100" s="29" t="s">
        <v>532</v>
      </c>
      <c r="C100" s="29"/>
      <c r="D100" s="29"/>
    </row>
    <row r="101" spans="1:4" x14ac:dyDescent="0.25">
      <c r="A101" s="34">
        <v>4</v>
      </c>
      <c r="B101" s="29" t="s">
        <v>566</v>
      </c>
      <c r="C101" s="29"/>
      <c r="D101" s="29"/>
    </row>
    <row r="102" spans="1:4" x14ac:dyDescent="0.25">
      <c r="A102" s="34">
        <v>4</v>
      </c>
      <c r="B102" s="29" t="s">
        <v>567</v>
      </c>
      <c r="C102" s="29"/>
      <c r="D102" s="29"/>
    </row>
    <row r="103" spans="1:4" x14ac:dyDescent="0.25">
      <c r="A103" s="34">
        <v>4</v>
      </c>
      <c r="B103" s="29" t="s">
        <v>563</v>
      </c>
      <c r="C103" s="29"/>
      <c r="D103" s="29"/>
    </row>
    <row r="104" spans="1:4" x14ac:dyDescent="0.25">
      <c r="A104" s="34">
        <v>4</v>
      </c>
      <c r="B104" s="29" t="s">
        <v>410</v>
      </c>
      <c r="C104" s="29"/>
      <c r="D104" s="29"/>
    </row>
    <row r="105" spans="1:4" x14ac:dyDescent="0.25">
      <c r="A105" s="34">
        <v>4</v>
      </c>
      <c r="B105" s="29" t="s">
        <v>411</v>
      </c>
      <c r="C105" s="29"/>
      <c r="D105" s="29"/>
    </row>
    <row r="106" spans="1:4" x14ac:dyDescent="0.25">
      <c r="A106" s="34">
        <v>4</v>
      </c>
      <c r="B106" s="29" t="s">
        <v>412</v>
      </c>
      <c r="C106" s="29"/>
      <c r="D106" s="29"/>
    </row>
    <row r="107" spans="1:4" x14ac:dyDescent="0.25">
      <c r="A107" s="34">
        <v>4</v>
      </c>
      <c r="B107" s="29" t="s">
        <v>413</v>
      </c>
      <c r="C107" s="29"/>
      <c r="D107" s="29"/>
    </row>
    <row r="108" spans="1:4" x14ac:dyDescent="0.25">
      <c r="A108" s="34">
        <v>4</v>
      </c>
      <c r="B108" s="29" t="s">
        <v>414</v>
      </c>
      <c r="C108" s="29"/>
      <c r="D108" s="29"/>
    </row>
    <row r="109" spans="1:4" x14ac:dyDescent="0.25">
      <c r="A109" s="34">
        <v>4</v>
      </c>
      <c r="B109" s="29" t="s">
        <v>415</v>
      </c>
      <c r="C109" s="29"/>
      <c r="D109" s="29"/>
    </row>
    <row r="110" spans="1:4" x14ac:dyDescent="0.25">
      <c r="A110" s="34">
        <v>4</v>
      </c>
      <c r="B110" s="29" t="s">
        <v>416</v>
      </c>
      <c r="C110" s="29"/>
      <c r="D110" s="29"/>
    </row>
    <row r="111" spans="1:4" x14ac:dyDescent="0.25">
      <c r="A111" s="34">
        <v>4</v>
      </c>
      <c r="B111" s="29" t="s">
        <v>417</v>
      </c>
      <c r="C111" s="29"/>
      <c r="D111" s="29"/>
    </row>
    <row r="112" spans="1:4" x14ac:dyDescent="0.25">
      <c r="A112" s="34">
        <v>4</v>
      </c>
      <c r="B112" s="29" t="s">
        <v>418</v>
      </c>
      <c r="C112" s="29"/>
      <c r="D112" s="29"/>
    </row>
    <row r="113" spans="1:4" x14ac:dyDescent="0.25">
      <c r="A113" s="34">
        <v>4</v>
      </c>
      <c r="B113" s="29" t="s">
        <v>419</v>
      </c>
      <c r="C113" s="29"/>
      <c r="D113" s="29"/>
    </row>
    <row r="114" spans="1:4" x14ac:dyDescent="0.25">
      <c r="A114" s="34">
        <v>4</v>
      </c>
      <c r="B114" s="29" t="s">
        <v>420</v>
      </c>
      <c r="C114" s="29"/>
      <c r="D114" s="29"/>
    </row>
    <row r="115" spans="1:4" x14ac:dyDescent="0.25">
      <c r="A115" s="34">
        <v>4</v>
      </c>
      <c r="B115" s="29" t="s">
        <v>421</v>
      </c>
      <c r="C115" s="29"/>
      <c r="D115" s="29"/>
    </row>
    <row r="116" spans="1:4" x14ac:dyDescent="0.25">
      <c r="A116" s="34">
        <v>4</v>
      </c>
      <c r="B116" s="29" t="s">
        <v>422</v>
      </c>
      <c r="C116" s="29"/>
      <c r="D116" s="29"/>
    </row>
    <row r="117" spans="1:4" x14ac:dyDescent="0.25">
      <c r="A117" s="34">
        <v>4</v>
      </c>
      <c r="B117" s="29" t="s">
        <v>423</v>
      </c>
      <c r="C117" s="29"/>
      <c r="D117" s="29"/>
    </row>
    <row r="118" spans="1:4" x14ac:dyDescent="0.25">
      <c r="A118" s="34">
        <v>4</v>
      </c>
      <c r="B118" s="29" t="s">
        <v>424</v>
      </c>
      <c r="C118" s="29"/>
      <c r="D118" s="29"/>
    </row>
    <row r="119" spans="1:4" x14ac:dyDescent="0.25">
      <c r="A119" s="34">
        <v>4</v>
      </c>
      <c r="B119" s="29" t="s">
        <v>425</v>
      </c>
      <c r="C119" s="29"/>
      <c r="D119" s="29"/>
    </row>
    <row r="120" spans="1:4" x14ac:dyDescent="0.25">
      <c r="A120" s="34">
        <v>4</v>
      </c>
      <c r="B120" s="29" t="s">
        <v>426</v>
      </c>
      <c r="C120" s="29"/>
      <c r="D120" s="29"/>
    </row>
    <row r="121" spans="1:4" x14ac:dyDescent="0.25">
      <c r="A121" s="34">
        <v>4</v>
      </c>
      <c r="B121" s="29" t="s">
        <v>427</v>
      </c>
      <c r="C121" s="29"/>
      <c r="D121" s="29"/>
    </row>
    <row r="122" spans="1:4" x14ac:dyDescent="0.25">
      <c r="A122" s="34">
        <v>4</v>
      </c>
      <c r="B122" s="29" t="s">
        <v>428</v>
      </c>
      <c r="C122" s="29"/>
      <c r="D122" s="29"/>
    </row>
    <row r="123" spans="1:4" x14ac:dyDescent="0.25">
      <c r="A123" s="34">
        <v>4</v>
      </c>
      <c r="B123" s="29" t="s">
        <v>429</v>
      </c>
      <c r="C123" s="29"/>
      <c r="D123" s="29"/>
    </row>
    <row r="124" spans="1:4" x14ac:dyDescent="0.25">
      <c r="A124" s="34">
        <v>4</v>
      </c>
      <c r="B124" s="29" t="s">
        <v>430</v>
      </c>
      <c r="C124" s="29"/>
      <c r="D124" s="29"/>
    </row>
    <row r="125" spans="1:4" x14ac:dyDescent="0.25">
      <c r="A125" s="34">
        <v>4</v>
      </c>
      <c r="B125" s="29" t="s">
        <v>431</v>
      </c>
      <c r="C125" s="29"/>
      <c r="D125" s="29"/>
    </row>
    <row r="126" spans="1:4" x14ac:dyDescent="0.25">
      <c r="A126" s="34">
        <v>4</v>
      </c>
      <c r="B126" s="29" t="s">
        <v>432</v>
      </c>
      <c r="C126" s="29"/>
      <c r="D126" s="29"/>
    </row>
    <row r="127" spans="1:4" x14ac:dyDescent="0.25">
      <c r="A127" s="34">
        <v>4</v>
      </c>
      <c r="B127" s="29" t="s">
        <v>433</v>
      </c>
      <c r="C127" s="29"/>
      <c r="D127" s="29"/>
    </row>
    <row r="128" spans="1:4" x14ac:dyDescent="0.25">
      <c r="A128" s="34">
        <v>4</v>
      </c>
      <c r="B128" s="29" t="s">
        <v>434</v>
      </c>
      <c r="C128" s="29"/>
      <c r="D128" s="29"/>
    </row>
    <row r="129" spans="1:4" x14ac:dyDescent="0.25">
      <c r="A129" s="34">
        <v>4</v>
      </c>
      <c r="B129" s="29" t="s">
        <v>435</v>
      </c>
      <c r="C129" s="29"/>
      <c r="D129" s="29"/>
    </row>
    <row r="130" spans="1:4" x14ac:dyDescent="0.25">
      <c r="A130" s="34">
        <v>4</v>
      </c>
      <c r="B130" s="29" t="s">
        <v>436</v>
      </c>
      <c r="C130" s="29"/>
      <c r="D130" s="29"/>
    </row>
    <row r="131" spans="1:4" x14ac:dyDescent="0.25">
      <c r="A131" s="34">
        <v>4</v>
      </c>
      <c r="B131" s="29" t="s">
        <v>437</v>
      </c>
      <c r="C131" s="29"/>
      <c r="D131" s="29"/>
    </row>
    <row r="132" spans="1:4" x14ac:dyDescent="0.25">
      <c r="A132" s="34">
        <v>4</v>
      </c>
      <c r="B132" s="29" t="s">
        <v>438</v>
      </c>
      <c r="C132" s="29"/>
      <c r="D132" s="29"/>
    </row>
    <row r="133" spans="1:4" x14ac:dyDescent="0.25">
      <c r="A133" s="34">
        <v>4</v>
      </c>
      <c r="B133" s="29" t="s">
        <v>439</v>
      </c>
      <c r="C133" s="29"/>
      <c r="D133" s="29"/>
    </row>
    <row r="134" spans="1:4" x14ac:dyDescent="0.25">
      <c r="A134" s="34">
        <v>4</v>
      </c>
      <c r="B134" s="29" t="s">
        <v>440</v>
      </c>
      <c r="C134" s="29"/>
      <c r="D134" s="29"/>
    </row>
    <row r="135" spans="1:4" x14ac:dyDescent="0.25">
      <c r="A135" s="34">
        <v>4</v>
      </c>
      <c r="B135" s="29" t="s">
        <v>441</v>
      </c>
      <c r="C135" s="29"/>
      <c r="D135" s="2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2022-04-20T19:23:04Z</dcterms:created>
  <dcterms:modified xsi:type="dcterms:W3CDTF">2023-04-21T00:56:42Z</dcterms:modified>
</cp:coreProperties>
</file>