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13_ncr:1_{9E1C8557-8499-402A-BE03-3440447F55AC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externalReferences>
    <externalReference r:id="rId22"/>
  </externalReferences>
  <definedNames>
    <definedName name="Hidden_1_Tabla_4543815">Hidden_1_Tabla_454381!$A$1:$A$2</definedName>
    <definedName name="Hidden_1_Tabla_4544105">Hidden_1_Tabla_454410!$A$1:$A$2</definedName>
    <definedName name="Hidden_1_Tabla_4544115">Hidden_1_Tabla_454411!$A$1:$A$2</definedName>
    <definedName name="Hidden_1_Tabla_4544124">Hidden_1_Tabla_454412!$A$1:$A$2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3">[1]Hidden_4!$A$1:$A$32</definedName>
    <definedName name="Hidden_422">Hidden_4!$A$1:$A$2</definedName>
    <definedName name="Hidden_524">Hidden_5!$A$1:$A$26</definedName>
    <definedName name="Hidden_616">[1]Hidden_6!$A$1:$A$26</definedName>
    <definedName name="Hidden_628">Hidden_6!$A$1:$A$41</definedName>
    <definedName name="Hidden_720">[1]Hidden_7!$A$1:$A$41</definedName>
    <definedName name="Hidden_735">Hidden_7!$A$1:$A$32</definedName>
    <definedName name="Hidden_862">Hidden_8!$A$1:$A$3</definedName>
    <definedName name="Hidden_969">Hidden_9!$A$1:$A$3</definedName>
  </definedNames>
  <calcPr calcId="191029"/>
</workbook>
</file>

<file path=xl/sharedStrings.xml><?xml version="1.0" encoding="utf-8"?>
<sst xmlns="http://schemas.openxmlformats.org/spreadsheetml/2006/main" count="1657" uniqueCount="804">
  <si>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</si>
  <si>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</si>
  <si>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</si>
  <si>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</si>
  <si>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</si>
  <si>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</si>
  <si>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</si>
  <si>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</si>
  <si>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</si>
  <si>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</si>
  <si>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</si>
  <si>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</si>
  <si>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</si>
  <si>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</si>
  <si>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</si>
  <si>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</si>
  <si>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</si>
  <si>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</si>
  <si>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</si>
  <si>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</si>
  <si>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</si>
  <si>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</si>
  <si>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</si>
  <si>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</si>
  <si>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</si>
  <si>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</si>
  <si>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</si>
  <si>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</si>
  <si>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</si>
  <si>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</si>
  <si>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</si>
  <si>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</si>
  <si>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</si>
  <si>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</si>
  <si>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</si>
  <si>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</si>
  <si>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</si>
  <si>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</si>
  <si>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</si>
  <si>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</si>
  <si>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</si>
  <si>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</si>
  <si>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</si>
  <si>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</si>
  <si>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</si>
  <si>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</si>
  <si>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</si>
  <si>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</si>
  <si>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</si>
  <si>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</si>
  <si>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</si>
  <si>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</si>
  <si>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</si>
  <si>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</si>
  <si>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</si>
  <si>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</si>
  <si>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</si>
  <si>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</si>
  <si>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</si>
  <si>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</si>
  <si>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</si>
  <si>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</si>
  <si>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</si>
  <si>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</si>
  <si>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</si>
  <si>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</si>
  <si>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</si>
  <si>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</si>
  <si>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</si>
  <si>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</si>
  <si>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</si>
  <si>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</si>
  <si>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</si>
  <si>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</si>
  <si>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</si>
  <si>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</si>
  <si>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</si>
  <si>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</si>
  <si>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</si>
  <si>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</si>
  <si>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</si>
  <si>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</si>
  <si>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</si>
  <si>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</si>
  <si>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</si>
  <si>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</si>
  <si>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</si>
  <si>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</si>
  <si>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</si>
  <si>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</si>
  <si>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</si>
  <si>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</si>
  <si>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</si>
  <si>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</si>
  <si>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</si>
  <si>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</si>
  <si>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</si>
  <si>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</si>
  <si>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</si>
  <si>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</si>
  <si>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</si>
  <si>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</si>
  <si>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</si>
  <si>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</si>
  <si>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</si>
  <si>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</si>
  <si>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</si>
  <si>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</si>
  <si>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</si>
  <si>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</si>
  <si>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</si>
  <si>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</si>
  <si>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</si>
  <si>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</si>
  <si>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</si>
  <si>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</si>
  <si>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</si>
  <si>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</si>
  <si>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</si>
  <si>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</si>
  <si>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</si>
  <si>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</si>
  <si>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</si>
  <si>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</si>
  <si>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</si>
  <si>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</si>
  <si>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</si>
  <si>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</si>
  <si>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</si>
  <si>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</si>
  <si>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</si>
  <si>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</si>
  <si>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</si>
  <si>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</si>
  <si>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</si>
  <si>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</si>
  <si>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</si>
  <si>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</si>
  <si>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</si>
  <si>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</si>
  <si>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</si>
  <si>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</si>
  <si>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</si>
  <si>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</si>
  <si>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</si>
  <si>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</si>
  <si>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</si>
  <si>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</si>
  <si>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</si>
  <si>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</si>
  <si>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</si>
  <si>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</si>
  <si>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</si>
  <si>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</si>
  <si>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</si>
  <si>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</si>
  <si>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</si>
  <si>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</si>
  <si>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</si>
  <si>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</si>
  <si>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</si>
  <si>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</si>
  <si>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</si>
  <si>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</si>
  <si>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</si>
  <si>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</si>
  <si>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</si>
  <si>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</si>
  <si>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</si>
  <si>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</si>
  <si>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</si>
  <si>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</si>
  <si>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</si>
  <si>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</si>
  <si>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</si>
  <si>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</si>
  <si>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</si>
  <si>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</si>
  <si>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</si>
  <si>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</si>
  <si>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</si>
  <si>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</si>
  <si>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</si>
  <si>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</si>
  <si>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</si>
  <si>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</si>
  <si>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</si>
  <si>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</si>
  <si>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</si>
  <si>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</si>
  <si>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</si>
  <si>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</si>
  <si>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</si>
  <si>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</si>
  <si>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</si>
  <si>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</si>
  <si>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</si>
  <si>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</si>
  <si>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</si>
  <si>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</si>
  <si>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</si>
  <si>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</si>
  <si>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</si>
  <si>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</si>
  <si>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</si>
  <si>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</si>
  <si>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</si>
  <si>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</si>
  <si>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</si>
  <si>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</si>
  <si>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</si>
  <si>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</si>
  <si>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</si>
  <si>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</si>
  <si>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</si>
  <si>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</si>
  <si>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</si>
  <si>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</si>
  <si>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</si>
  <si>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</si>
  <si>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</si>
  <si>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</si>
  <si>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</si>
  <si>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</si>
  <si>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</si>
  <si>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</si>
  <si>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</si>
  <si>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</si>
  <si>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</si>
  <si>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</si>
  <si>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</si>
  <si>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</si>
  <si>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</si>
  <si>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</si>
  <si>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</si>
  <si>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</si>
  <si>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</si>
  <si>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</si>
  <si>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</si>
  <si>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</si>
  <si>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</si>
  <si>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</si>
  <si>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</si>
  <si>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</si>
  <si>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</si>
  <si>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</si>
  <si>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</si>
  <si>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</si>
  <si>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</si>
  <si>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</si>
  <si>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</si>
  <si>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</si>
  <si>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</si>
  <si>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</si>
  <si>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</si>
  <si>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</si>
  <si>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</si>
  <si>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</si>
  <si>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</si>
  <si>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</si>
  <si>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</si>
  <si>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</si>
  <si>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</si>
  <si>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</si>
  <si>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</si>
  <si>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</si>
  <si>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</si>
  <si>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</si>
  <si>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</si>
  <si>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</si>
  <si>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</si>
  <si>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</si>
  <si>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</si>
  <si>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</si>
  <si>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</si>
  <si>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</si>
  <si>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</si>
  <si>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</si>
  <si>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</si>
  <si>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</si>
  <si>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</si>
  <si>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</si>
  <si>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</si>
  <si>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</si>
  <si>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</si>
  <si>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</si>
  <si>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</si>
  <si>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</si>
  <si>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</si>
  <si>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</si>
  <si>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</si>
  <si>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</si>
  <si>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</si>
  <si>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</si>
  <si>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</si>
  <si>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</si>
  <si>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</si>
  <si>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</si>
  <si>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</si>
  <si>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</si>
  <si>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</si>
  <si>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</si>
  <si>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</si>
  <si>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</si>
  <si>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</si>
  <si>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</si>
  <si>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</si>
  <si>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</si>
  <si>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</si>
  <si>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</si>
  <si>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</si>
  <si>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</si>
  <si>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</si>
  <si>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</si>
  <si>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</si>
  <si>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</si>
  <si>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</si>
  <si>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</si>
  <si>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</si>
  <si>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</si>
  <si>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</si>
  <si>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</si>
  <si>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</si>
  <si>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</si>
  <si>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</si>
  <si>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</si>
  <si>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</si>
  <si>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</si>
  <si>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</si>
  <si>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</si>
  <si>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</si>
  <si>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</si>
  <si>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</si>
  <si>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</si>
  <si>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</si>
  <si>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</si>
  <si>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</si>
  <si>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</si>
  <si>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</si>
  <si>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</si>
  <si>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</si>
  <si>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</si>
  <si>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</si>
  <si>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Construdiseños de Sonora S.A. de C.V.</t>
  </si>
  <si>
    <t>Palofierro Construcciones S.A. de C.V.</t>
  </si>
  <si>
    <t>Idis Ingeniería Distribución y Servicio S.A. de C.V.</t>
  </si>
  <si>
    <t>Electro Ingeniería del Pacífico S.A. de C.V.</t>
  </si>
  <si>
    <t>Infraestructuras y Fontanería del Norte, S.A. de C.V.</t>
  </si>
  <si>
    <t>Concreto y Espacio Urbano S.A. de C.V.</t>
  </si>
  <si>
    <t>No se presentaron licitantes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</si>
  <si>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</si>
  <si>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</si>
  <si>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</si>
  <si>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</si>
  <si>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</si>
  <si>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</si>
  <si>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</si>
  <si>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</si>
  <si>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</si>
  <si>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Santa Martina</t>
  </si>
  <si>
    <t>Cárdenas</t>
  </si>
  <si>
    <t>Zazueta</t>
  </si>
  <si>
    <t>Administradora de Contrataciones de Obras y Servicios</t>
  </si>
  <si>
    <t>Residente de Obra</t>
  </si>
  <si>
    <t>Fuentes</t>
  </si>
  <si>
    <t>Valdez</t>
  </si>
  <si>
    <t>FUVS670812KCA</t>
  </si>
  <si>
    <t>Subdirectora de Adquisiciones</t>
  </si>
  <si>
    <t xml:space="preserve">Alfonso Enrique </t>
  </si>
  <si>
    <t xml:space="preserve">Flores </t>
  </si>
  <si>
    <t xml:space="preserve">Salcido </t>
  </si>
  <si>
    <t>CSO980714S31</t>
  </si>
  <si>
    <t>PFC010303N89</t>
  </si>
  <si>
    <t>IFN211028859</t>
  </si>
  <si>
    <t>ANGEL GARCIA ABURTO</t>
  </si>
  <si>
    <t>JESUS GARCIA</t>
  </si>
  <si>
    <t>HERMOSILLO</t>
  </si>
  <si>
    <t>CAMPECHE</t>
  </si>
  <si>
    <t>PIMENTEL</t>
  </si>
  <si>
    <t xml:space="preserve">CALLE CORDOBEZ </t>
  </si>
  <si>
    <t>LAS PROVINCIAS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</si>
  <si>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</si>
  <si>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</si>
  <si>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</si>
  <si>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 xml:space="preserve">Pesos </t>
  </si>
  <si>
    <t>Transferencia bancaria</t>
  </si>
  <si>
    <t>https://dia.unison.mx/contratos-realizados-2023/</t>
  </si>
  <si>
    <t>36115, 11300</t>
  </si>
  <si>
    <t>Recursos Propios</t>
  </si>
  <si>
    <t>FAM 2023 y Recursos Propios</t>
  </si>
  <si>
    <t>Hermosillo, Sonora</t>
  </si>
  <si>
    <t>Nogales, Sonora</t>
  </si>
  <si>
    <t>Conforme a lo establecido en la normatividad correspondiente</t>
  </si>
  <si>
    <t>Compuproveedores, S.A. de C.V.</t>
  </si>
  <si>
    <t>COM890602EE8</t>
  </si>
  <si>
    <t>Ricardo</t>
  </si>
  <si>
    <t>Ortega</t>
  </si>
  <si>
    <t>Armendariz</t>
  </si>
  <si>
    <t>OEAR600916SS1</t>
  </si>
  <si>
    <t>Jazmín Alejandra</t>
  </si>
  <si>
    <t>Dávila</t>
  </si>
  <si>
    <t>DAVJ961011UM9</t>
  </si>
  <si>
    <t>Energía Electrica, S.A. de C.V.</t>
  </si>
  <si>
    <t>EEL940113B57</t>
  </si>
  <si>
    <t>Domingo Emilio</t>
  </si>
  <si>
    <t>Gómez</t>
  </si>
  <si>
    <t>Moreno</t>
  </si>
  <si>
    <t>GOMD700208DVA</t>
  </si>
  <si>
    <t>Impresiona del Noroeste, S.A. de C.V.</t>
  </si>
  <si>
    <t>INO120821EE7</t>
  </si>
  <si>
    <t>Importaciones Especializadas Polideuco, S.A. de C.V.</t>
  </si>
  <si>
    <t>IEP1011223KA</t>
  </si>
  <si>
    <t>Ario Ingeniería Publicitaria, S.A. de C.V.</t>
  </si>
  <si>
    <t>AIP010614FU1</t>
  </si>
  <si>
    <t>Nyko S Muebles Ejecutivos, S.A. de C.V.</t>
  </si>
  <si>
    <t>NSM991208KSA</t>
  </si>
  <si>
    <t>DMN000204244</t>
  </si>
  <si>
    <t xml:space="preserve">Jazmín Alejandra </t>
  </si>
  <si>
    <t xml:space="preserve">Jaime </t>
  </si>
  <si>
    <t>Villalobos</t>
  </si>
  <si>
    <t>Tamaura</t>
  </si>
  <si>
    <t>VITJ7101278H6</t>
  </si>
  <si>
    <t>Gabriel</t>
  </si>
  <si>
    <t>Aguirre</t>
  </si>
  <si>
    <t>FAAG871030LV7</t>
  </si>
  <si>
    <t>Distribución y Mantenimiento del Noroeste, S.A. de C.V.</t>
  </si>
  <si>
    <t xml:space="preserve">Dávila </t>
  </si>
  <si>
    <t>Falcon</t>
  </si>
  <si>
    <t>Seguridad e Instalaciones Especiales ID Security &amp; Infrastructure de México, S.A. de C.V.</t>
  </si>
  <si>
    <t>SII1004115HA</t>
  </si>
  <si>
    <t xml:space="preserve">Silvia Lorena </t>
  </si>
  <si>
    <t>CENTRO</t>
  </si>
  <si>
    <t>CIUDAD OBREGON</t>
  </si>
  <si>
    <t>A</t>
  </si>
  <si>
    <t>SAN LUIS POTOSI</t>
  </si>
  <si>
    <t>Jazmín Alejandra Dávila Villa</t>
  </si>
  <si>
    <t>Domingo Emilio Gómez Moreno</t>
  </si>
  <si>
    <t>ZOILA REYNA DE PALAFOX</t>
  </si>
  <si>
    <t>EL MARIACHI</t>
  </si>
  <si>
    <t>CIRCUITO INTERIOR</t>
  </si>
  <si>
    <t>PARQUE INDUSTRIAL</t>
  </si>
  <si>
    <t>BLVD. SOLIDARIDAD</t>
  </si>
  <si>
    <t>FUENTES DEL MEZQUITAL</t>
  </si>
  <si>
    <t>REFORMA</t>
  </si>
  <si>
    <t>BALDERRAMA</t>
  </si>
  <si>
    <t xml:space="preserve">AV. DE LA AGUA MARINA </t>
  </si>
  <si>
    <t>PEDREGAL DE LA VILLA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</si>
  <si>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</si>
  <si>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Mobiliario</t>
  </si>
  <si>
    <t>https://dia.unison.mx/historial-de-licitaciones/#A2023</t>
  </si>
  <si>
    <t>11200   5150        313601  404202  2303025</t>
  </si>
  <si>
    <t>11300   2150        215105  707101  0000000</t>
  </si>
  <si>
    <t>11300   2380        215108  705101  0000000</t>
  </si>
  <si>
    <t>11200   5310        313201  404202  2303108</t>
  </si>
  <si>
    <t>11200   5110        316301  409204  2303050</t>
  </si>
  <si>
    <t>11300   3620        215105  707101  0000000</t>
  </si>
  <si>
    <t>11200   5210        316301  409204  2303050</t>
  </si>
  <si>
    <t>11200   5310        513301  411202  2303105</t>
  </si>
  <si>
    <t>11200   5310        313601  404202  2303025</t>
  </si>
  <si>
    <t>11300   5110        231101  501101  0000000</t>
  </si>
  <si>
    <t>11200   5640        236101  603204  2303011</t>
  </si>
  <si>
    <t>11200   5150        315201  405201  2303038</t>
  </si>
  <si>
    <t>11300   5310        313703  404101  0000000</t>
  </si>
  <si>
    <t>11300   5320        313703  404101  0000000</t>
  </si>
  <si>
    <t>12614   5210        313504  205101  9301001</t>
  </si>
  <si>
    <t>1200   5910        318201  405201  2301072</t>
  </si>
  <si>
    <t>1200   5310        316301  404202  2303051</t>
  </si>
  <si>
    <t xml:space="preserve"> 11200   5310        313601  404202  2303025</t>
  </si>
  <si>
    <t>1300   2380        215108  705101  0000000</t>
  </si>
  <si>
    <t xml:space="preserve"> 11200   5640        315401  404202  2303043</t>
  </si>
  <si>
    <t>11200   5150        315401  405201  2303043</t>
  </si>
  <si>
    <t xml:space="preserve">11200   5150        315401  405201  2303043   </t>
  </si>
  <si>
    <t>11300   5110        313701  104403  0000000</t>
  </si>
  <si>
    <t xml:space="preserve"> 11200   5310        313701  404202  2303026</t>
  </si>
  <si>
    <t xml:space="preserve"> 11200   5660        513201  411202  2303103</t>
  </si>
  <si>
    <t>11300   5150        411101  501101  0000000</t>
  </si>
  <si>
    <t>11300   5110        211101  501101  0000000</t>
  </si>
  <si>
    <t xml:space="preserve"> 11300   5210        255104  302101  0000000</t>
  </si>
  <si>
    <t>11300   5210        255107  302101  0000000</t>
  </si>
  <si>
    <t xml:space="preserve">11300   5650        255107  302101  0000000 </t>
  </si>
  <si>
    <t>11300   5210        211101  501101  0000000</t>
  </si>
  <si>
    <t>11300   5650        211101  501101  0000000</t>
  </si>
  <si>
    <t xml:space="preserve"> 11200   5640        313901  603204  2303032</t>
  </si>
  <si>
    <t>11300   5660        313201  501101  0000000</t>
  </si>
  <si>
    <t xml:space="preserve">11200   5310        313601  404202  2303025  </t>
  </si>
  <si>
    <t xml:space="preserve"> 11300   5110        215101  501101  0000000</t>
  </si>
  <si>
    <t xml:space="preserve">11300   2470        215101  501101  0000000 </t>
  </si>
  <si>
    <t>11300   2940        215101  501101  0000000</t>
  </si>
  <si>
    <t>11300   5150        215101  501101  0000000</t>
  </si>
  <si>
    <t>11300   5660        215101  501101  0000000</t>
  </si>
  <si>
    <t>11300   5310        313701  204101  0000000</t>
  </si>
  <si>
    <t xml:space="preserve">12616   5150        313301  204101  0301001 </t>
  </si>
  <si>
    <t xml:space="preserve">12616   5210        313301  204101  0301001  </t>
  </si>
  <si>
    <t>11300   5640        215107  501101  0000000</t>
  </si>
  <si>
    <t>11300   2460        215107  501101  0000000</t>
  </si>
  <si>
    <t>11300   5210        512301  206101  0000000</t>
  </si>
  <si>
    <t xml:space="preserve">11300   5210        512301  206101  0000000 </t>
  </si>
  <si>
    <t xml:space="preserve"> 11300   5660        215107  501101  0000000</t>
  </si>
  <si>
    <t xml:space="preserve"> 11300   5640        313401  104402  0000000 </t>
  </si>
  <si>
    <t>11300   5640        313401  104402  0000000</t>
  </si>
  <si>
    <t>11300   5210        317301  104604  0000000</t>
  </si>
  <si>
    <t>11300   5640        215101  501101  0000000</t>
  </si>
  <si>
    <t xml:space="preserve">11200   5150        315201  405201  2303038  </t>
  </si>
  <si>
    <t xml:space="preserve">11200   5210        315401  409204  2303043     </t>
  </si>
  <si>
    <t xml:space="preserve">11200   5210        315401  409204  2303043   </t>
  </si>
  <si>
    <t xml:space="preserve"> 11200   5640        318401  603204  2303076 </t>
  </si>
  <si>
    <t xml:space="preserve"> 11300   2910        315301  104102  0000000</t>
  </si>
  <si>
    <t xml:space="preserve"> 11200   3570        236101  601204  2303011 </t>
  </si>
  <si>
    <t xml:space="preserve"> 11200   5210        318301  409204  2303075 </t>
  </si>
  <si>
    <t xml:space="preserve"> 11200   3510        236101  601206  2303010 </t>
  </si>
  <si>
    <t>11200 5210 318301 409204 2303075</t>
  </si>
  <si>
    <t>11300 5210 316201 411101 0000000</t>
  </si>
  <si>
    <t>11200 5210 315201 409204 2303038</t>
  </si>
  <si>
    <t>11300 5210 215101 501101 0000000</t>
  </si>
  <si>
    <t>11300 5230 254101 406101 0000000</t>
  </si>
  <si>
    <t>11200 5150 318301 405201 2303075</t>
  </si>
  <si>
    <t>11200 5150 315201 405201 2303038</t>
  </si>
  <si>
    <t>11300 5150 236101 601101 0000000</t>
  </si>
  <si>
    <t>12615 5150 315303 201101 7101001</t>
  </si>
  <si>
    <t>11300 5150 215101 501101 0000000</t>
  </si>
  <si>
    <t>11300 5150 421801 602101 0000000</t>
  </si>
  <si>
    <t>11300 5150 231201 502101 0000000</t>
  </si>
  <si>
    <t>11300 5150 231201 502207 0000000</t>
  </si>
  <si>
    <t>11200 5150 316401 405201 2303053</t>
  </si>
  <si>
    <t>11300 2940 215101 501101 0000000</t>
  </si>
  <si>
    <t>11300 5660 215101 501101 0000000</t>
  </si>
  <si>
    <t>11200 5110 318301 409204 2303075</t>
  </si>
  <si>
    <t>11300 5110 318301 104203 0000000</t>
  </si>
  <si>
    <t>11300 5110 215107 702101 0000000</t>
  </si>
  <si>
    <t>11200 5310 313701 404202 2303026</t>
  </si>
  <si>
    <t>11200 5310 316401 404202 2303053</t>
  </si>
  <si>
    <t>11200 5620 316401 404202 2303053</t>
  </si>
  <si>
    <t>11200 5640 314201 603204 2303033</t>
  </si>
  <si>
    <t>11200 5640 318401 603204 2303076</t>
  </si>
  <si>
    <t>11300 5640 318401 104205 0000000</t>
  </si>
  <si>
    <t>11200 5640 316401 409205 2303056</t>
  </si>
  <si>
    <t>11200 5640 315301 409204 2303041</t>
  </si>
  <si>
    <t>11200 5640 317401 603204 2303069</t>
  </si>
  <si>
    <t>11300 5640 215101 501101 0000000</t>
  </si>
  <si>
    <t>11200 5640 315201 603202 2303038</t>
  </si>
  <si>
    <t>11300 2460 215101 501101 0000000</t>
  </si>
  <si>
    <t>11200 2540 313901 404202 2301031</t>
  </si>
  <si>
    <t>11300   5110        215102  501101  0000000</t>
  </si>
  <si>
    <t xml:space="preserve">11300   2150        215105  707101  0000000 </t>
  </si>
  <si>
    <t>11300   2480        215107  702101  0000000</t>
  </si>
  <si>
    <t xml:space="preserve">11300   5110        215107  702101  0000000 </t>
  </si>
  <si>
    <t xml:space="preserve"> 11300   5190        215107  702101  0000000</t>
  </si>
  <si>
    <t>11300   5110        421601  407101  0000000</t>
  </si>
  <si>
    <t>11200   2910        236101  601204  2303011</t>
  </si>
  <si>
    <t xml:space="preserve">11200   5290        236101  409204  2303013  </t>
  </si>
  <si>
    <t xml:space="preserve">11200   5310        313501  404202  2303024 </t>
  </si>
  <si>
    <t>11300   5110        261301  501101  0000000</t>
  </si>
  <si>
    <t xml:space="preserve"> 11300   5110        261301  501101  0000000</t>
  </si>
  <si>
    <t xml:space="preserve">11200   5310        313601  404202  2303025 </t>
  </si>
  <si>
    <t xml:space="preserve"> 11300   2480        211101  501101  0000000</t>
  </si>
  <si>
    <t>11300   2820        211101  501101  0000000</t>
  </si>
  <si>
    <t xml:space="preserve">11300   5640        318201  301205  0000000  </t>
  </si>
  <si>
    <t>11300   5510        314301  406101  0000000</t>
  </si>
  <si>
    <t>11300   5110        318201  406101  0000000</t>
  </si>
  <si>
    <t xml:space="preserve">11300   2540        313788  104407  0000000  </t>
  </si>
  <si>
    <t xml:space="preserve">11200   5150        313701  405201  2303026 </t>
  </si>
  <si>
    <t xml:space="preserve">11200   5210        313701  409204  2303026 </t>
  </si>
  <si>
    <t>11200   5150        261301  405201  2303120</t>
  </si>
  <si>
    <t xml:space="preserve">11200   5210        261301  409204  2303121  </t>
  </si>
  <si>
    <t>11200   5150        315501  405201  2303045</t>
  </si>
  <si>
    <t xml:space="preserve"> 11200   5210        315501  409204  2303045  </t>
  </si>
  <si>
    <t>11300   5230        261201  501101  0000000</t>
  </si>
  <si>
    <t>11300   5110        231201  706101  0000000</t>
  </si>
  <si>
    <t>11200   5150        315301  405201  2303041</t>
  </si>
  <si>
    <t>11300   5410        215105  707101  0000000</t>
  </si>
  <si>
    <t xml:space="preserve">11200   5640        261401  409205  2303115  </t>
  </si>
  <si>
    <t xml:space="preserve">11300   5640        261401  501101  0000000 </t>
  </si>
  <si>
    <t xml:space="preserve">11200   5110        513301  411202  2303106  </t>
  </si>
  <si>
    <t>11300   5110        215107  702101  0000000</t>
  </si>
  <si>
    <t xml:space="preserve">11300   5150        215104  501101  0000000 </t>
  </si>
  <si>
    <t>11300   5150        315201  104101  0000000</t>
  </si>
  <si>
    <t>11300   5410        211101  501101  0000000</t>
  </si>
  <si>
    <t xml:space="preserve"> 11300   5150        215103  501101  0000000</t>
  </si>
  <si>
    <t>111002140238101 501101 0000000</t>
  </si>
  <si>
    <t>11100 2460 317301 602101 0000000</t>
  </si>
  <si>
    <t>11100 2460 314301 601101 0000000</t>
  </si>
  <si>
    <t>11100 2460 511101 601101 0000000</t>
  </si>
  <si>
    <t>11100 2480 314401 501101 0000000</t>
  </si>
  <si>
    <t>11100 2480 314401 407101 0000000</t>
  </si>
  <si>
    <t>11100 2480 314301 601101 0000000</t>
  </si>
  <si>
    <t>11100 2480 314201 104602 0000000</t>
  </si>
  <si>
    <t>11100 154220 233105 505101 0000000</t>
  </si>
  <si>
    <t>11100 2460 314201 104602 0000000</t>
  </si>
  <si>
    <t>11100 2110 211101 501101 0000000</t>
  </si>
  <si>
    <t>12205 5650 315303 201101 2136001</t>
  </si>
  <si>
    <t>12205 5690 315303 201101 2136001</t>
  </si>
  <si>
    <t>Fidecomiso de Cuotas e ingresos propios</t>
  </si>
  <si>
    <t>Ingresos propios</t>
  </si>
  <si>
    <t>C001-LPO-926011997-002-2023-FAM</t>
  </si>
  <si>
    <t>C001-LPO-926011997-003-2023-FAM</t>
  </si>
  <si>
    <t>C001-LPO-926011997-005-2023-FAM</t>
  </si>
  <si>
    <t>C001-UNILPO-013-2023</t>
  </si>
  <si>
    <t>LPO-926011997-002-2023-FAM</t>
  </si>
  <si>
    <t>LPO-926011997-003-2023-FAM</t>
  </si>
  <si>
    <t>LPO-926011997-005-2023-FAM</t>
  </si>
  <si>
    <t>UNILPO-013-2023</t>
  </si>
  <si>
    <t>Construcción y Servicios del Pitic  S.A. de C.V.</t>
  </si>
  <si>
    <t>https://dia.unison.mx/wp-content/uploads/2023/06/CONV-2-LPO-002-2023-Nogales.pdf</t>
  </si>
  <si>
    <t>https://dia.unison.mx/wp-content/uploads/2023/07/CONV-3-LPO-003-2023-12A.pdf</t>
  </si>
  <si>
    <t>https://dia.unison.mx/wp-content/uploads/2023/08/Conv-LPO-004-y-005-2023.pdf</t>
  </si>
  <si>
    <t>https://dia.unison.mx/wp-content/uploads/2023/09/1-CONV-UNILPO-013-2023.pdf</t>
  </si>
  <si>
    <t>Construcción de edificio académico para la División de Ciencias Administrativas, Sociales y Agropecuarias, en Campus Nogales de la URN, primera etapa para la Universidad de Sonora</t>
  </si>
  <si>
    <t>Reconstrucción del Edificio 12A del Departamento de Ingeniería Civil y Minas, en la Unidad Regional Centro (PRIMERA ETAPA), de la Universidad de Sonora</t>
  </si>
  <si>
    <t>Mantenimiento de la planta física: Mantenimiento preventivo y correctivo de vialidades y estacionamientos, para la Universidad de Sonora.</t>
  </si>
  <si>
    <t>Construcción de sistema de tratamiento de aguas residuales para Campus Cajeme, de la Universidad de Sonora.</t>
  </si>
  <si>
    <t>Construcciones y Servicios del Pitic S.A de C.V.</t>
  </si>
  <si>
    <t>Constructura Valmun S.A de C.V.</t>
  </si>
  <si>
    <t>Luis Miguel</t>
  </si>
  <si>
    <t>Salazar</t>
  </si>
  <si>
    <t>Canizales</t>
  </si>
  <si>
    <t>Representante del Órgano Interno de Control</t>
  </si>
  <si>
    <t>María Guadalupe</t>
  </si>
  <si>
    <t xml:space="preserve">Rivas </t>
  </si>
  <si>
    <t>Cáñez</t>
  </si>
  <si>
    <t>Administradora de Contrataciones y Seguimiento</t>
  </si>
  <si>
    <t>https://dia.unison.mx/wp-content/uploads/2023/09/1-JA-UNILPO-013-2023.pdf</t>
  </si>
  <si>
    <t>https://dia.unison.mx/wp-content/uploads/2023/08/1-JA-LPO-005-2023-vialidades.pdf</t>
  </si>
  <si>
    <t>https://dia.unison.mx/wp-content/uploads/2023/07/1-JA-LPO-003-2023.pdf</t>
  </si>
  <si>
    <t>https://dia.unison.mx/wp-content/uploads/2023/07/1-JA-LPO-002-2023.pdf</t>
  </si>
  <si>
    <t>https://dia.unison.mx/wp-content/uploads/2023/07/1-PyA-LPO-002-2023.pdf</t>
  </si>
  <si>
    <t>https://dia.unison.mx/wp-content/uploads/2023/07/PyA-LPO-003-2023.pdf</t>
  </si>
  <si>
    <t>https://dia.unison.mx/wp-content/uploads/2023/09/Apertura-LPO-05-2023.pdf</t>
  </si>
  <si>
    <t>https://dia.unison.mx/wp-content/uploads/2023/09/1-PyA-UNILPO-013-2023-Biodig.pdf</t>
  </si>
  <si>
    <t>https://dia.unison.mx/wp-content/uploads/2023/09/1-FALLO-UNILPO-013-2023.pdf</t>
  </si>
  <si>
    <t>https://dia.unison.mx/wp-content/uploads/2023/09/FALLO-LPO-005-2023-vialidades.pdf</t>
  </si>
  <si>
    <t>https://dia.unison.mx/wp-content/uploads/2023/07/1-Fallo-LPO-003-2023.pdf</t>
  </si>
  <si>
    <t>https://dia.unison.mx/wp-content/uploads/2023/07/Fallo-LPO-002-2023.pdf</t>
  </si>
  <si>
    <t>FAM 2023</t>
  </si>
  <si>
    <t>Ciudad Obregón, Sonora</t>
  </si>
  <si>
    <t>UNILPA-007-2023</t>
  </si>
  <si>
    <t>LA-85-W87-926011996-I-3-2023</t>
  </si>
  <si>
    <t>LA-85-W87-926011996-I-4-2023</t>
  </si>
  <si>
    <t>https://dia.unison.mx/wp-content/uploads/2023/08/1-CONVOCATORIA-UNILPA-007-2023.pdf</t>
  </si>
  <si>
    <t>https://dia.unison.mx/wp-content/uploads/2023/08/1-CONV-LA-I-3-2023.pdf</t>
  </si>
  <si>
    <t>https://dia.unison.mx/wp-content/uploads/2023/10/1-CONV-LA-I-4-2023.pdf</t>
  </si>
  <si>
    <t>Relativa a la adquisición de bienes y materiales, así como contratación de servicios para la Universidad de Sonora</t>
  </si>
  <si>
    <t>Adquisición de equipo, mobiliario en general y uniformes para la Universidad de Sonora</t>
  </si>
  <si>
    <t>Adquisición de equipo, materiales, servicios y mobiliario en general para la Universidad de Sonora</t>
  </si>
  <si>
    <t>Vladimiro</t>
  </si>
  <si>
    <t>Alcaraz</t>
  </si>
  <si>
    <t>Yeme</t>
  </si>
  <si>
    <t>AAYV720106ML5</t>
  </si>
  <si>
    <t>Impulsora Cultural y Tecnológica, S.A. de C.V.</t>
  </si>
  <si>
    <t>ITC141216HE5</t>
  </si>
  <si>
    <t>Premium Automotriz, S.A. de C.V.</t>
  </si>
  <si>
    <t>PAU980918UC7</t>
  </si>
  <si>
    <t>D'Clase Group S.A. de C.V.</t>
  </si>
  <si>
    <t>Importaciones Especializadas Polideuco S.A. de C.V.</t>
  </si>
  <si>
    <t>https://dia.unison.mx/wp-content/uploads/2023/08/1-JA-UNILPA-007-2023.pdf</t>
  </si>
  <si>
    <t>https://dia.unison.mx/wp-content/uploads/2023/08/1-JA-LA-I3-2023.pdf</t>
  </si>
  <si>
    <t>https://dia.unison.mx/wp-content/uploads/2023/10/1-JA-LA-I-4-2023.pdf</t>
  </si>
  <si>
    <t>https://dia.unison.mx/wp-content/uploads/2023/08/1-AP-UNILPA-007-2023.pdf</t>
  </si>
  <si>
    <t>https://dia.unison.mx/wp-content/uploads/2023/08/1-AP-LA-I-3-2023.pdf</t>
  </si>
  <si>
    <t>https://dia.unison.mx/wp-content/uploads/2023/10/1-AP-LA-I-4-2023.pdf</t>
  </si>
  <si>
    <t>https://dia.unison.mx/wp-content/uploads/2023/09/1-FALLO-UNILPA-007-2023.pdf</t>
  </si>
  <si>
    <t>https://dia.unison.mx/wp-content/uploads/2023/08/1-FALLO-LA-I-3-2023.-2.pdf</t>
  </si>
  <si>
    <t>https://dia.unison.mx/wp-content/uploads/2023/10/1-FALLO-LA-I-4-2023.pdf</t>
  </si>
  <si>
    <t>Vladimiro Alcaraz Yeme</t>
  </si>
  <si>
    <t>Jaime Villalobos Tamaura</t>
  </si>
  <si>
    <t xml:space="preserve">Ricardo Ortega Armendariz </t>
  </si>
  <si>
    <t xml:space="preserve">TLAXCALA </t>
  </si>
  <si>
    <t>SAN BENITO</t>
  </si>
  <si>
    <t xml:space="preserve">LUIS ENCINAS </t>
  </si>
  <si>
    <t>VILLA SATELITE</t>
  </si>
  <si>
    <t xml:space="preserve">AV. PUEBLA </t>
  </si>
  <si>
    <t>86-1</t>
  </si>
  <si>
    <t>HERMOSILLO CENTRO</t>
  </si>
  <si>
    <t xml:space="preserve">12 DE OCTUBRE </t>
  </si>
  <si>
    <t>12 DE OCTUBRE</t>
  </si>
  <si>
    <t>AV. PODER LEGISLATIVO</t>
  </si>
  <si>
    <t>MISION DEL SOL</t>
  </si>
  <si>
    <t>CALLE SHAKESPEARE</t>
  </si>
  <si>
    <t>ANOANZURES</t>
  </si>
  <si>
    <t>MIGUEL HIDALGO</t>
  </si>
  <si>
    <t>NO REELECCION SUR</t>
  </si>
  <si>
    <t>NAVOJOA</t>
  </si>
  <si>
    <t xml:space="preserve">Jefatura del departamento de ciencias administrativas y agropecuarias (urn)
jefatura del departamento de investigación y posgrado en alimentos
dirección administrativa del campus caborca
jefatura del departamento de ingeniería industrial
jefatura del departamento de ciencias económico- administrativas (urn)
librería universitaria
jefatura del departamento de ingeniería química y metalurgia
jefatura del departamento de ciencias sociales
jefatura del departamento de ciencias sociales
jefatura del departamento de psicología y ciencias de la comunicación
jefatura del departamento de psicología y ciencias de la comunicación
jefatura del departamento de psicología y ciencias de la comunicación
jefatura del departamento de psicología y ciencias de la comunicación
jefatura del departamento de ciencias administrativas y agropecuarias (urn)
jefatura del departamento de ingeniería industrial
jefatura del departamento de ingeniería industrial
jefatura del departamento de ingeniería química y metalurgia
jefatura del departamento de investigación en física
dirección administrativa del campus caborca
área de inversiones y promoción financiera
tesorería general
</t>
  </si>
  <si>
    <t xml:space="preserve">Dirección administrativa del campus nogales
jefatura del departamento de derecho
jefatura del departamento de investigación física
jefatura del departamento de ingeniería industrial
educación continua
</t>
  </si>
  <si>
    <t>Educación continua y Librería universitaria</t>
  </si>
  <si>
    <t>Jefatura del departamento de investigación y posgrado en alimentos y jefatura del departamento de ciencias químico-biológicas</t>
  </si>
  <si>
    <t>Dirección administrativa del campus nogales y dirección de planeación y evaluación</t>
  </si>
  <si>
    <t>Jefatura del departamento de economía y jefatura del departamento de bellas artes</t>
  </si>
  <si>
    <t>Área de Inversiones y Promoción Financiera</t>
  </si>
  <si>
    <t>Ttienda de Suvenirs</t>
  </si>
  <si>
    <t>Departamento de Administración; Dirección de Infraestructura y Adquisiciones</t>
  </si>
  <si>
    <t>Area de prestaciones</t>
  </si>
  <si>
    <t>Departamento de Ciencias del Deporte y la Actividad Física</t>
  </si>
  <si>
    <t>C001-UNILPA-007-2023</t>
  </si>
  <si>
    <t>C002-UNILPA-007-2023</t>
  </si>
  <si>
    <t>C003-UNILPA-007-2023</t>
  </si>
  <si>
    <t>C004-UNILPA-007-2023</t>
  </si>
  <si>
    <t>C005-UNILPA-007-2023</t>
  </si>
  <si>
    <t>C006-UNILPA-007-2023</t>
  </si>
  <si>
    <t>C007-UNILPA-007-2023</t>
  </si>
  <si>
    <t>C008-UNILPA-007-2023</t>
  </si>
  <si>
    <t>C009-UNILPA-007-2023</t>
  </si>
  <si>
    <t>C010-UNILPA-007-2023</t>
  </si>
  <si>
    <t>C011-UNILPA-007-2023</t>
  </si>
  <si>
    <t>C001-LA-85-W87-926011996-I-3-2023</t>
  </si>
  <si>
    <t>C002-LA-85-W87-926011996-I-3-2023</t>
  </si>
  <si>
    <t>C003-LA-85-W87-926011996-I-3-2023</t>
  </si>
  <si>
    <t>C001-LA-85-W87-926011996-I-4-2023</t>
  </si>
  <si>
    <t xml:space="preserve">Computadoras, tabletas electronicas y equipo tecnológico </t>
  </si>
  <si>
    <t>mobiliario de oficina</t>
  </si>
  <si>
    <t>Instrumentos de laboratorio</t>
  </si>
  <si>
    <t>aparatos de aire acondicionado</t>
  </si>
  <si>
    <t>Automóvil</t>
  </si>
  <si>
    <t>Camisetas</t>
  </si>
  <si>
    <t>Gestión de publicidad y material filmico</t>
  </si>
  <si>
    <t>Servicios de impresión e instalación de lonas</t>
  </si>
  <si>
    <t>Servicios de instalación de aires acondicionados</t>
  </si>
  <si>
    <t>Materiales de cómputo</t>
  </si>
  <si>
    <t>Uniformes</t>
  </si>
  <si>
    <t>Servicio de instalación de equipos de aire acondicionado</t>
  </si>
  <si>
    <t>Equipo deportivo</t>
  </si>
  <si>
    <t>Subsidio Federal Ordinario</t>
  </si>
  <si>
    <t>11200 y 11300</t>
  </si>
  <si>
    <t xml:space="preserve"> 11200   2930        236101  409204  2303013 </t>
  </si>
  <si>
    <t>11200   5310        316401  404202  2303053</t>
  </si>
  <si>
    <t>11300   2980        313204  104301  0000000</t>
  </si>
  <si>
    <t xml:space="preserve">11300   5150        215107  702101  0000000 </t>
  </si>
  <si>
    <t xml:space="preserve"> 11300   5210        711527  107602  0000000</t>
  </si>
  <si>
    <t>11300   5640        314401  501101  0000000</t>
  </si>
  <si>
    <t xml:space="preserve">11200   5310        413301  404202  2303095 </t>
  </si>
  <si>
    <t>11300   5310        413301  104401  0000000</t>
  </si>
  <si>
    <t xml:space="preserve"> 11300   5640        318201  406205  0000000</t>
  </si>
  <si>
    <t>11300   5310        313301  104401  0000000</t>
  </si>
  <si>
    <t>11300   5310        211101  501101  0000000</t>
  </si>
  <si>
    <t>11300   5150        412201  407101  0000000</t>
  </si>
  <si>
    <t xml:space="preserve"> 11300   2230        313201  104301  0000000</t>
  </si>
  <si>
    <t>11300   5190        313201  104301  0000000</t>
  </si>
  <si>
    <t xml:space="preserve"> 11200   5150        316301  405201  2303050</t>
  </si>
  <si>
    <t xml:space="preserve">11200   5150        316301  405201  2303050 </t>
  </si>
  <si>
    <t>11300   2490        261201  501101  0000000</t>
  </si>
  <si>
    <t>11200   2910        236101  601205  2303012</t>
  </si>
  <si>
    <t>11300   3570        314201  104602  0000000</t>
  </si>
  <si>
    <t>11300   5610        313201  104301  0000000</t>
  </si>
  <si>
    <t>11300   5640        211101  501101  0000000</t>
  </si>
  <si>
    <t>11300   5150        261201  501101  0000000</t>
  </si>
  <si>
    <t>11300   5640        421601  602101  0000000</t>
  </si>
  <si>
    <t xml:space="preserve">11200   5150        421601  405201  2303126 </t>
  </si>
  <si>
    <t xml:space="preserve"> 11200   5210        421601  409204  2303126</t>
  </si>
  <si>
    <t xml:space="preserve">11200   5640        261301  409204  2303121 </t>
  </si>
  <si>
    <t>11300   2110        317401  104606  0000000</t>
  </si>
  <si>
    <t xml:space="preserve"> 11300   2110        317401  406101  0000000</t>
  </si>
  <si>
    <t>11300   2140        317401  406101  0000000</t>
  </si>
  <si>
    <t xml:space="preserve">11300   2940        317401  406101  0000000 </t>
  </si>
  <si>
    <t>11300   5150        317401  406101  0000000</t>
  </si>
  <si>
    <t>11300   5210        317401  406101  0000000</t>
  </si>
  <si>
    <t>11300   5660        317401  406101  0000000</t>
  </si>
  <si>
    <t>11200   5110        315501  409204  2303045</t>
  </si>
  <si>
    <t>1300   5310        211101  501101  0000000</t>
  </si>
  <si>
    <t xml:space="preserve"> 11300   2950        211101  501101  0000000</t>
  </si>
  <si>
    <t xml:space="preserve"> 11300   5150        261201  501101  0000000</t>
  </si>
  <si>
    <t>11300   5640        318201  406206  0000000</t>
  </si>
  <si>
    <t>11200   5110        317301  601206  2303064</t>
  </si>
  <si>
    <t>11300   5110        317301  104604  0000000</t>
  </si>
  <si>
    <t>11300   5150        215104  501101  0000000</t>
  </si>
  <si>
    <t>11200   2460        317401  404202  2301065</t>
  </si>
  <si>
    <t>11200   2550        317401  404202  2301065</t>
  </si>
  <si>
    <t>11200   5150        317401  405201  2303069</t>
  </si>
  <si>
    <t xml:space="preserve"> 11300   2380        215108  705101  0000000</t>
  </si>
  <si>
    <t>11300   5110        316301  104504  0000000</t>
  </si>
  <si>
    <t>11200   2480        236101  601206  2303010</t>
  </si>
  <si>
    <t xml:space="preserve"> 11200   5290        261301  409204  2303121</t>
  </si>
  <si>
    <t xml:space="preserve"> 11200   5210        316401  409204  2303053 </t>
  </si>
  <si>
    <t>11300   5150        412301  104604  0000000</t>
  </si>
  <si>
    <t>11200   5150        316401  405201  2303053</t>
  </si>
  <si>
    <t>11300   5150        316401  104505  0000000</t>
  </si>
  <si>
    <t>11300   5110        255104  302101  0000000</t>
  </si>
  <si>
    <t xml:space="preserve"> 11300   5150        215105  707101  0000000</t>
  </si>
  <si>
    <t xml:space="preserve">11300   5150        412301  406101  0000000 </t>
  </si>
  <si>
    <t>11300   5150        215105  707101  0000000</t>
  </si>
  <si>
    <t>1300   3620        215105  707101  0000000</t>
  </si>
  <si>
    <t xml:space="preserve">11300   3620        215105  707101  0000000 </t>
  </si>
  <si>
    <t xml:space="preserve"> 11300   3390        215105  707101  0000000</t>
  </si>
  <si>
    <t xml:space="preserve"> 11300   3620        215105  707101  0000000</t>
  </si>
  <si>
    <t>11300   5290        211101  501101  0000000</t>
  </si>
  <si>
    <t xml:space="preserve">11600   2940        314203  206101  2303045    </t>
  </si>
  <si>
    <t>11100   2910        236105  601101  0000000</t>
  </si>
  <si>
    <t xml:space="preserve">11100   3570        236105  601101  0000000 </t>
  </si>
  <si>
    <t>11100   3570        315301  104102  0000000</t>
  </si>
  <si>
    <t xml:space="preserve"> 11100   3570        316501  601101  0000000      </t>
  </si>
  <si>
    <t xml:space="preserve"> 11100   3570        236105  601101  0000000  </t>
  </si>
  <si>
    <t xml:space="preserve"> 11100   3570        316301  406101  0000000  </t>
  </si>
  <si>
    <t xml:space="preserve"> 11100   3570        314301  104601  0000000</t>
  </si>
  <si>
    <t>11100   3570        236105  601101  0000000</t>
  </si>
  <si>
    <t xml:space="preserve"> 11100   3570        711101  601101  0000000 </t>
  </si>
  <si>
    <t xml:space="preserve">11100   3570        313601  107501  0000000  </t>
  </si>
  <si>
    <t>11100   2530        211101  406101  0000000</t>
  </si>
  <si>
    <t xml:space="preserve">11300   4201010110  211101  000000  0000000  </t>
  </si>
  <si>
    <t xml:space="preserve"> 11300   2170        211101  501101  0000000  </t>
  </si>
  <si>
    <t xml:space="preserve"> 11300   4801010000  313801  000000  0000000  </t>
  </si>
  <si>
    <t xml:space="preserve"> 11300   2510        313801  507101  0000000  </t>
  </si>
  <si>
    <t xml:space="preserve"> 11300   4801230000  211101  000000  0000000  </t>
  </si>
  <si>
    <t xml:space="preserve"> 11300   2540        211101  501101  0000000  </t>
  </si>
  <si>
    <t xml:space="preserve"> 11300   2730        211101  501101  0000000 </t>
  </si>
  <si>
    <t xml:space="preserve"> 11300   5310        211101  501101  0000000  </t>
  </si>
  <si>
    <t xml:space="preserve"> 11300   5320        211101  501101  0000000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</si>
</sst>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Border="1"/>
    <xf numFmtId="0" fontId="6" fillId="0" borderId="0" xfId="0" applyFont="1"/>
    <xf numFmtId="0" fontId="7" fillId="0" borderId="0" xfId="0" applyFont="1" applyFill="1"/>
    <xf numFmtId="14" fontId="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 applyAlignment="1"/>
    <xf numFmtId="0" fontId="6" fillId="0" borderId="0" xfId="0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5">
    <cellStyle name="Normal" xfId="0" builtinId="0"/>
    <cellStyle name="Normal 10" xfId="1" xr:uid="{00000000-0005-0000-0000-000001000000}"/>
    <cellStyle name="Normal 5" xfId="4" xr:uid="{39C0B410-1ED2-4143-91FD-06D2F4CDA224}"/>
    <cellStyle name="Normal 6" xfId="2" xr:uid="{00000000-0005-0000-0000-000002000000}"/>
    <cellStyle name="Normal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Guerrero/Documents/2023/Transparencia/DIA%20abr-jun%202023/formatos%20para%20subir%202do%20trim%202023/LGT_ART70_FXXXII_2018-2020%20(3)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style="20" customWidth="1"/>
    <col min="24" max="24" width="48.5703125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customWidth="1"/>
    <col min="48" max="48" width="48.28515625" customWidth="1"/>
    <col min="49" max="49" width="50.4257812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13.5703125" customWidth="1"/>
    <col min="57" max="57" width="17.140625" customWidth="1"/>
    <col min="58" max="58" width="41.140625" customWidth="1"/>
    <col min="59" max="59" width="43.28515625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32.85546875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s="20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0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2" t="s">
        <v>97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18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5" customHeight="1" x14ac:dyDescent="0.25">
      <c r="A8">
        <v>2023</v>
      </c>
      <c r="B8" s="5">
        <v>45108</v>
      </c>
      <c r="C8" s="5">
        <v>45199</v>
      </c>
      <c r="D8" t="s">
        <v>179</v>
      </c>
      <c r="E8" t="s">
        <v>182</v>
      </c>
      <c r="F8" t="s">
        <v>187</v>
      </c>
      <c r="G8">
        <v>1</v>
      </c>
      <c r="H8" t="s">
        <v>597</v>
      </c>
      <c r="I8" s="28" t="s">
        <v>602</v>
      </c>
      <c r="J8" s="5">
        <v>45106</v>
      </c>
      <c r="K8" t="s">
        <v>606</v>
      </c>
      <c r="L8">
        <v>1</v>
      </c>
      <c r="M8" s="5">
        <v>45114</v>
      </c>
      <c r="N8" s="3">
        <v>1</v>
      </c>
      <c r="O8" s="3">
        <v>1</v>
      </c>
      <c r="P8" s="28" t="s">
        <v>623</v>
      </c>
      <c r="Q8" s="28" t="s">
        <v>624</v>
      </c>
      <c r="R8" s="28" t="s">
        <v>631</v>
      </c>
      <c r="V8" t="s">
        <v>344</v>
      </c>
      <c r="X8" s="24" t="s">
        <v>372</v>
      </c>
      <c r="Y8" t="s">
        <v>197</v>
      </c>
      <c r="Z8" t="s">
        <v>377</v>
      </c>
      <c r="AA8">
        <v>462</v>
      </c>
      <c r="AC8" t="s">
        <v>222</v>
      </c>
      <c r="AD8" t="s">
        <v>378</v>
      </c>
      <c r="AE8">
        <v>260300001</v>
      </c>
      <c r="AF8" t="s">
        <v>376</v>
      </c>
      <c r="AG8">
        <v>30</v>
      </c>
      <c r="AH8" t="s">
        <v>376</v>
      </c>
      <c r="AI8">
        <v>26</v>
      </c>
      <c r="AJ8" t="s">
        <v>268</v>
      </c>
      <c r="AK8">
        <v>83188</v>
      </c>
      <c r="AP8" s="10" t="s">
        <v>381</v>
      </c>
      <c r="AR8" t="s">
        <v>382</v>
      </c>
      <c r="AS8" t="s">
        <v>383</v>
      </c>
      <c r="AT8" t="s">
        <v>593</v>
      </c>
      <c r="AU8" s="5">
        <v>45125</v>
      </c>
      <c r="AV8" s="5">
        <v>45126</v>
      </c>
      <c r="AW8" s="5">
        <v>45260</v>
      </c>
      <c r="AX8">
        <v>8545000</v>
      </c>
      <c r="AY8">
        <v>9912200</v>
      </c>
      <c r="BB8" s="9" t="s">
        <v>384</v>
      </c>
      <c r="BD8" t="s">
        <v>385</v>
      </c>
      <c r="BE8" s="30" t="s">
        <v>606</v>
      </c>
      <c r="BF8" s="5">
        <v>45126</v>
      </c>
      <c r="BG8" s="5">
        <v>45260</v>
      </c>
      <c r="BH8" s="3" t="s">
        <v>386</v>
      </c>
      <c r="BJ8" s="3">
        <v>1</v>
      </c>
      <c r="BK8" t="s">
        <v>288</v>
      </c>
      <c r="BL8" t="s">
        <v>632</v>
      </c>
      <c r="BM8" s="12">
        <v>36115</v>
      </c>
      <c r="BN8" t="s">
        <v>391</v>
      </c>
      <c r="BO8" t="s">
        <v>606</v>
      </c>
      <c r="BR8" t="s">
        <v>291</v>
      </c>
      <c r="BS8" t="s">
        <v>294</v>
      </c>
      <c r="BU8" s="9" t="s">
        <v>392</v>
      </c>
      <c r="BV8" s="9" t="s">
        <v>386</v>
      </c>
      <c r="BW8" s="9" t="s">
        <v>386</v>
      </c>
      <c r="BZ8" s="9" t="s">
        <v>383</v>
      </c>
      <c r="CA8" s="5">
        <v>45208</v>
      </c>
      <c r="CB8" s="5">
        <v>45208</v>
      </c>
    </row>
    <row r="9" spans="1:81" ht="15" customHeight="1" x14ac:dyDescent="0.25">
      <c r="A9" s="3">
        <v>2023</v>
      </c>
      <c r="B9" s="5">
        <v>45108</v>
      </c>
      <c r="C9" s="5">
        <v>45199</v>
      </c>
      <c r="D9" s="3" t="s">
        <v>179</v>
      </c>
      <c r="E9" s="3" t="s">
        <v>182</v>
      </c>
      <c r="F9" s="3" t="s">
        <v>187</v>
      </c>
      <c r="G9" s="3">
        <v>2</v>
      </c>
      <c r="H9" t="s">
        <v>598</v>
      </c>
      <c r="I9" s="28" t="s">
        <v>603</v>
      </c>
      <c r="J9" s="5">
        <v>45113</v>
      </c>
      <c r="K9" t="s">
        <v>607</v>
      </c>
      <c r="L9">
        <v>2</v>
      </c>
      <c r="M9" s="5">
        <v>45121</v>
      </c>
      <c r="N9" s="3">
        <v>2</v>
      </c>
      <c r="O9" s="3">
        <v>2</v>
      </c>
      <c r="P9" s="28" t="s">
        <v>622</v>
      </c>
      <c r="Q9" s="28" t="s">
        <v>625</v>
      </c>
      <c r="R9" s="28" t="s">
        <v>630</v>
      </c>
      <c r="V9" t="s">
        <v>343</v>
      </c>
      <c r="X9" s="24" t="s">
        <v>371</v>
      </c>
      <c r="Y9" t="s">
        <v>197</v>
      </c>
      <c r="Z9" t="s">
        <v>374</v>
      </c>
      <c r="AA9">
        <v>221</v>
      </c>
      <c r="AC9" t="s">
        <v>222</v>
      </c>
      <c r="AD9" t="s">
        <v>375</v>
      </c>
      <c r="AE9">
        <v>260300001</v>
      </c>
      <c r="AF9" t="s">
        <v>376</v>
      </c>
      <c r="AG9">
        <v>30</v>
      </c>
      <c r="AH9" t="s">
        <v>376</v>
      </c>
      <c r="AI9">
        <v>26</v>
      </c>
      <c r="AJ9" t="s">
        <v>268</v>
      </c>
      <c r="AK9">
        <v>83140</v>
      </c>
      <c r="AP9" s="10" t="s">
        <v>381</v>
      </c>
      <c r="AR9" s="3" t="s">
        <v>382</v>
      </c>
      <c r="AS9" s="3" t="s">
        <v>383</v>
      </c>
      <c r="AT9" t="s">
        <v>594</v>
      </c>
      <c r="AU9" s="5">
        <v>45132</v>
      </c>
      <c r="AV9" s="5">
        <v>45133</v>
      </c>
      <c r="AW9" s="5">
        <v>45260</v>
      </c>
      <c r="AX9">
        <v>9612396.8499999996</v>
      </c>
      <c r="AY9">
        <v>11150380.35</v>
      </c>
      <c r="BB9" s="9" t="s">
        <v>384</v>
      </c>
      <c r="BD9" s="3" t="s">
        <v>385</v>
      </c>
      <c r="BE9" s="30" t="s">
        <v>607</v>
      </c>
      <c r="BF9" s="5">
        <v>45133</v>
      </c>
      <c r="BG9" s="5">
        <v>45260</v>
      </c>
      <c r="BH9" s="3" t="s">
        <v>386</v>
      </c>
      <c r="BJ9" s="3">
        <v>2</v>
      </c>
      <c r="BK9" t="s">
        <v>288</v>
      </c>
      <c r="BL9" s="28" t="s">
        <v>389</v>
      </c>
      <c r="BM9" s="12" t="s">
        <v>387</v>
      </c>
      <c r="BN9" t="s">
        <v>390</v>
      </c>
      <c r="BO9" t="s">
        <v>607</v>
      </c>
      <c r="BR9" s="3" t="s">
        <v>291</v>
      </c>
      <c r="BS9" t="s">
        <v>294</v>
      </c>
      <c r="BU9" s="9" t="s">
        <v>392</v>
      </c>
      <c r="BV9" s="9" t="s">
        <v>386</v>
      </c>
      <c r="BW9" s="9" t="s">
        <v>386</v>
      </c>
      <c r="BZ9" s="9" t="s">
        <v>383</v>
      </c>
      <c r="CA9" s="5">
        <v>45208</v>
      </c>
      <c r="CB9" s="5">
        <v>45208</v>
      </c>
    </row>
    <row r="10" spans="1:81" ht="15" customHeight="1" x14ac:dyDescent="0.25">
      <c r="A10" s="3">
        <v>2023</v>
      </c>
      <c r="B10" s="5">
        <v>45108</v>
      </c>
      <c r="C10" s="5">
        <v>45199</v>
      </c>
      <c r="D10" s="3" t="s">
        <v>179</v>
      </c>
      <c r="E10" s="3" t="s">
        <v>182</v>
      </c>
      <c r="F10" s="3" t="s">
        <v>187</v>
      </c>
      <c r="G10" s="3">
        <v>3</v>
      </c>
      <c r="H10" t="s">
        <v>599</v>
      </c>
      <c r="I10" s="28" t="s">
        <v>604</v>
      </c>
      <c r="J10" s="5">
        <v>45159</v>
      </c>
      <c r="K10" t="s">
        <v>608</v>
      </c>
      <c r="L10">
        <v>3</v>
      </c>
      <c r="M10" s="5">
        <v>45167</v>
      </c>
      <c r="N10" s="3">
        <v>3</v>
      </c>
      <c r="O10" s="3">
        <v>3</v>
      </c>
      <c r="P10" s="28" t="s">
        <v>621</v>
      </c>
      <c r="Q10" s="28" t="s">
        <v>626</v>
      </c>
      <c r="R10" s="28" t="s">
        <v>629</v>
      </c>
      <c r="V10" t="s">
        <v>344</v>
      </c>
      <c r="X10" s="24" t="s">
        <v>372</v>
      </c>
      <c r="Y10" s="31" t="s">
        <v>197</v>
      </c>
      <c r="Z10" s="26" t="s">
        <v>377</v>
      </c>
      <c r="AA10" s="23">
        <v>462</v>
      </c>
      <c r="AB10" s="23"/>
      <c r="AC10" s="31" t="s">
        <v>222</v>
      </c>
      <c r="AD10" s="22" t="s">
        <v>378</v>
      </c>
      <c r="AE10" s="25">
        <v>260300001</v>
      </c>
      <c r="AF10" s="26" t="s">
        <v>376</v>
      </c>
      <c r="AG10" s="26">
        <v>30</v>
      </c>
      <c r="AH10" s="26" t="s">
        <v>376</v>
      </c>
      <c r="AI10" s="26">
        <v>26</v>
      </c>
      <c r="AJ10" s="31" t="s">
        <v>268</v>
      </c>
      <c r="AK10" s="27">
        <v>83188</v>
      </c>
      <c r="AP10" s="10" t="s">
        <v>381</v>
      </c>
      <c r="AR10" s="3" t="s">
        <v>382</v>
      </c>
      <c r="AS10" s="3" t="s">
        <v>383</v>
      </c>
      <c r="AT10" t="s">
        <v>595</v>
      </c>
      <c r="AU10" s="5">
        <v>45180</v>
      </c>
      <c r="AV10" s="5">
        <v>45187</v>
      </c>
      <c r="AW10" s="5">
        <v>45230</v>
      </c>
      <c r="AX10">
        <v>298000.03999999998</v>
      </c>
      <c r="AY10">
        <v>345680.05</v>
      </c>
      <c r="BB10" s="9" t="s">
        <v>384</v>
      </c>
      <c r="BD10" s="3" t="s">
        <v>385</v>
      </c>
      <c r="BE10" s="30" t="s">
        <v>608</v>
      </c>
      <c r="BF10" s="5">
        <v>45187</v>
      </c>
      <c r="BG10" s="5">
        <v>45230</v>
      </c>
      <c r="BH10" s="3" t="s">
        <v>386</v>
      </c>
      <c r="BJ10" s="3">
        <v>3</v>
      </c>
      <c r="BK10" s="3" t="s">
        <v>288</v>
      </c>
      <c r="BL10" s="28" t="s">
        <v>632</v>
      </c>
      <c r="BM10" s="12">
        <v>36115</v>
      </c>
      <c r="BN10" t="s">
        <v>390</v>
      </c>
      <c r="BO10" t="s">
        <v>608</v>
      </c>
      <c r="BR10" s="3" t="s">
        <v>291</v>
      </c>
      <c r="BS10" t="s">
        <v>294</v>
      </c>
      <c r="BU10" s="9" t="s">
        <v>392</v>
      </c>
      <c r="BV10" s="9" t="s">
        <v>386</v>
      </c>
      <c r="BW10" s="9" t="s">
        <v>386</v>
      </c>
      <c r="BZ10" s="9" t="s">
        <v>383</v>
      </c>
      <c r="CA10" s="5">
        <v>45208</v>
      </c>
      <c r="CB10" s="5">
        <v>45208</v>
      </c>
    </row>
    <row r="11" spans="1:81" ht="15" customHeight="1" x14ac:dyDescent="0.25">
      <c r="A11" s="3">
        <v>2023</v>
      </c>
      <c r="B11" s="5">
        <v>45108</v>
      </c>
      <c r="C11" s="5">
        <v>45199</v>
      </c>
      <c r="D11" s="3" t="s">
        <v>179</v>
      </c>
      <c r="E11" s="3" t="s">
        <v>182</v>
      </c>
      <c r="F11" s="3" t="s">
        <v>187</v>
      </c>
      <c r="G11" s="3">
        <v>4</v>
      </c>
      <c r="H11" t="s">
        <v>600</v>
      </c>
      <c r="I11" s="28" t="s">
        <v>605</v>
      </c>
      <c r="J11" s="5">
        <v>45180</v>
      </c>
      <c r="K11" t="s">
        <v>609</v>
      </c>
      <c r="L11">
        <v>4</v>
      </c>
      <c r="M11" s="5">
        <v>45189</v>
      </c>
      <c r="N11" s="3">
        <v>4</v>
      </c>
      <c r="O11" s="3">
        <v>4</v>
      </c>
      <c r="P11" s="28" t="s">
        <v>620</v>
      </c>
      <c r="Q11" s="28" t="s">
        <v>627</v>
      </c>
      <c r="R11" s="28" t="s">
        <v>628</v>
      </c>
      <c r="V11" t="s">
        <v>347</v>
      </c>
      <c r="X11" s="24" t="s">
        <v>373</v>
      </c>
      <c r="Y11" t="s">
        <v>197</v>
      </c>
      <c r="Z11" t="s">
        <v>379</v>
      </c>
      <c r="AA11">
        <v>5</v>
      </c>
      <c r="AC11" t="s">
        <v>222</v>
      </c>
      <c r="AD11" t="s">
        <v>380</v>
      </c>
      <c r="AE11">
        <v>260300001</v>
      </c>
      <c r="AF11" t="s">
        <v>376</v>
      </c>
      <c r="AG11">
        <v>30</v>
      </c>
      <c r="AH11" t="s">
        <v>376</v>
      </c>
      <c r="AI11">
        <v>26</v>
      </c>
      <c r="AJ11" t="s">
        <v>268</v>
      </c>
      <c r="AK11">
        <v>83243</v>
      </c>
      <c r="AP11" s="10" t="s">
        <v>381</v>
      </c>
      <c r="AR11" s="3" t="s">
        <v>382</v>
      </c>
      <c r="AS11" s="3" t="s">
        <v>383</v>
      </c>
      <c r="AT11" t="s">
        <v>596</v>
      </c>
      <c r="AU11" s="5">
        <v>45201</v>
      </c>
      <c r="AV11" s="5">
        <v>45215</v>
      </c>
      <c r="AW11" s="5">
        <v>45304</v>
      </c>
      <c r="AX11">
        <v>960995.25</v>
      </c>
      <c r="AY11">
        <v>1114754.49</v>
      </c>
      <c r="BB11" s="9" t="s">
        <v>384</v>
      </c>
      <c r="BD11" s="3" t="s">
        <v>385</v>
      </c>
      <c r="BE11" s="30" t="s">
        <v>609</v>
      </c>
      <c r="BF11" s="5">
        <v>45215</v>
      </c>
      <c r="BG11" s="5">
        <v>45304</v>
      </c>
      <c r="BH11" s="3" t="s">
        <v>386</v>
      </c>
      <c r="BJ11" s="3">
        <v>4</v>
      </c>
      <c r="BK11" s="3" t="s">
        <v>287</v>
      </c>
      <c r="BL11" t="s">
        <v>388</v>
      </c>
      <c r="BM11" s="12">
        <v>11300</v>
      </c>
      <c r="BN11" t="s">
        <v>633</v>
      </c>
      <c r="BO11" t="s">
        <v>609</v>
      </c>
      <c r="BR11" s="3" t="s">
        <v>291</v>
      </c>
      <c r="BS11" s="3" t="s">
        <v>294</v>
      </c>
      <c r="BU11" s="9" t="s">
        <v>392</v>
      </c>
      <c r="BV11" s="9" t="s">
        <v>386</v>
      </c>
      <c r="BW11" s="9" t="s">
        <v>386</v>
      </c>
      <c r="BZ11" s="9" t="s">
        <v>383</v>
      </c>
      <c r="CA11" s="5">
        <v>45208</v>
      </c>
      <c r="CB11" s="5">
        <v>45208</v>
      </c>
    </row>
    <row r="12" spans="1:81" s="9" customFormat="1" ht="15" customHeight="1" x14ac:dyDescent="0.25">
      <c r="A12" s="9">
        <v>2023</v>
      </c>
      <c r="B12" s="11">
        <v>45108</v>
      </c>
      <c r="C12" s="11">
        <v>45199</v>
      </c>
      <c r="D12" s="9" t="s">
        <v>179</v>
      </c>
      <c r="E12" s="9" t="s">
        <v>184</v>
      </c>
      <c r="F12" s="9" t="s">
        <v>187</v>
      </c>
      <c r="G12" s="9">
        <v>5</v>
      </c>
      <c r="H12" s="9" t="s">
        <v>634</v>
      </c>
      <c r="I12" s="9" t="s">
        <v>637</v>
      </c>
      <c r="J12" s="11">
        <v>45152</v>
      </c>
      <c r="K12" s="9" t="s">
        <v>640</v>
      </c>
      <c r="L12" s="9">
        <v>5</v>
      </c>
      <c r="M12" s="11">
        <v>45162</v>
      </c>
      <c r="N12" s="9">
        <v>5</v>
      </c>
      <c r="O12" s="9">
        <v>5</v>
      </c>
      <c r="P12" s="9" t="s">
        <v>653</v>
      </c>
      <c r="Q12" s="9" t="s">
        <v>656</v>
      </c>
      <c r="R12" s="21" t="s">
        <v>659</v>
      </c>
      <c r="S12" s="41"/>
      <c r="T12" s="41"/>
      <c r="U12" s="41"/>
      <c r="V12" s="42" t="s">
        <v>393</v>
      </c>
      <c r="W12" s="41"/>
      <c r="X12" s="43" t="s">
        <v>394</v>
      </c>
      <c r="Y12" s="9" t="s">
        <v>197</v>
      </c>
      <c r="Z12" s="9" t="s">
        <v>434</v>
      </c>
      <c r="AA12" s="9">
        <v>21</v>
      </c>
      <c r="AC12" s="9" t="s">
        <v>222</v>
      </c>
      <c r="AD12" s="9" t="s">
        <v>431</v>
      </c>
      <c r="AE12" s="9">
        <v>260300001</v>
      </c>
      <c r="AF12" s="9" t="s">
        <v>376</v>
      </c>
      <c r="AG12" s="9">
        <v>30</v>
      </c>
      <c r="AH12" s="9" t="s">
        <v>376</v>
      </c>
      <c r="AI12" s="9">
        <v>26</v>
      </c>
      <c r="AJ12" s="9" t="s">
        <v>268</v>
      </c>
      <c r="AK12" s="9">
        <v>83000</v>
      </c>
      <c r="AP12" s="10" t="s">
        <v>447</v>
      </c>
      <c r="AQ12" s="9" t="s">
        <v>681</v>
      </c>
      <c r="AR12" s="9" t="s">
        <v>382</v>
      </c>
      <c r="AS12" s="9" t="s">
        <v>383</v>
      </c>
      <c r="AT12" s="9" t="s">
        <v>692</v>
      </c>
      <c r="AU12" s="11">
        <v>45182</v>
      </c>
      <c r="AV12" s="11">
        <v>45182</v>
      </c>
      <c r="AW12" s="11">
        <v>45291</v>
      </c>
      <c r="AX12" s="9">
        <v>595647</v>
      </c>
      <c r="AY12" s="9">
        <v>690950.52</v>
      </c>
      <c r="BB12" s="9" t="s">
        <v>384</v>
      </c>
      <c r="BD12" s="9" t="s">
        <v>385</v>
      </c>
      <c r="BE12" s="9" t="s">
        <v>707</v>
      </c>
      <c r="BF12" s="11">
        <v>45182</v>
      </c>
      <c r="BG12" s="11">
        <v>45212</v>
      </c>
      <c r="BH12" s="9" t="s">
        <v>449</v>
      </c>
      <c r="BJ12" s="9">
        <v>5</v>
      </c>
      <c r="BK12" s="9" t="s">
        <v>287</v>
      </c>
      <c r="BL12" s="9" t="s">
        <v>591</v>
      </c>
      <c r="BM12" s="37" t="s">
        <v>721</v>
      </c>
      <c r="BZ12" s="9" t="s">
        <v>383</v>
      </c>
      <c r="CA12" s="11">
        <v>45208</v>
      </c>
      <c r="CB12" s="11">
        <v>45208</v>
      </c>
    </row>
    <row r="13" spans="1:81" ht="15" customHeight="1" x14ac:dyDescent="0.25">
      <c r="A13" s="9">
        <v>2023</v>
      </c>
      <c r="B13" s="5">
        <v>45108</v>
      </c>
      <c r="C13" s="5">
        <v>45199</v>
      </c>
      <c r="D13" s="9" t="s">
        <v>179</v>
      </c>
      <c r="E13" s="9" t="s">
        <v>184</v>
      </c>
      <c r="F13" s="9" t="s">
        <v>187</v>
      </c>
      <c r="G13" s="9">
        <v>5</v>
      </c>
      <c r="H13" t="s">
        <v>634</v>
      </c>
      <c r="I13" s="9" t="s">
        <v>637</v>
      </c>
      <c r="J13" s="11">
        <v>45152</v>
      </c>
      <c r="K13" t="s">
        <v>640</v>
      </c>
      <c r="L13" s="9">
        <v>5</v>
      </c>
      <c r="M13" s="5">
        <v>45162</v>
      </c>
      <c r="N13" s="4">
        <v>5</v>
      </c>
      <c r="O13" s="4">
        <v>5</v>
      </c>
      <c r="P13" s="9" t="s">
        <v>653</v>
      </c>
      <c r="Q13" s="9" t="s">
        <v>656</v>
      </c>
      <c r="R13" s="21" t="s">
        <v>659</v>
      </c>
      <c r="S13" s="14"/>
      <c r="T13" s="14"/>
      <c r="U13" s="14"/>
      <c r="V13" s="39" t="s">
        <v>414</v>
      </c>
      <c r="W13" s="14"/>
      <c r="X13" s="38" t="s">
        <v>415</v>
      </c>
      <c r="Y13" t="s">
        <v>197</v>
      </c>
      <c r="Z13" t="s">
        <v>443</v>
      </c>
      <c r="AA13">
        <v>189</v>
      </c>
      <c r="AC13" t="s">
        <v>222</v>
      </c>
      <c r="AD13" t="s">
        <v>444</v>
      </c>
      <c r="AE13">
        <v>260300001</v>
      </c>
      <c r="AF13" t="s">
        <v>376</v>
      </c>
      <c r="AG13">
        <v>30</v>
      </c>
      <c r="AH13" t="s">
        <v>376</v>
      </c>
      <c r="AI13">
        <v>26</v>
      </c>
      <c r="AJ13" t="s">
        <v>268</v>
      </c>
      <c r="AK13">
        <v>83180</v>
      </c>
      <c r="AP13" s="10" t="s">
        <v>447</v>
      </c>
      <c r="AQ13" t="s">
        <v>682</v>
      </c>
      <c r="AR13" s="4" t="s">
        <v>382</v>
      </c>
      <c r="AS13" s="4" t="s">
        <v>383</v>
      </c>
      <c r="AT13" t="s">
        <v>693</v>
      </c>
      <c r="AU13" s="5">
        <v>45182</v>
      </c>
      <c r="AV13" s="5">
        <v>45182</v>
      </c>
      <c r="AW13" s="5">
        <v>45291</v>
      </c>
      <c r="AX13">
        <v>356845</v>
      </c>
      <c r="AY13">
        <v>413940.2</v>
      </c>
      <c r="BB13" s="9" t="s">
        <v>384</v>
      </c>
      <c r="BD13" s="4" t="s">
        <v>385</v>
      </c>
      <c r="BE13" t="s">
        <v>708</v>
      </c>
      <c r="BF13" s="5">
        <v>45182</v>
      </c>
      <c r="BG13" s="5">
        <v>45242</v>
      </c>
      <c r="BH13" s="29" t="s">
        <v>449</v>
      </c>
      <c r="BJ13" s="4">
        <v>5</v>
      </c>
      <c r="BK13" s="4" t="s">
        <v>287</v>
      </c>
      <c r="BL13" t="s">
        <v>591</v>
      </c>
      <c r="BM13" s="12" t="s">
        <v>721</v>
      </c>
      <c r="BZ13" s="9" t="s">
        <v>383</v>
      </c>
      <c r="CA13" s="5">
        <v>45208</v>
      </c>
      <c r="CB13" s="5">
        <v>45208</v>
      </c>
    </row>
    <row r="14" spans="1:81" ht="15" customHeight="1" x14ac:dyDescent="0.25">
      <c r="A14" s="9">
        <v>2023</v>
      </c>
      <c r="B14" s="5">
        <v>45108</v>
      </c>
      <c r="C14" s="5">
        <v>45199</v>
      </c>
      <c r="D14" s="9" t="s">
        <v>179</v>
      </c>
      <c r="E14" s="9" t="s">
        <v>184</v>
      </c>
      <c r="F14" s="9" t="s">
        <v>187</v>
      </c>
      <c r="G14" s="9">
        <v>5</v>
      </c>
      <c r="H14" t="s">
        <v>634</v>
      </c>
      <c r="I14" s="9" t="s">
        <v>637</v>
      </c>
      <c r="J14" s="11">
        <v>45152</v>
      </c>
      <c r="K14" t="s">
        <v>640</v>
      </c>
      <c r="L14" s="9">
        <v>5</v>
      </c>
      <c r="M14" s="5">
        <v>45162</v>
      </c>
      <c r="N14" s="4">
        <v>5</v>
      </c>
      <c r="O14" s="4">
        <v>5</v>
      </c>
      <c r="P14" s="9" t="s">
        <v>653</v>
      </c>
      <c r="Q14" s="9" t="s">
        <v>656</v>
      </c>
      <c r="R14" s="21" t="s">
        <v>659</v>
      </c>
      <c r="S14" s="40" t="s">
        <v>404</v>
      </c>
      <c r="T14" s="40" t="s">
        <v>405</v>
      </c>
      <c r="U14" s="40" t="s">
        <v>406</v>
      </c>
      <c r="V14" s="40" t="s">
        <v>436</v>
      </c>
      <c r="W14" s="40" t="s">
        <v>189</v>
      </c>
      <c r="X14" s="40" t="s">
        <v>407</v>
      </c>
      <c r="Y14" s="9" t="s">
        <v>216</v>
      </c>
      <c r="Z14" s="22" t="s">
        <v>445</v>
      </c>
      <c r="AA14" s="23">
        <v>215</v>
      </c>
      <c r="AB14" s="23"/>
      <c r="AC14" s="9" t="s">
        <v>222</v>
      </c>
      <c r="AD14" s="24" t="s">
        <v>446</v>
      </c>
      <c r="AE14" s="25">
        <v>260300001</v>
      </c>
      <c r="AF14" s="26" t="s">
        <v>376</v>
      </c>
      <c r="AG14" s="26">
        <v>30</v>
      </c>
      <c r="AH14" s="26" t="s">
        <v>376</v>
      </c>
      <c r="AI14" s="26">
        <v>26</v>
      </c>
      <c r="AJ14" s="9" t="s">
        <v>268</v>
      </c>
      <c r="AK14" s="27">
        <v>83290</v>
      </c>
      <c r="AP14" s="10" t="s">
        <v>447</v>
      </c>
      <c r="AQ14" t="s">
        <v>683</v>
      </c>
      <c r="AR14" s="4" t="s">
        <v>382</v>
      </c>
      <c r="AS14" s="4" t="s">
        <v>383</v>
      </c>
      <c r="AT14" t="s">
        <v>694</v>
      </c>
      <c r="AU14" s="5">
        <v>45182</v>
      </c>
      <c r="AV14" s="5">
        <v>45182</v>
      </c>
      <c r="AW14" s="5">
        <v>45291</v>
      </c>
      <c r="AX14">
        <v>688933.6</v>
      </c>
      <c r="AY14">
        <v>799162.98</v>
      </c>
      <c r="BB14" s="9" t="s">
        <v>384</v>
      </c>
      <c r="BD14" s="4" t="s">
        <v>385</v>
      </c>
      <c r="BE14" t="s">
        <v>448</v>
      </c>
      <c r="BF14" s="5">
        <v>45182</v>
      </c>
      <c r="BG14" s="5">
        <v>45217</v>
      </c>
      <c r="BH14" s="29" t="s">
        <v>449</v>
      </c>
      <c r="BJ14" s="4">
        <v>5</v>
      </c>
      <c r="BK14" s="4" t="s">
        <v>287</v>
      </c>
      <c r="BL14" t="s">
        <v>592</v>
      </c>
      <c r="BM14" s="12">
        <v>11300</v>
      </c>
      <c r="BZ14" s="9" t="s">
        <v>383</v>
      </c>
      <c r="CA14" s="5">
        <v>45208</v>
      </c>
      <c r="CB14" s="5">
        <v>45208</v>
      </c>
    </row>
    <row r="15" spans="1:81" ht="15" customHeight="1" x14ac:dyDescent="0.25">
      <c r="A15" s="9">
        <v>2023</v>
      </c>
      <c r="B15" s="5">
        <v>45108</v>
      </c>
      <c r="C15" s="5">
        <v>45199</v>
      </c>
      <c r="D15" s="9" t="s">
        <v>179</v>
      </c>
      <c r="E15" s="9" t="s">
        <v>184</v>
      </c>
      <c r="F15" s="9" t="s">
        <v>187</v>
      </c>
      <c r="G15" s="9">
        <v>5</v>
      </c>
      <c r="H15" t="s">
        <v>634</v>
      </c>
      <c r="I15" s="9" t="s">
        <v>637</v>
      </c>
      <c r="J15" s="11">
        <v>45152</v>
      </c>
      <c r="K15" t="s">
        <v>640</v>
      </c>
      <c r="L15" s="9">
        <v>5</v>
      </c>
      <c r="M15" s="5">
        <v>45162</v>
      </c>
      <c r="N15" s="4">
        <v>5</v>
      </c>
      <c r="O15" s="4">
        <v>5</v>
      </c>
      <c r="P15" s="9" t="s">
        <v>653</v>
      </c>
      <c r="Q15" s="9" t="s">
        <v>656</v>
      </c>
      <c r="R15" s="21" t="s">
        <v>659</v>
      </c>
      <c r="S15" s="14"/>
      <c r="T15" s="14"/>
      <c r="U15" s="14"/>
      <c r="V15" s="40" t="s">
        <v>425</v>
      </c>
      <c r="W15" s="40"/>
      <c r="X15" s="40" t="s">
        <v>416</v>
      </c>
      <c r="Y15" t="s">
        <v>216</v>
      </c>
      <c r="Z15" t="s">
        <v>439</v>
      </c>
      <c r="AA15">
        <v>2370</v>
      </c>
      <c r="AC15" t="s">
        <v>222</v>
      </c>
      <c r="AD15" t="s">
        <v>440</v>
      </c>
      <c r="AE15">
        <v>260180178</v>
      </c>
      <c r="AF15" t="s">
        <v>432</v>
      </c>
      <c r="AG15">
        <v>18</v>
      </c>
      <c r="AH15" t="s">
        <v>432</v>
      </c>
      <c r="AI15">
        <v>26</v>
      </c>
      <c r="AJ15" t="s">
        <v>268</v>
      </c>
      <c r="AK15">
        <v>85065</v>
      </c>
      <c r="AP15" s="10" t="s">
        <v>447</v>
      </c>
      <c r="AQ15" t="s">
        <v>684</v>
      </c>
      <c r="AR15" s="4" t="s">
        <v>382</v>
      </c>
      <c r="AS15" s="4" t="s">
        <v>383</v>
      </c>
      <c r="AT15" t="s">
        <v>695</v>
      </c>
      <c r="AU15" s="5">
        <v>45182</v>
      </c>
      <c r="AV15" s="5">
        <v>45182</v>
      </c>
      <c r="AW15" s="5">
        <v>45291</v>
      </c>
      <c r="AX15">
        <v>42715</v>
      </c>
      <c r="AY15">
        <v>49549.4</v>
      </c>
      <c r="BB15" s="9" t="s">
        <v>384</v>
      </c>
      <c r="BD15" s="4" t="s">
        <v>385</v>
      </c>
      <c r="BE15" t="s">
        <v>709</v>
      </c>
      <c r="BF15" s="5">
        <v>45182</v>
      </c>
      <c r="BG15" s="5">
        <v>45203</v>
      </c>
      <c r="BH15" s="29" t="s">
        <v>449</v>
      </c>
      <c r="BJ15" s="4">
        <v>5</v>
      </c>
      <c r="BK15" s="4" t="s">
        <v>287</v>
      </c>
      <c r="BL15" t="s">
        <v>591</v>
      </c>
      <c r="BM15" s="12" t="s">
        <v>721</v>
      </c>
      <c r="BZ15" s="9" t="s">
        <v>383</v>
      </c>
      <c r="CA15" s="5">
        <v>45208</v>
      </c>
      <c r="CB15" s="5">
        <v>45208</v>
      </c>
    </row>
    <row r="16" spans="1:81" ht="15" customHeight="1" x14ac:dyDescent="0.25">
      <c r="A16" s="9">
        <v>2023</v>
      </c>
      <c r="B16" s="5">
        <v>45108</v>
      </c>
      <c r="C16" s="5">
        <v>45199</v>
      </c>
      <c r="D16" s="9" t="s">
        <v>179</v>
      </c>
      <c r="E16" s="9" t="s">
        <v>184</v>
      </c>
      <c r="F16" s="9" t="s">
        <v>187</v>
      </c>
      <c r="G16" s="9">
        <v>5</v>
      </c>
      <c r="H16" t="s">
        <v>634</v>
      </c>
      <c r="I16" s="9" t="s">
        <v>637</v>
      </c>
      <c r="J16" s="11">
        <v>45152</v>
      </c>
      <c r="K16" t="s">
        <v>640</v>
      </c>
      <c r="L16" s="9">
        <v>5</v>
      </c>
      <c r="M16" s="5">
        <v>45162</v>
      </c>
      <c r="N16" s="4">
        <v>5</v>
      </c>
      <c r="O16" s="4">
        <v>5</v>
      </c>
      <c r="P16" s="9" t="s">
        <v>653</v>
      </c>
      <c r="Q16" s="9" t="s">
        <v>656</v>
      </c>
      <c r="R16" s="21" t="s">
        <v>659</v>
      </c>
      <c r="S16" s="14"/>
      <c r="T16" s="14"/>
      <c r="U16" s="14"/>
      <c r="V16" s="39" t="s">
        <v>402</v>
      </c>
      <c r="W16" s="14"/>
      <c r="X16" s="38" t="s">
        <v>403</v>
      </c>
      <c r="Y16" t="s">
        <v>216</v>
      </c>
      <c r="Z16" t="s">
        <v>665</v>
      </c>
      <c r="AA16">
        <v>66</v>
      </c>
      <c r="AC16" t="s">
        <v>222</v>
      </c>
      <c r="AD16" t="s">
        <v>666</v>
      </c>
      <c r="AE16">
        <v>260300001</v>
      </c>
      <c r="AF16" t="s">
        <v>376</v>
      </c>
      <c r="AG16">
        <v>30</v>
      </c>
      <c r="AH16" t="s">
        <v>376</v>
      </c>
      <c r="AI16">
        <v>26</v>
      </c>
      <c r="AJ16" t="s">
        <v>268</v>
      </c>
      <c r="AK16">
        <v>83190</v>
      </c>
      <c r="AP16" s="10" t="s">
        <v>447</v>
      </c>
      <c r="AQ16" t="s">
        <v>685</v>
      </c>
      <c r="AR16" s="4" t="s">
        <v>382</v>
      </c>
      <c r="AS16" s="4" t="s">
        <v>383</v>
      </c>
      <c r="AT16" t="s">
        <v>696</v>
      </c>
      <c r="AU16" s="5">
        <v>45182</v>
      </c>
      <c r="AV16" s="5">
        <v>45182</v>
      </c>
      <c r="AW16" s="5">
        <v>45291</v>
      </c>
      <c r="AX16" s="4">
        <v>165400</v>
      </c>
      <c r="AY16">
        <v>191864</v>
      </c>
      <c r="BB16" s="9" t="s">
        <v>384</v>
      </c>
      <c r="BD16" s="4" t="s">
        <v>385</v>
      </c>
      <c r="BE16" t="s">
        <v>710</v>
      </c>
      <c r="BF16" s="5">
        <v>45182</v>
      </c>
      <c r="BG16" s="5">
        <v>45223</v>
      </c>
      <c r="BH16" s="29" t="s">
        <v>449</v>
      </c>
      <c r="BJ16" s="4">
        <v>5</v>
      </c>
      <c r="BK16" s="4" t="s">
        <v>287</v>
      </c>
      <c r="BL16" t="s">
        <v>591</v>
      </c>
      <c r="BM16" s="12" t="s">
        <v>721</v>
      </c>
      <c r="BZ16" s="9" t="s">
        <v>383</v>
      </c>
      <c r="CA16" s="5">
        <v>45208</v>
      </c>
      <c r="CB16" s="5">
        <v>45208</v>
      </c>
    </row>
    <row r="17" spans="1:80" ht="15" customHeight="1" x14ac:dyDescent="0.25">
      <c r="A17" s="9">
        <v>2023</v>
      </c>
      <c r="B17" s="5">
        <v>45108</v>
      </c>
      <c r="C17" s="5">
        <v>45199</v>
      </c>
      <c r="D17" s="9" t="s">
        <v>179</v>
      </c>
      <c r="E17" s="9" t="s">
        <v>184</v>
      </c>
      <c r="F17" s="9" t="s">
        <v>187</v>
      </c>
      <c r="G17" s="9">
        <v>5</v>
      </c>
      <c r="H17" t="s">
        <v>634</v>
      </c>
      <c r="I17" s="9" t="s">
        <v>637</v>
      </c>
      <c r="J17" s="11">
        <v>45152</v>
      </c>
      <c r="K17" t="s">
        <v>640</v>
      </c>
      <c r="L17" s="9">
        <v>5</v>
      </c>
      <c r="M17" s="5">
        <v>45162</v>
      </c>
      <c r="N17" s="4">
        <v>5</v>
      </c>
      <c r="O17" s="4">
        <v>5</v>
      </c>
      <c r="P17" s="9" t="s">
        <v>653</v>
      </c>
      <c r="Q17" s="9" t="s">
        <v>656</v>
      </c>
      <c r="R17" s="21" t="s">
        <v>659</v>
      </c>
      <c r="S17" s="16" t="s">
        <v>399</v>
      </c>
      <c r="T17" s="16" t="s">
        <v>426</v>
      </c>
      <c r="U17" s="16" t="s">
        <v>250</v>
      </c>
      <c r="V17" s="16" t="s">
        <v>435</v>
      </c>
      <c r="W17" s="16" t="s">
        <v>190</v>
      </c>
      <c r="X17" s="40" t="s">
        <v>401</v>
      </c>
      <c r="Y17" t="s">
        <v>197</v>
      </c>
      <c r="Z17" t="s">
        <v>437</v>
      </c>
      <c r="AA17">
        <v>165</v>
      </c>
      <c r="AC17" t="s">
        <v>222</v>
      </c>
      <c r="AD17" t="s">
        <v>438</v>
      </c>
      <c r="AE17">
        <v>260300001</v>
      </c>
      <c r="AF17" t="s">
        <v>376</v>
      </c>
      <c r="AG17">
        <v>30</v>
      </c>
      <c r="AH17" t="s">
        <v>376</v>
      </c>
      <c r="AI17">
        <v>26</v>
      </c>
      <c r="AJ17" t="s">
        <v>268</v>
      </c>
      <c r="AK17">
        <v>83040</v>
      </c>
      <c r="AP17" s="10" t="s">
        <v>447</v>
      </c>
      <c r="AQ17" t="s">
        <v>686</v>
      </c>
      <c r="AR17" s="4" t="s">
        <v>382</v>
      </c>
      <c r="AS17" s="4" t="s">
        <v>383</v>
      </c>
      <c r="AT17" t="s">
        <v>697</v>
      </c>
      <c r="AU17" s="5">
        <v>45182</v>
      </c>
      <c r="AV17" s="5">
        <v>45182</v>
      </c>
      <c r="AW17" s="5">
        <v>45291</v>
      </c>
      <c r="AX17">
        <v>24051.72</v>
      </c>
      <c r="AY17">
        <v>27900</v>
      </c>
      <c r="BB17" s="9" t="s">
        <v>384</v>
      </c>
      <c r="BD17" s="4" t="s">
        <v>385</v>
      </c>
      <c r="BE17" t="s">
        <v>710</v>
      </c>
      <c r="BF17" s="5">
        <v>45182</v>
      </c>
      <c r="BG17" s="5">
        <v>45187</v>
      </c>
      <c r="BH17" s="29" t="s">
        <v>449</v>
      </c>
      <c r="BJ17" s="4">
        <v>5</v>
      </c>
      <c r="BK17" s="4" t="s">
        <v>287</v>
      </c>
      <c r="BL17" s="29" t="s">
        <v>592</v>
      </c>
      <c r="BM17" s="12">
        <v>11300</v>
      </c>
      <c r="BZ17" s="9" t="s">
        <v>383</v>
      </c>
      <c r="CA17" s="5">
        <v>45208</v>
      </c>
      <c r="CB17" s="5">
        <v>45208</v>
      </c>
    </row>
    <row r="18" spans="1:80" ht="15" customHeight="1" x14ac:dyDescent="0.25">
      <c r="A18" s="9">
        <v>2023</v>
      </c>
      <c r="B18" s="5">
        <v>45108</v>
      </c>
      <c r="C18" s="5">
        <v>45199</v>
      </c>
      <c r="D18" s="9" t="s">
        <v>179</v>
      </c>
      <c r="E18" s="9" t="s">
        <v>184</v>
      </c>
      <c r="F18" s="9" t="s">
        <v>187</v>
      </c>
      <c r="G18" s="9">
        <v>5</v>
      </c>
      <c r="H18" t="s">
        <v>634</v>
      </c>
      <c r="I18" s="9" t="s">
        <v>637</v>
      </c>
      <c r="J18" s="11">
        <v>45152</v>
      </c>
      <c r="K18" t="s">
        <v>640</v>
      </c>
      <c r="L18" s="9">
        <v>5</v>
      </c>
      <c r="M18" s="5">
        <v>45162</v>
      </c>
      <c r="N18" s="4">
        <v>5</v>
      </c>
      <c r="O18" s="4">
        <v>5</v>
      </c>
      <c r="P18" s="9" t="s">
        <v>653</v>
      </c>
      <c r="Q18" s="9" t="s">
        <v>656</v>
      </c>
      <c r="R18" s="21" t="s">
        <v>659</v>
      </c>
      <c r="S18" s="14"/>
      <c r="T18" s="14"/>
      <c r="U18" s="14"/>
      <c r="V18" s="39" t="s">
        <v>649</v>
      </c>
      <c r="W18" s="14"/>
      <c r="X18" s="38" t="s">
        <v>650</v>
      </c>
      <c r="Y18" t="s">
        <v>205</v>
      </c>
      <c r="Z18" t="s">
        <v>667</v>
      </c>
      <c r="AA18">
        <v>462</v>
      </c>
      <c r="AC18" t="s">
        <v>222</v>
      </c>
      <c r="AD18" t="s">
        <v>668</v>
      </c>
      <c r="AE18">
        <v>260300001</v>
      </c>
      <c r="AF18" t="s">
        <v>376</v>
      </c>
      <c r="AG18">
        <v>30</v>
      </c>
      <c r="AH18" t="s">
        <v>376</v>
      </c>
      <c r="AI18">
        <v>26</v>
      </c>
      <c r="AJ18" t="s">
        <v>268</v>
      </c>
      <c r="AK18">
        <v>83180</v>
      </c>
      <c r="AP18" s="10" t="s">
        <v>447</v>
      </c>
      <c r="AQ18" t="s">
        <v>687</v>
      </c>
      <c r="AR18" s="4" t="s">
        <v>382</v>
      </c>
      <c r="AS18" s="4" t="s">
        <v>383</v>
      </c>
      <c r="AT18" t="s">
        <v>698</v>
      </c>
      <c r="AU18" s="5">
        <v>45182</v>
      </c>
      <c r="AV18" s="5">
        <v>45182</v>
      </c>
      <c r="AW18" s="5">
        <v>45291</v>
      </c>
      <c r="AX18">
        <v>349741.38</v>
      </c>
      <c r="AY18">
        <v>405700</v>
      </c>
      <c r="BB18" s="9" t="s">
        <v>384</v>
      </c>
      <c r="BD18" s="4" t="s">
        <v>385</v>
      </c>
      <c r="BE18" t="s">
        <v>711</v>
      </c>
      <c r="BF18" s="5">
        <v>45182</v>
      </c>
      <c r="BG18" s="5">
        <v>45212</v>
      </c>
      <c r="BH18" s="29" t="s">
        <v>449</v>
      </c>
      <c r="BJ18" s="4">
        <v>5</v>
      </c>
      <c r="BK18" s="4" t="s">
        <v>287</v>
      </c>
      <c r="BL18" t="s">
        <v>591</v>
      </c>
      <c r="BM18" s="12" t="s">
        <v>721</v>
      </c>
      <c r="BZ18" s="9" t="s">
        <v>383</v>
      </c>
      <c r="CA18" s="5">
        <v>45208</v>
      </c>
      <c r="CB18" s="5">
        <v>45208</v>
      </c>
    </row>
    <row r="19" spans="1:80" ht="15" customHeight="1" x14ac:dyDescent="0.25">
      <c r="A19" s="9">
        <v>2023</v>
      </c>
      <c r="B19" s="5">
        <v>45108</v>
      </c>
      <c r="C19" s="5">
        <v>45199</v>
      </c>
      <c r="D19" s="9" t="s">
        <v>179</v>
      </c>
      <c r="E19" s="9" t="s">
        <v>184</v>
      </c>
      <c r="F19" s="9" t="s">
        <v>187</v>
      </c>
      <c r="G19" s="9">
        <v>5</v>
      </c>
      <c r="H19" t="s">
        <v>634</v>
      </c>
      <c r="I19" s="9" t="s">
        <v>637</v>
      </c>
      <c r="J19" s="11">
        <v>45152</v>
      </c>
      <c r="K19" t="s">
        <v>640</v>
      </c>
      <c r="L19" s="9">
        <v>5</v>
      </c>
      <c r="M19" s="5">
        <v>45162</v>
      </c>
      <c r="N19" s="4">
        <v>5</v>
      </c>
      <c r="O19" s="4">
        <v>5</v>
      </c>
      <c r="P19" s="9" t="s">
        <v>653</v>
      </c>
      <c r="Q19" s="9" t="s">
        <v>656</v>
      </c>
      <c r="R19" s="21" t="s">
        <v>659</v>
      </c>
      <c r="S19" s="14" t="s">
        <v>643</v>
      </c>
      <c r="T19" s="14" t="s">
        <v>644</v>
      </c>
      <c r="U19" s="14" t="s">
        <v>645</v>
      </c>
      <c r="V19" s="39" t="s">
        <v>662</v>
      </c>
      <c r="W19" s="14" t="s">
        <v>189</v>
      </c>
      <c r="X19" s="13" t="s">
        <v>646</v>
      </c>
      <c r="Y19" t="s">
        <v>216</v>
      </c>
      <c r="Z19" t="s">
        <v>669</v>
      </c>
      <c r="AA19" t="s">
        <v>670</v>
      </c>
      <c r="AC19" t="s">
        <v>222</v>
      </c>
      <c r="AD19" t="s">
        <v>671</v>
      </c>
      <c r="AE19">
        <v>260300001</v>
      </c>
      <c r="AF19" t="s">
        <v>376</v>
      </c>
      <c r="AG19">
        <v>30</v>
      </c>
      <c r="AH19" t="s">
        <v>376</v>
      </c>
      <c r="AI19">
        <v>26</v>
      </c>
      <c r="AJ19" t="s">
        <v>268</v>
      </c>
      <c r="AK19">
        <v>83000</v>
      </c>
      <c r="AP19" s="10" t="s">
        <v>447</v>
      </c>
      <c r="AQ19" t="s">
        <v>688</v>
      </c>
      <c r="AR19" s="4" t="s">
        <v>382</v>
      </c>
      <c r="AS19" s="4" t="s">
        <v>383</v>
      </c>
      <c r="AT19" t="s">
        <v>699</v>
      </c>
      <c r="AU19" s="5">
        <v>45183</v>
      </c>
      <c r="AV19" s="5">
        <v>45183</v>
      </c>
      <c r="AW19" s="5">
        <v>45291</v>
      </c>
      <c r="AX19">
        <v>238220</v>
      </c>
      <c r="AY19">
        <v>276335.2</v>
      </c>
      <c r="BB19" s="9" t="s">
        <v>384</v>
      </c>
      <c r="BD19" s="4" t="s">
        <v>385</v>
      </c>
      <c r="BE19" t="s">
        <v>712</v>
      </c>
      <c r="BF19" s="5">
        <v>45183</v>
      </c>
      <c r="BG19" s="5">
        <v>45228</v>
      </c>
      <c r="BH19" s="29" t="s">
        <v>449</v>
      </c>
      <c r="BJ19" s="4">
        <v>5</v>
      </c>
      <c r="BK19" s="4" t="s">
        <v>287</v>
      </c>
      <c r="BL19" s="29" t="s">
        <v>592</v>
      </c>
      <c r="BM19" s="12">
        <v>11300</v>
      </c>
      <c r="BZ19" s="9" t="s">
        <v>383</v>
      </c>
      <c r="CA19" s="5">
        <v>45208</v>
      </c>
      <c r="CB19" s="5">
        <v>45208</v>
      </c>
    </row>
    <row r="20" spans="1:80" ht="15" customHeight="1" x14ac:dyDescent="0.25">
      <c r="A20" s="9">
        <v>2023</v>
      </c>
      <c r="B20" s="5">
        <v>45108</v>
      </c>
      <c r="C20" s="5">
        <v>45199</v>
      </c>
      <c r="D20" s="9" t="s">
        <v>179</v>
      </c>
      <c r="E20" s="9" t="s">
        <v>184</v>
      </c>
      <c r="F20" s="9" t="s">
        <v>187</v>
      </c>
      <c r="G20" s="9">
        <v>5</v>
      </c>
      <c r="H20" t="s">
        <v>634</v>
      </c>
      <c r="I20" s="9" t="s">
        <v>637</v>
      </c>
      <c r="J20" s="11">
        <v>45152</v>
      </c>
      <c r="K20" t="s">
        <v>640</v>
      </c>
      <c r="L20" s="9">
        <v>5</v>
      </c>
      <c r="M20" s="5">
        <v>45162</v>
      </c>
      <c r="N20" s="4">
        <v>5</v>
      </c>
      <c r="O20" s="4">
        <v>5</v>
      </c>
      <c r="P20" s="9" t="s">
        <v>653</v>
      </c>
      <c r="Q20" s="9" t="s">
        <v>656</v>
      </c>
      <c r="R20" s="21" t="s">
        <v>659</v>
      </c>
      <c r="S20" s="14"/>
      <c r="T20" s="14"/>
      <c r="U20" s="14"/>
      <c r="V20" s="39" t="s">
        <v>412</v>
      </c>
      <c r="W20" s="14"/>
      <c r="X20" s="38" t="s">
        <v>413</v>
      </c>
      <c r="Y20" t="s">
        <v>216</v>
      </c>
      <c r="Z20" t="s">
        <v>672</v>
      </c>
      <c r="AA20">
        <v>109</v>
      </c>
      <c r="AC20" t="s">
        <v>222</v>
      </c>
      <c r="AD20" t="s">
        <v>666</v>
      </c>
      <c r="AE20">
        <v>260300001</v>
      </c>
      <c r="AF20" t="s">
        <v>376</v>
      </c>
      <c r="AG20">
        <v>30</v>
      </c>
      <c r="AH20" t="s">
        <v>376</v>
      </c>
      <c r="AI20">
        <v>26</v>
      </c>
      <c r="AJ20" t="s">
        <v>268</v>
      </c>
      <c r="AK20">
        <v>83190</v>
      </c>
      <c r="AP20" s="10" t="s">
        <v>447</v>
      </c>
      <c r="AQ20" t="s">
        <v>687</v>
      </c>
      <c r="AR20" s="4" t="s">
        <v>382</v>
      </c>
      <c r="AS20" s="4" t="s">
        <v>383</v>
      </c>
      <c r="AT20" t="s">
        <v>700</v>
      </c>
      <c r="AU20" s="5">
        <v>45183</v>
      </c>
      <c r="AV20" s="5">
        <v>45183</v>
      </c>
      <c r="AW20" s="5">
        <v>45266</v>
      </c>
      <c r="AX20">
        <v>472107</v>
      </c>
      <c r="AY20">
        <v>547644.12</v>
      </c>
      <c r="BB20" s="9" t="s">
        <v>384</v>
      </c>
      <c r="BD20" s="4" t="s">
        <v>385</v>
      </c>
      <c r="BE20" t="s">
        <v>713</v>
      </c>
      <c r="BF20" s="5">
        <v>45183</v>
      </c>
      <c r="BG20" s="5">
        <v>45266</v>
      </c>
      <c r="BH20" s="29" t="s">
        <v>449</v>
      </c>
      <c r="BJ20" s="4">
        <v>5</v>
      </c>
      <c r="BK20" s="4" t="s">
        <v>287</v>
      </c>
      <c r="BL20" s="29" t="s">
        <v>592</v>
      </c>
      <c r="BM20" s="12">
        <v>11300</v>
      </c>
      <c r="BZ20" s="9" t="s">
        <v>383</v>
      </c>
      <c r="CA20" s="5">
        <v>45208</v>
      </c>
      <c r="CB20" s="5">
        <v>45208</v>
      </c>
    </row>
    <row r="21" spans="1:80" ht="15" customHeight="1" x14ac:dyDescent="0.25">
      <c r="A21" s="9">
        <v>2023</v>
      </c>
      <c r="B21" s="5">
        <v>45108</v>
      </c>
      <c r="C21" s="5">
        <v>45199</v>
      </c>
      <c r="D21" s="9" t="s">
        <v>179</v>
      </c>
      <c r="E21" s="9" t="s">
        <v>184</v>
      </c>
      <c r="F21" s="9" t="s">
        <v>187</v>
      </c>
      <c r="G21" s="9">
        <v>5</v>
      </c>
      <c r="H21" t="s">
        <v>634</v>
      </c>
      <c r="I21" s="9" t="s">
        <v>637</v>
      </c>
      <c r="J21" s="11">
        <v>45152</v>
      </c>
      <c r="K21" t="s">
        <v>640</v>
      </c>
      <c r="L21" s="9">
        <v>5</v>
      </c>
      <c r="M21" s="5">
        <v>45162</v>
      </c>
      <c r="N21" s="4">
        <v>5</v>
      </c>
      <c r="O21" s="4">
        <v>5</v>
      </c>
      <c r="P21" s="9" t="s">
        <v>653</v>
      </c>
      <c r="Q21" s="9" t="s">
        <v>656</v>
      </c>
      <c r="R21" s="21" t="s">
        <v>659</v>
      </c>
      <c r="S21" s="14"/>
      <c r="T21" s="14"/>
      <c r="U21" s="14"/>
      <c r="V21" s="39" t="s">
        <v>408</v>
      </c>
      <c r="W21" s="14"/>
      <c r="X21" s="14" t="s">
        <v>409</v>
      </c>
      <c r="Y21" t="s">
        <v>216</v>
      </c>
      <c r="Z21" t="s">
        <v>673</v>
      </c>
      <c r="AA21">
        <v>109</v>
      </c>
      <c r="AC21" t="s">
        <v>222</v>
      </c>
      <c r="AD21" t="s">
        <v>666</v>
      </c>
      <c r="AE21">
        <v>260300001</v>
      </c>
      <c r="AF21" t="s">
        <v>376</v>
      </c>
      <c r="AG21">
        <v>30</v>
      </c>
      <c r="AH21" t="s">
        <v>376</v>
      </c>
      <c r="AI21">
        <v>26</v>
      </c>
      <c r="AJ21" t="s">
        <v>268</v>
      </c>
      <c r="AK21">
        <v>83190</v>
      </c>
      <c r="AP21" s="10" t="s">
        <v>447</v>
      </c>
      <c r="AQ21" t="s">
        <v>687</v>
      </c>
      <c r="AR21" s="4" t="s">
        <v>382</v>
      </c>
      <c r="AS21" s="4" t="s">
        <v>383</v>
      </c>
      <c r="AT21" t="s">
        <v>701</v>
      </c>
      <c r="AU21" s="5">
        <v>45184</v>
      </c>
      <c r="AV21" s="5">
        <v>45184</v>
      </c>
      <c r="AW21" s="5">
        <v>45229</v>
      </c>
      <c r="AX21">
        <v>273500</v>
      </c>
      <c r="AY21">
        <v>317260</v>
      </c>
      <c r="BB21" s="9" t="s">
        <v>384</v>
      </c>
      <c r="BD21" s="4" t="s">
        <v>385</v>
      </c>
      <c r="BE21" t="s">
        <v>714</v>
      </c>
      <c r="BF21" s="5">
        <v>45184</v>
      </c>
      <c r="BG21" s="5">
        <v>45229</v>
      </c>
      <c r="BH21" s="29" t="s">
        <v>449</v>
      </c>
      <c r="BJ21" s="4">
        <v>5</v>
      </c>
      <c r="BK21" s="4" t="s">
        <v>287</v>
      </c>
      <c r="BL21" s="29" t="s">
        <v>592</v>
      </c>
      <c r="BM21" s="12">
        <v>11300</v>
      </c>
      <c r="BZ21" s="9" t="s">
        <v>383</v>
      </c>
      <c r="CA21" s="5">
        <v>45208</v>
      </c>
      <c r="CB21" s="5">
        <v>45208</v>
      </c>
    </row>
    <row r="22" spans="1:80" ht="15" customHeight="1" x14ac:dyDescent="0.25">
      <c r="A22" s="9">
        <v>2023</v>
      </c>
      <c r="B22" s="5">
        <v>45108</v>
      </c>
      <c r="C22" s="5">
        <v>45199</v>
      </c>
      <c r="D22" s="9" t="s">
        <v>179</v>
      </c>
      <c r="E22" s="9" t="s">
        <v>184</v>
      </c>
      <c r="F22" s="9" t="s">
        <v>187</v>
      </c>
      <c r="G22" s="9">
        <v>5</v>
      </c>
      <c r="H22" t="s">
        <v>634</v>
      </c>
      <c r="I22" s="9" t="s">
        <v>637</v>
      </c>
      <c r="J22" s="11">
        <v>45152</v>
      </c>
      <c r="K22" t="s">
        <v>640</v>
      </c>
      <c r="L22" s="9">
        <v>5</v>
      </c>
      <c r="M22" s="5">
        <v>45162</v>
      </c>
      <c r="N22" s="4">
        <v>5</v>
      </c>
      <c r="O22" s="4">
        <v>5</v>
      </c>
      <c r="P22" s="9" t="s">
        <v>653</v>
      </c>
      <c r="Q22" s="9" t="s">
        <v>656</v>
      </c>
      <c r="R22" s="21" t="s">
        <v>659</v>
      </c>
      <c r="S22" s="14" t="s">
        <v>395</v>
      </c>
      <c r="T22" s="14" t="s">
        <v>396</v>
      </c>
      <c r="U22" s="14" t="s">
        <v>397</v>
      </c>
      <c r="V22" s="14" t="s">
        <v>664</v>
      </c>
      <c r="W22" s="14" t="s">
        <v>189</v>
      </c>
      <c r="X22" s="17" t="s">
        <v>398</v>
      </c>
      <c r="Y22" t="s">
        <v>216</v>
      </c>
      <c r="Z22" t="s">
        <v>674</v>
      </c>
      <c r="AA22">
        <v>48</v>
      </c>
      <c r="AB22" t="s">
        <v>433</v>
      </c>
      <c r="AC22" t="s">
        <v>222</v>
      </c>
      <c r="AD22" t="s">
        <v>675</v>
      </c>
      <c r="AE22">
        <v>260300001</v>
      </c>
      <c r="AF22" t="s">
        <v>376</v>
      </c>
      <c r="AG22">
        <v>30</v>
      </c>
      <c r="AH22" t="s">
        <v>376</v>
      </c>
      <c r="AI22">
        <v>26</v>
      </c>
      <c r="AJ22" t="s">
        <v>268</v>
      </c>
      <c r="AK22">
        <v>83100</v>
      </c>
      <c r="AP22" s="10" t="s">
        <v>447</v>
      </c>
      <c r="AQ22" t="s">
        <v>383</v>
      </c>
      <c r="AR22" s="4" t="s">
        <v>382</v>
      </c>
      <c r="AS22" s="4" t="s">
        <v>383</v>
      </c>
      <c r="AT22" t="s">
        <v>702</v>
      </c>
      <c r="AU22" s="5">
        <v>45183</v>
      </c>
      <c r="AV22" s="5">
        <v>45183</v>
      </c>
      <c r="AW22" s="5">
        <v>45212</v>
      </c>
      <c r="AX22">
        <v>182650</v>
      </c>
      <c r="AY22">
        <v>211874</v>
      </c>
      <c r="BB22" s="9" t="s">
        <v>384</v>
      </c>
      <c r="BD22" s="4" t="s">
        <v>385</v>
      </c>
      <c r="BE22" t="s">
        <v>715</v>
      </c>
      <c r="BF22" s="5">
        <v>45183</v>
      </c>
      <c r="BG22" s="5">
        <v>45212</v>
      </c>
      <c r="BH22" s="29" t="s">
        <v>449</v>
      </c>
      <c r="BJ22" s="4">
        <v>5</v>
      </c>
      <c r="BK22" s="4" t="s">
        <v>287</v>
      </c>
      <c r="BL22" s="29" t="s">
        <v>592</v>
      </c>
      <c r="BM22" s="12">
        <v>11300</v>
      </c>
      <c r="BZ22" s="9" t="s">
        <v>383</v>
      </c>
      <c r="CA22" s="5">
        <v>45208</v>
      </c>
      <c r="CB22" s="5">
        <v>45208</v>
      </c>
    </row>
    <row r="23" spans="1:80" ht="15" customHeight="1" x14ac:dyDescent="0.25">
      <c r="A23" s="9">
        <v>2023</v>
      </c>
      <c r="B23" s="5">
        <v>45108</v>
      </c>
      <c r="C23" s="5">
        <v>45199</v>
      </c>
      <c r="D23" s="9" t="s">
        <v>179</v>
      </c>
      <c r="E23" s="9" t="s">
        <v>184</v>
      </c>
      <c r="F23" s="9" t="s">
        <v>188</v>
      </c>
      <c r="G23" s="9">
        <v>6</v>
      </c>
      <c r="H23" t="s">
        <v>635</v>
      </c>
      <c r="I23" s="9" t="s">
        <v>638</v>
      </c>
      <c r="J23" s="5">
        <v>45099</v>
      </c>
      <c r="K23" t="s">
        <v>641</v>
      </c>
      <c r="L23" s="9">
        <v>6</v>
      </c>
      <c r="M23" s="5">
        <v>45106</v>
      </c>
      <c r="N23" s="4">
        <v>6</v>
      </c>
      <c r="O23" s="4">
        <v>6</v>
      </c>
      <c r="P23" s="9" t="s">
        <v>654</v>
      </c>
      <c r="Q23" s="9" t="s">
        <v>657</v>
      </c>
      <c r="R23" s="21" t="s">
        <v>660</v>
      </c>
      <c r="S23" s="14"/>
      <c r="T23" s="14"/>
      <c r="U23" s="14"/>
      <c r="V23" s="14" t="s">
        <v>428</v>
      </c>
      <c r="W23" s="14"/>
      <c r="X23" s="13" t="s">
        <v>429</v>
      </c>
      <c r="Y23" t="s">
        <v>197</v>
      </c>
      <c r="Z23" t="s">
        <v>676</v>
      </c>
      <c r="AA23">
        <v>182</v>
      </c>
      <c r="AC23" t="s">
        <v>222</v>
      </c>
      <c r="AD23" t="s">
        <v>677</v>
      </c>
      <c r="AE23">
        <v>90160001</v>
      </c>
      <c r="AF23" t="s">
        <v>678</v>
      </c>
      <c r="AG23">
        <v>16</v>
      </c>
      <c r="AH23" t="s">
        <v>678</v>
      </c>
      <c r="AI23">
        <v>9</v>
      </c>
      <c r="AJ23" t="s">
        <v>285</v>
      </c>
      <c r="AK23">
        <v>11590</v>
      </c>
      <c r="AP23" s="10" t="s">
        <v>447</v>
      </c>
      <c r="AQ23" t="s">
        <v>689</v>
      </c>
      <c r="AR23" s="4" t="s">
        <v>382</v>
      </c>
      <c r="AS23" s="4" t="s">
        <v>383</v>
      </c>
      <c r="AT23" t="s">
        <v>703</v>
      </c>
      <c r="AU23" s="5">
        <v>45159</v>
      </c>
      <c r="AV23" s="5">
        <v>45149</v>
      </c>
      <c r="AW23" s="5">
        <v>45291</v>
      </c>
      <c r="AX23">
        <v>23498.42</v>
      </c>
      <c r="AY23">
        <v>27258.16</v>
      </c>
      <c r="BB23" s="9" t="s">
        <v>384</v>
      </c>
      <c r="BD23" s="4" t="s">
        <v>385</v>
      </c>
      <c r="BE23" t="s">
        <v>716</v>
      </c>
      <c r="BF23" s="5">
        <v>45149</v>
      </c>
      <c r="BG23" s="5">
        <v>45166</v>
      </c>
      <c r="BH23" s="29" t="s">
        <v>449</v>
      </c>
      <c r="BJ23" s="4">
        <v>6</v>
      </c>
      <c r="BK23" s="4" t="s">
        <v>287</v>
      </c>
      <c r="BL23" t="s">
        <v>720</v>
      </c>
      <c r="BM23" s="12">
        <v>11100</v>
      </c>
      <c r="BZ23" s="9" t="s">
        <v>383</v>
      </c>
      <c r="CA23" s="5">
        <v>45208</v>
      </c>
      <c r="CB23" s="5">
        <v>45208</v>
      </c>
    </row>
    <row r="24" spans="1:80" ht="15" customHeight="1" x14ac:dyDescent="0.25">
      <c r="A24" s="9">
        <v>2023</v>
      </c>
      <c r="B24" s="5">
        <v>45108</v>
      </c>
      <c r="C24" s="5">
        <v>45199</v>
      </c>
      <c r="D24" s="9" t="s">
        <v>179</v>
      </c>
      <c r="E24" s="9" t="s">
        <v>184</v>
      </c>
      <c r="F24" s="9" t="s">
        <v>188</v>
      </c>
      <c r="G24" s="9">
        <v>6</v>
      </c>
      <c r="H24" t="s">
        <v>635</v>
      </c>
      <c r="I24" s="9" t="s">
        <v>638</v>
      </c>
      <c r="J24" s="5">
        <v>45099</v>
      </c>
      <c r="K24" t="s">
        <v>641</v>
      </c>
      <c r="L24" s="9">
        <v>6</v>
      </c>
      <c r="M24" s="5">
        <v>45106</v>
      </c>
      <c r="N24" s="4">
        <v>6</v>
      </c>
      <c r="O24" s="4">
        <v>6</v>
      </c>
      <c r="P24" s="9" t="s">
        <v>654</v>
      </c>
      <c r="Q24" s="9" t="s">
        <v>657</v>
      </c>
      <c r="R24" s="21" t="s">
        <v>660</v>
      </c>
      <c r="S24" s="14" t="s">
        <v>418</v>
      </c>
      <c r="T24" s="14" t="s">
        <v>419</v>
      </c>
      <c r="U24" s="14" t="s">
        <v>420</v>
      </c>
      <c r="V24" s="14" t="s">
        <v>663</v>
      </c>
      <c r="W24" s="14"/>
      <c r="X24" s="38" t="s">
        <v>421</v>
      </c>
      <c r="Y24" t="s">
        <v>197</v>
      </c>
      <c r="Z24" t="s">
        <v>679</v>
      </c>
      <c r="AA24">
        <v>306</v>
      </c>
      <c r="AC24" t="s">
        <v>222</v>
      </c>
      <c r="AD24" t="s">
        <v>431</v>
      </c>
      <c r="AE24">
        <v>260420002</v>
      </c>
      <c r="AF24" t="s">
        <v>680</v>
      </c>
      <c r="AG24">
        <v>42</v>
      </c>
      <c r="AH24" t="s">
        <v>680</v>
      </c>
      <c r="AI24">
        <v>26</v>
      </c>
      <c r="AJ24" t="s">
        <v>268</v>
      </c>
      <c r="AK24">
        <v>85800</v>
      </c>
      <c r="AP24" s="10" t="s">
        <v>447</v>
      </c>
      <c r="AQ24" t="s">
        <v>690</v>
      </c>
      <c r="AR24" s="4" t="s">
        <v>382</v>
      </c>
      <c r="AS24" s="4" t="s">
        <v>383</v>
      </c>
      <c r="AT24" t="s">
        <v>704</v>
      </c>
      <c r="AU24" s="5">
        <v>45155</v>
      </c>
      <c r="AV24" s="5">
        <v>45149</v>
      </c>
      <c r="AW24" s="5">
        <v>45291</v>
      </c>
      <c r="AX24">
        <v>67932</v>
      </c>
      <c r="AY24">
        <v>78801.119999999995</v>
      </c>
      <c r="BB24" s="9" t="s">
        <v>384</v>
      </c>
      <c r="BD24" s="4" t="s">
        <v>385</v>
      </c>
      <c r="BE24" t="s">
        <v>717</v>
      </c>
      <c r="BF24" s="5">
        <v>45149</v>
      </c>
      <c r="BG24" s="5">
        <v>45196</v>
      </c>
      <c r="BH24" s="29" t="s">
        <v>449</v>
      </c>
      <c r="BJ24" s="4">
        <v>6</v>
      </c>
      <c r="BK24" s="4" t="s">
        <v>287</v>
      </c>
      <c r="BL24" s="29" t="s">
        <v>720</v>
      </c>
      <c r="BM24" s="12">
        <v>11100</v>
      </c>
      <c r="BZ24" s="9" t="s">
        <v>383</v>
      </c>
      <c r="CA24" s="5">
        <v>45208</v>
      </c>
      <c r="CB24" s="5">
        <v>45208</v>
      </c>
    </row>
    <row r="25" spans="1:80" ht="15" customHeight="1" x14ac:dyDescent="0.25">
      <c r="A25" s="9">
        <v>2023</v>
      </c>
      <c r="B25" s="5">
        <v>45108</v>
      </c>
      <c r="C25" s="5">
        <v>45199</v>
      </c>
      <c r="D25" s="9" t="s">
        <v>179</v>
      </c>
      <c r="E25" s="9" t="s">
        <v>184</v>
      </c>
      <c r="F25" s="9" t="s">
        <v>188</v>
      </c>
      <c r="G25" s="9">
        <v>6</v>
      </c>
      <c r="H25" t="s">
        <v>635</v>
      </c>
      <c r="I25" s="9" t="s">
        <v>638</v>
      </c>
      <c r="J25" s="5">
        <v>45099</v>
      </c>
      <c r="K25" t="s">
        <v>641</v>
      </c>
      <c r="L25" s="9">
        <v>6</v>
      </c>
      <c r="M25" s="5">
        <v>45106</v>
      </c>
      <c r="N25" s="4">
        <v>6</v>
      </c>
      <c r="O25" s="4">
        <v>6</v>
      </c>
      <c r="P25" s="9" t="s">
        <v>654</v>
      </c>
      <c r="Q25" s="9" t="s">
        <v>657</v>
      </c>
      <c r="R25" s="21" t="s">
        <v>660</v>
      </c>
      <c r="S25" s="39" t="s">
        <v>399</v>
      </c>
      <c r="T25" s="14" t="s">
        <v>400</v>
      </c>
      <c r="U25" s="14" t="s">
        <v>250</v>
      </c>
      <c r="V25" s="14" t="s">
        <v>435</v>
      </c>
      <c r="W25" s="14"/>
      <c r="X25" s="38" t="s">
        <v>401</v>
      </c>
      <c r="Y25" t="s">
        <v>197</v>
      </c>
      <c r="Z25" t="s">
        <v>437</v>
      </c>
      <c r="AA25">
        <v>165</v>
      </c>
      <c r="AC25" t="s">
        <v>222</v>
      </c>
      <c r="AD25" t="s">
        <v>438</v>
      </c>
      <c r="AE25">
        <v>260300001</v>
      </c>
      <c r="AF25" t="s">
        <v>376</v>
      </c>
      <c r="AG25">
        <v>30</v>
      </c>
      <c r="AH25" t="s">
        <v>376</v>
      </c>
      <c r="AI25">
        <v>26</v>
      </c>
      <c r="AJ25" t="s">
        <v>268</v>
      </c>
      <c r="AK25">
        <v>83040</v>
      </c>
      <c r="AP25" s="10" t="s">
        <v>447</v>
      </c>
      <c r="AQ25" t="s">
        <v>383</v>
      </c>
      <c r="AR25" s="4" t="s">
        <v>382</v>
      </c>
      <c r="AS25" s="4" t="s">
        <v>383</v>
      </c>
      <c r="AT25" t="s">
        <v>705</v>
      </c>
      <c r="AU25" s="5">
        <v>45155</v>
      </c>
      <c r="AV25" s="5">
        <v>45149</v>
      </c>
      <c r="AW25" s="5">
        <v>45291</v>
      </c>
      <c r="AX25">
        <v>350641.68</v>
      </c>
      <c r="AY25">
        <v>406744.35</v>
      </c>
      <c r="BB25" s="9" t="s">
        <v>384</v>
      </c>
      <c r="BD25" s="4" t="s">
        <v>385</v>
      </c>
      <c r="BE25" t="s">
        <v>718</v>
      </c>
      <c r="BF25" s="5">
        <v>45149</v>
      </c>
      <c r="BG25" s="5">
        <v>45180</v>
      </c>
      <c r="BH25" s="29" t="s">
        <v>449</v>
      </c>
      <c r="BJ25" s="4">
        <v>6</v>
      </c>
      <c r="BK25" s="4" t="s">
        <v>287</v>
      </c>
      <c r="BL25" s="29" t="s">
        <v>720</v>
      </c>
      <c r="BM25" s="12">
        <v>11100</v>
      </c>
      <c r="BZ25" s="9" t="s">
        <v>383</v>
      </c>
      <c r="CA25" s="5">
        <v>45208</v>
      </c>
      <c r="CB25" s="5">
        <v>45208</v>
      </c>
    </row>
    <row r="26" spans="1:80" ht="15" customHeight="1" x14ac:dyDescent="0.25">
      <c r="A26" s="9">
        <v>2023</v>
      </c>
      <c r="B26" s="5">
        <v>45108</v>
      </c>
      <c r="C26" s="5">
        <v>45199</v>
      </c>
      <c r="D26" s="9" t="s">
        <v>179</v>
      </c>
      <c r="E26" s="9" t="s">
        <v>184</v>
      </c>
      <c r="F26" s="9" t="s">
        <v>188</v>
      </c>
      <c r="G26" s="9">
        <v>7</v>
      </c>
      <c r="H26" t="s">
        <v>636</v>
      </c>
      <c r="I26" s="9" t="s">
        <v>639</v>
      </c>
      <c r="J26" s="11">
        <v>45162</v>
      </c>
      <c r="K26" t="s">
        <v>642</v>
      </c>
      <c r="L26" s="9">
        <v>7</v>
      </c>
      <c r="M26" s="5">
        <v>45169</v>
      </c>
      <c r="N26" s="4">
        <v>7</v>
      </c>
      <c r="O26" s="4">
        <v>7</v>
      </c>
      <c r="P26" s="9" t="s">
        <v>655</v>
      </c>
      <c r="Q26" s="9" t="s">
        <v>658</v>
      </c>
      <c r="R26" s="21" t="s">
        <v>661</v>
      </c>
      <c r="S26" s="14"/>
      <c r="T26" s="14"/>
      <c r="U26" s="14"/>
      <c r="V26" s="13" t="s">
        <v>410</v>
      </c>
      <c r="W26" s="38"/>
      <c r="X26" s="38" t="s">
        <v>411</v>
      </c>
      <c r="Y26" t="s">
        <v>205</v>
      </c>
      <c r="Z26" t="s">
        <v>441</v>
      </c>
      <c r="AA26">
        <v>591</v>
      </c>
      <c r="AB26">
        <v>1</v>
      </c>
      <c r="AC26" t="s">
        <v>222</v>
      </c>
      <c r="AD26" t="s">
        <v>442</v>
      </c>
      <c r="AE26">
        <v>260300001</v>
      </c>
      <c r="AF26" t="s">
        <v>376</v>
      </c>
      <c r="AG26">
        <v>30</v>
      </c>
      <c r="AH26" t="s">
        <v>376</v>
      </c>
      <c r="AI26">
        <v>26</v>
      </c>
      <c r="AJ26" t="s">
        <v>268</v>
      </c>
      <c r="AK26">
        <v>83240</v>
      </c>
      <c r="AP26" s="10" t="s">
        <v>447</v>
      </c>
      <c r="AQ26" t="s">
        <v>691</v>
      </c>
      <c r="AR26" s="4" t="s">
        <v>382</v>
      </c>
      <c r="AS26" s="4" t="s">
        <v>383</v>
      </c>
      <c r="AT26" t="s">
        <v>706</v>
      </c>
      <c r="AU26" s="5">
        <v>45198</v>
      </c>
      <c r="AV26" s="5">
        <v>45198</v>
      </c>
      <c r="AW26" s="5">
        <v>45291</v>
      </c>
      <c r="AX26">
        <v>96164</v>
      </c>
      <c r="AY26">
        <v>82900</v>
      </c>
      <c r="BB26" s="9" t="s">
        <v>384</v>
      </c>
      <c r="BD26" s="4" t="s">
        <v>385</v>
      </c>
      <c r="BE26" t="s">
        <v>719</v>
      </c>
      <c r="BF26" s="5">
        <v>45198</v>
      </c>
      <c r="BG26" s="5">
        <v>45251</v>
      </c>
      <c r="BH26" s="29" t="s">
        <v>449</v>
      </c>
      <c r="BJ26" s="4">
        <v>7</v>
      </c>
      <c r="BK26" s="4" t="s">
        <v>287</v>
      </c>
      <c r="BL26" s="29" t="s">
        <v>720</v>
      </c>
      <c r="BM26" s="12">
        <v>11100</v>
      </c>
      <c r="BZ26" s="9" t="s">
        <v>383</v>
      </c>
      <c r="CA26" s="5">
        <v>45208</v>
      </c>
      <c r="CB26" s="5">
        <v>45208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Y8:Y9 Y11:Y13 Y15:Y26" xr:uid="{00000000-0002-0000-0000-000004000000}">
      <formula1>Hidden_524</formula1>
    </dataValidation>
    <dataValidation type="list" allowBlank="1" showErrorMessage="1" sqref="AC8:AC9 AC11:AC13 AC15:AC26" xr:uid="{00000000-0002-0000-0000-000005000000}">
      <formula1>Hidden_628</formula1>
    </dataValidation>
    <dataValidation type="list" allowBlank="1" showErrorMessage="1" sqref="AJ8:AJ9 AJ11:AJ13 AJ15:AJ26" xr:uid="{00000000-0002-0000-0000-000006000000}">
      <formula1>Hidden_735</formula1>
    </dataValidation>
    <dataValidation type="list" allowBlank="1" showErrorMessage="1" sqref="AC14 AC10" xr:uid="{00000000-0002-0000-0000-00000A000000}">
      <formula1>Hidden_720</formula1>
    </dataValidation>
    <dataValidation type="list" allowBlank="1" showErrorMessage="1" sqref="Y14 Y10" xr:uid="{00000000-0002-0000-0000-00000B000000}">
      <formula1>Hidden_616</formula1>
    </dataValidation>
    <dataValidation type="list" allowBlank="1" showErrorMessage="1" sqref="AJ14 AJ10" xr:uid="{00000000-0002-0000-0000-00000C000000}">
      <formula1>Hidden_413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E8:E26" xr:uid="{00000000-0002-0000-0000-000001000000}">
      <formula1>Hidden_24</formula1>
    </dataValidation>
    <dataValidation type="list" allowBlank="1" showErrorMessage="1" sqref="F8:F26" xr:uid="{00000000-0002-0000-0000-000002000000}">
      <formula1>Hidden_35</formula1>
    </dataValidation>
    <dataValidation type="list" allowBlank="1" showErrorMessage="1" sqref="W8:W11 W17" xr:uid="{00000000-0002-0000-0000-000003000000}">
      <formula1>Hidden_422</formula1>
    </dataValidation>
    <dataValidation type="list" allowBlank="1" showErrorMessage="1" sqref="BK8:BK26" xr:uid="{00000000-0002-0000-0000-000007000000}">
      <formula1>Hidden_862</formula1>
    </dataValidation>
    <dataValidation type="list" allowBlank="1" showErrorMessage="1" sqref="BR8:BR26" xr:uid="{00000000-0002-0000-0000-000008000000}">
      <formula1>Hidden_969</formula1>
    </dataValidation>
    <dataValidation type="list" allowBlank="1" showErrorMessage="1" sqref="BS8:BS26" xr:uid="{00000000-0002-0000-0000-000009000000}">
      <formula1>Hidden_1070</formula1>
    </dataValidation>
    <dataValidation type="list" allowBlank="1" showErrorMessage="1" sqref="W23" xr:uid="{1A846CA5-D9E5-4594-B1C4-B1A75AC9FA56}">
      <formula1>Hidden_1_Tabla_4544105</formula1>
    </dataValidation>
    <dataValidation type="list" allowBlank="1" showErrorMessage="1" sqref="W12:W16 W18:W22 W24:W26" xr:uid="{367080EF-8C28-4A88-8A66-0A855ED70192}">
      <formula1>Hidden_1_Tabla_4543815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s="6" t="s">
        <v>348</v>
      </c>
    </row>
    <row r="5" spans="1:7" x14ac:dyDescent="0.25">
      <c r="A5">
        <v>1</v>
      </c>
      <c r="E5" s="6" t="s">
        <v>344</v>
      </c>
    </row>
    <row r="6" spans="1:7" x14ac:dyDescent="0.25">
      <c r="A6">
        <v>2</v>
      </c>
      <c r="E6" s="6" t="s">
        <v>343</v>
      </c>
    </row>
    <row r="7" spans="1:7" x14ac:dyDescent="0.25">
      <c r="A7" s="3">
        <v>2</v>
      </c>
      <c r="E7" s="6" t="s">
        <v>344</v>
      </c>
    </row>
    <row r="8" spans="1:7" x14ac:dyDescent="0.25">
      <c r="A8" s="3">
        <v>3</v>
      </c>
      <c r="E8" s="7" t="s">
        <v>345</v>
      </c>
    </row>
    <row r="9" spans="1:7" x14ac:dyDescent="0.25">
      <c r="A9">
        <v>3</v>
      </c>
      <c r="E9" s="6" t="s">
        <v>347</v>
      </c>
    </row>
    <row r="10" spans="1:7" x14ac:dyDescent="0.25">
      <c r="A10" s="3">
        <v>3</v>
      </c>
      <c r="E10" s="6" t="s">
        <v>344</v>
      </c>
    </row>
    <row r="11" spans="1:7" x14ac:dyDescent="0.25">
      <c r="A11">
        <v>4</v>
      </c>
      <c r="E11" s="6" t="s">
        <v>347</v>
      </c>
    </row>
    <row r="12" spans="1:7" x14ac:dyDescent="0.25">
      <c r="A12">
        <v>4</v>
      </c>
      <c r="E12" s="6" t="s">
        <v>343</v>
      </c>
    </row>
    <row r="13" spans="1:7" x14ac:dyDescent="0.25">
      <c r="A13">
        <v>4</v>
      </c>
      <c r="E13" s="7" t="s">
        <v>601</v>
      </c>
    </row>
    <row r="14" spans="1:7" x14ac:dyDescent="0.25">
      <c r="A14">
        <v>4</v>
      </c>
      <c r="E14" s="6" t="s">
        <v>346</v>
      </c>
    </row>
    <row r="15" spans="1:7" x14ac:dyDescent="0.25">
      <c r="A15" s="9">
        <v>5</v>
      </c>
      <c r="B15" t="s">
        <v>643</v>
      </c>
      <c r="C15" t="s">
        <v>644</v>
      </c>
      <c r="D15" t="s">
        <v>645</v>
      </c>
      <c r="F15" t="s">
        <v>189</v>
      </c>
      <c r="G15" t="s">
        <v>646</v>
      </c>
    </row>
    <row r="16" spans="1:7" x14ac:dyDescent="0.25">
      <c r="A16" s="3">
        <v>5</v>
      </c>
      <c r="E16" t="s">
        <v>412</v>
      </c>
      <c r="G16" t="s">
        <v>413</v>
      </c>
    </row>
    <row r="17" spans="1:7" x14ac:dyDescent="0.25">
      <c r="A17" s="3">
        <v>5</v>
      </c>
      <c r="B17" t="s">
        <v>395</v>
      </c>
      <c r="C17" t="s">
        <v>396</v>
      </c>
      <c r="D17" t="s">
        <v>397</v>
      </c>
      <c r="F17" t="s">
        <v>189</v>
      </c>
      <c r="G17" t="s">
        <v>398</v>
      </c>
    </row>
    <row r="18" spans="1:7" x14ac:dyDescent="0.25">
      <c r="A18" s="3">
        <v>5</v>
      </c>
      <c r="E18" t="s">
        <v>408</v>
      </c>
      <c r="G18" t="s">
        <v>409</v>
      </c>
    </row>
    <row r="19" spans="1:7" x14ac:dyDescent="0.25">
      <c r="A19" s="3">
        <v>5</v>
      </c>
      <c r="E19" t="s">
        <v>402</v>
      </c>
      <c r="G19" t="s">
        <v>403</v>
      </c>
    </row>
    <row r="20" spans="1:7" x14ac:dyDescent="0.25">
      <c r="A20" s="3">
        <v>5</v>
      </c>
      <c r="B20" t="s">
        <v>399</v>
      </c>
      <c r="C20" t="s">
        <v>400</v>
      </c>
      <c r="D20" t="s">
        <v>250</v>
      </c>
      <c r="F20" t="s">
        <v>190</v>
      </c>
      <c r="G20" t="s">
        <v>401</v>
      </c>
    </row>
    <row r="21" spans="1:7" x14ac:dyDescent="0.25">
      <c r="A21" s="3">
        <v>5</v>
      </c>
      <c r="E21" t="s">
        <v>414</v>
      </c>
      <c r="G21" t="s">
        <v>415</v>
      </c>
    </row>
    <row r="22" spans="1:7" x14ac:dyDescent="0.25">
      <c r="A22" s="3">
        <v>5</v>
      </c>
      <c r="B22" t="s">
        <v>418</v>
      </c>
      <c r="C22" t="s">
        <v>419</v>
      </c>
      <c r="D22" t="s">
        <v>420</v>
      </c>
      <c r="F22" t="s">
        <v>189</v>
      </c>
      <c r="G22" t="s">
        <v>421</v>
      </c>
    </row>
    <row r="23" spans="1:7" x14ac:dyDescent="0.25">
      <c r="A23" s="3">
        <v>5</v>
      </c>
      <c r="E23" t="s">
        <v>647</v>
      </c>
      <c r="G23" t="s">
        <v>648</v>
      </c>
    </row>
    <row r="24" spans="1:7" x14ac:dyDescent="0.25">
      <c r="A24" s="3">
        <v>5</v>
      </c>
      <c r="E24" t="s">
        <v>649</v>
      </c>
      <c r="G24" t="s">
        <v>650</v>
      </c>
    </row>
    <row r="25" spans="1:7" x14ac:dyDescent="0.25">
      <c r="A25" s="3">
        <v>5</v>
      </c>
      <c r="B25" t="s">
        <v>404</v>
      </c>
      <c r="C25" t="s">
        <v>405</v>
      </c>
      <c r="D25" t="s">
        <v>406</v>
      </c>
      <c r="F25" t="s">
        <v>189</v>
      </c>
      <c r="G25" t="s">
        <v>407</v>
      </c>
    </row>
    <row r="26" spans="1:7" x14ac:dyDescent="0.25">
      <c r="A26" s="3">
        <v>5</v>
      </c>
      <c r="E26" t="s">
        <v>393</v>
      </c>
      <c r="G26" t="s">
        <v>394</v>
      </c>
    </row>
    <row r="27" spans="1:7" x14ac:dyDescent="0.25">
      <c r="A27" s="3">
        <v>5</v>
      </c>
      <c r="E27" t="s">
        <v>425</v>
      </c>
      <c r="G27" t="s">
        <v>416</v>
      </c>
    </row>
    <row r="28" spans="1:7" x14ac:dyDescent="0.25">
      <c r="A28" s="3">
        <v>6</v>
      </c>
      <c r="E28" t="s">
        <v>651</v>
      </c>
      <c r="G28" t="s">
        <v>409</v>
      </c>
    </row>
    <row r="29" spans="1:7" x14ac:dyDescent="0.25">
      <c r="A29" s="3">
        <v>6</v>
      </c>
      <c r="B29" t="s">
        <v>404</v>
      </c>
      <c r="C29" t="s">
        <v>405</v>
      </c>
      <c r="D29" t="s">
        <v>406</v>
      </c>
      <c r="F29" t="s">
        <v>189</v>
      </c>
      <c r="G29" t="s">
        <v>407</v>
      </c>
    </row>
    <row r="30" spans="1:7" x14ac:dyDescent="0.25">
      <c r="A30" s="3">
        <v>6</v>
      </c>
      <c r="B30" t="s">
        <v>418</v>
      </c>
      <c r="C30" t="s">
        <v>419</v>
      </c>
      <c r="D30" t="s">
        <v>420</v>
      </c>
      <c r="F30" t="s">
        <v>189</v>
      </c>
      <c r="G30" t="s">
        <v>421</v>
      </c>
    </row>
    <row r="31" spans="1:7" x14ac:dyDescent="0.25">
      <c r="A31" s="3">
        <v>6</v>
      </c>
      <c r="B31" t="s">
        <v>417</v>
      </c>
      <c r="C31" t="s">
        <v>400</v>
      </c>
      <c r="D31" t="s">
        <v>250</v>
      </c>
      <c r="F31" t="s">
        <v>190</v>
      </c>
      <c r="G31" t="s">
        <v>401</v>
      </c>
    </row>
    <row r="32" spans="1:7" x14ac:dyDescent="0.25">
      <c r="A32" s="3">
        <v>6</v>
      </c>
      <c r="E32" t="s">
        <v>428</v>
      </c>
      <c r="G32" t="s">
        <v>413</v>
      </c>
    </row>
    <row r="33" spans="1:7" x14ac:dyDescent="0.25">
      <c r="A33" s="3">
        <v>7</v>
      </c>
      <c r="B33" t="s">
        <v>422</v>
      </c>
      <c r="C33" t="s">
        <v>427</v>
      </c>
      <c r="D33" t="s">
        <v>423</v>
      </c>
      <c r="F33" t="s">
        <v>189</v>
      </c>
      <c r="G33" t="s">
        <v>424</v>
      </c>
    </row>
    <row r="34" spans="1:7" x14ac:dyDescent="0.25">
      <c r="A34" s="3">
        <v>7</v>
      </c>
      <c r="E34" t="s">
        <v>652</v>
      </c>
      <c r="G34" t="s">
        <v>416</v>
      </c>
    </row>
    <row r="35" spans="1:7" x14ac:dyDescent="0.25">
      <c r="A35" s="3">
        <v>7</v>
      </c>
      <c r="B35" t="s">
        <v>417</v>
      </c>
      <c r="C35" t="s">
        <v>400</v>
      </c>
      <c r="D35" t="s">
        <v>250</v>
      </c>
      <c r="F35" t="s">
        <v>190</v>
      </c>
      <c r="G35" t="s">
        <v>401</v>
      </c>
    </row>
  </sheetData>
  <dataValidations count="1">
    <dataValidation type="list" allowBlank="1" showErrorMessage="1" sqref="F4:F35" xr:uid="{00000000-0002-0000-0B00-000000000000}">
      <formula1>Hidden_1_Tabla_4543815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2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36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2">
        <v>1</v>
      </c>
      <c r="B4" s="3"/>
      <c r="C4" s="3"/>
      <c r="D4" s="3"/>
      <c r="E4" s="6" t="s">
        <v>348</v>
      </c>
    </row>
    <row r="5" spans="1:7" x14ac:dyDescent="0.25">
      <c r="A5" s="12">
        <v>1</v>
      </c>
      <c r="B5" s="3"/>
      <c r="C5" s="3"/>
      <c r="D5" s="3"/>
      <c r="E5" s="6" t="s">
        <v>344</v>
      </c>
    </row>
    <row r="6" spans="1:7" x14ac:dyDescent="0.25">
      <c r="A6" s="12">
        <v>2</v>
      </c>
      <c r="B6" s="3"/>
      <c r="C6" s="3"/>
      <c r="D6" s="3"/>
      <c r="E6" s="6" t="s">
        <v>343</v>
      </c>
    </row>
    <row r="7" spans="1:7" x14ac:dyDescent="0.25">
      <c r="A7" s="12">
        <v>2</v>
      </c>
      <c r="B7" s="3"/>
      <c r="C7" s="3"/>
      <c r="D7" s="3"/>
      <c r="E7" s="6" t="s">
        <v>344</v>
      </c>
    </row>
    <row r="8" spans="1:7" x14ac:dyDescent="0.25">
      <c r="A8" s="12">
        <v>3</v>
      </c>
      <c r="B8" s="3"/>
      <c r="C8" s="3"/>
      <c r="D8" s="3"/>
      <c r="E8" s="7" t="s">
        <v>345</v>
      </c>
    </row>
    <row r="9" spans="1:7" x14ac:dyDescent="0.25">
      <c r="A9" s="12">
        <v>3</v>
      </c>
      <c r="B9" s="3"/>
      <c r="C9" s="3"/>
      <c r="D9" s="3"/>
      <c r="E9" s="6" t="s">
        <v>347</v>
      </c>
    </row>
    <row r="10" spans="1:7" x14ac:dyDescent="0.25">
      <c r="A10" s="12">
        <v>3</v>
      </c>
      <c r="B10" s="3"/>
      <c r="C10" s="3"/>
      <c r="D10" s="3"/>
      <c r="E10" s="6" t="s">
        <v>344</v>
      </c>
    </row>
    <row r="11" spans="1:7" x14ac:dyDescent="0.25">
      <c r="A11" s="12">
        <v>4</v>
      </c>
      <c r="B11" s="3"/>
      <c r="C11" s="3"/>
      <c r="D11" s="3"/>
      <c r="E11" s="6" t="s">
        <v>347</v>
      </c>
    </row>
    <row r="12" spans="1:7" x14ac:dyDescent="0.25">
      <c r="A12" s="12">
        <v>4</v>
      </c>
      <c r="B12" s="3"/>
      <c r="C12" s="3"/>
      <c r="D12" s="3"/>
      <c r="E12" s="6" t="s">
        <v>343</v>
      </c>
    </row>
    <row r="13" spans="1:7" x14ac:dyDescent="0.25">
      <c r="A13" s="12">
        <v>4</v>
      </c>
      <c r="B13" s="3"/>
      <c r="C13" s="3"/>
      <c r="D13" s="3"/>
      <c r="E13" s="7" t="s">
        <v>601</v>
      </c>
    </row>
    <row r="14" spans="1:7" x14ac:dyDescent="0.25">
      <c r="A14" s="12">
        <v>4</v>
      </c>
      <c r="B14" s="3"/>
      <c r="C14" s="3"/>
      <c r="D14" s="3"/>
      <c r="E14" s="6" t="s">
        <v>346</v>
      </c>
    </row>
    <row r="15" spans="1:7" x14ac:dyDescent="0.25">
      <c r="A15" s="37">
        <v>5</v>
      </c>
      <c r="B15" s="13" t="s">
        <v>643</v>
      </c>
      <c r="C15" s="13" t="s">
        <v>644</v>
      </c>
      <c r="D15" s="13" t="s">
        <v>645</v>
      </c>
      <c r="E15" s="13"/>
      <c r="F15" s="13" t="s">
        <v>189</v>
      </c>
      <c r="G15" s="13" t="s">
        <v>646</v>
      </c>
    </row>
    <row r="16" spans="1:7" x14ac:dyDescent="0.25">
      <c r="A16" s="37">
        <v>5</v>
      </c>
      <c r="B16" s="13"/>
      <c r="C16" s="13"/>
      <c r="D16" s="13"/>
      <c r="E16" s="13" t="s">
        <v>412</v>
      </c>
      <c r="F16" s="13"/>
      <c r="G16" s="13" t="s">
        <v>413</v>
      </c>
    </row>
    <row r="17" spans="1:7" x14ac:dyDescent="0.25">
      <c r="A17" s="37">
        <v>5</v>
      </c>
      <c r="B17" s="13" t="s">
        <v>395</v>
      </c>
      <c r="C17" s="13" t="s">
        <v>396</v>
      </c>
      <c r="D17" s="13" t="s">
        <v>397</v>
      </c>
      <c r="E17" s="13"/>
      <c r="F17" s="13" t="s">
        <v>189</v>
      </c>
      <c r="G17" s="13" t="s">
        <v>398</v>
      </c>
    </row>
    <row r="18" spans="1:7" x14ac:dyDescent="0.25">
      <c r="A18" s="37">
        <v>5</v>
      </c>
      <c r="B18" s="13"/>
      <c r="C18" s="13"/>
      <c r="D18" s="13"/>
      <c r="E18" s="13" t="s">
        <v>408</v>
      </c>
      <c r="F18" s="13"/>
      <c r="G18" s="13" t="s">
        <v>409</v>
      </c>
    </row>
    <row r="19" spans="1:7" x14ac:dyDescent="0.25">
      <c r="A19" s="37">
        <v>5</v>
      </c>
      <c r="B19" s="13"/>
      <c r="C19" s="13"/>
      <c r="D19" s="13"/>
      <c r="E19" s="13" t="s">
        <v>402</v>
      </c>
      <c r="F19" s="13"/>
      <c r="G19" s="13" t="s">
        <v>403</v>
      </c>
    </row>
    <row r="20" spans="1:7" x14ac:dyDescent="0.25">
      <c r="A20" s="37">
        <v>5</v>
      </c>
      <c r="B20" s="13" t="s">
        <v>399</v>
      </c>
      <c r="C20" s="13" t="s">
        <v>400</v>
      </c>
      <c r="D20" s="13" t="s">
        <v>250</v>
      </c>
      <c r="E20" s="13"/>
      <c r="F20" s="13" t="s">
        <v>190</v>
      </c>
      <c r="G20" s="13" t="s">
        <v>401</v>
      </c>
    </row>
    <row r="21" spans="1:7" x14ac:dyDescent="0.25">
      <c r="A21" s="37">
        <v>5</v>
      </c>
      <c r="B21" s="13"/>
      <c r="C21" s="13"/>
      <c r="D21" s="13"/>
      <c r="E21" s="13" t="s">
        <v>414</v>
      </c>
      <c r="F21" s="13"/>
      <c r="G21" s="13" t="s">
        <v>415</v>
      </c>
    </row>
    <row r="22" spans="1:7" x14ac:dyDescent="0.25">
      <c r="A22" s="37">
        <v>5</v>
      </c>
      <c r="B22" s="13" t="s">
        <v>418</v>
      </c>
      <c r="C22" s="13" t="s">
        <v>419</v>
      </c>
      <c r="D22" s="13" t="s">
        <v>420</v>
      </c>
      <c r="E22" s="13"/>
      <c r="F22" s="13" t="s">
        <v>189</v>
      </c>
      <c r="G22" s="13" t="s">
        <v>421</v>
      </c>
    </row>
    <row r="23" spans="1:7" x14ac:dyDescent="0.25">
      <c r="A23" s="37">
        <v>5</v>
      </c>
      <c r="B23" s="13"/>
      <c r="C23" s="13"/>
      <c r="D23" s="13"/>
      <c r="E23" s="13" t="s">
        <v>647</v>
      </c>
      <c r="F23" s="13"/>
      <c r="G23" s="13" t="s">
        <v>648</v>
      </c>
    </row>
    <row r="24" spans="1:7" x14ac:dyDescent="0.25">
      <c r="A24" s="37">
        <v>5</v>
      </c>
      <c r="B24" s="13"/>
      <c r="C24" s="13"/>
      <c r="D24" s="13"/>
      <c r="E24" s="13" t="s">
        <v>649</v>
      </c>
      <c r="F24" s="13"/>
      <c r="G24" s="13" t="s">
        <v>650</v>
      </c>
    </row>
    <row r="25" spans="1:7" x14ac:dyDescent="0.25">
      <c r="A25" s="37">
        <v>5</v>
      </c>
      <c r="B25" s="13" t="s">
        <v>404</v>
      </c>
      <c r="C25" s="13" t="s">
        <v>405</v>
      </c>
      <c r="D25" s="13" t="s">
        <v>406</v>
      </c>
      <c r="E25" s="13"/>
      <c r="F25" s="13" t="s">
        <v>189</v>
      </c>
      <c r="G25" s="13" t="s">
        <v>407</v>
      </c>
    </row>
    <row r="26" spans="1:7" x14ac:dyDescent="0.25">
      <c r="A26" s="37">
        <v>5</v>
      </c>
      <c r="B26" s="13"/>
      <c r="C26" s="13"/>
      <c r="D26" s="13"/>
      <c r="E26" s="13" t="s">
        <v>393</v>
      </c>
      <c r="F26" s="13"/>
      <c r="G26" s="13" t="s">
        <v>394</v>
      </c>
    </row>
    <row r="27" spans="1:7" x14ac:dyDescent="0.25">
      <c r="A27" s="37">
        <v>5</v>
      </c>
      <c r="B27" s="13"/>
      <c r="C27" s="13"/>
      <c r="D27" s="13"/>
      <c r="E27" s="13" t="s">
        <v>425</v>
      </c>
      <c r="F27" s="13"/>
      <c r="G27" s="13" t="s">
        <v>416</v>
      </c>
    </row>
    <row r="28" spans="1:7" x14ac:dyDescent="0.25">
      <c r="A28" s="37">
        <v>6</v>
      </c>
      <c r="B28" s="13"/>
      <c r="C28" s="13"/>
      <c r="D28" s="13"/>
      <c r="E28" s="13" t="s">
        <v>651</v>
      </c>
      <c r="F28" s="13"/>
      <c r="G28" s="13" t="s">
        <v>409</v>
      </c>
    </row>
    <row r="29" spans="1:7" x14ac:dyDescent="0.25">
      <c r="A29" s="37">
        <v>6</v>
      </c>
      <c r="B29" s="13" t="s">
        <v>404</v>
      </c>
      <c r="C29" s="13" t="s">
        <v>405</v>
      </c>
      <c r="D29" s="13" t="s">
        <v>406</v>
      </c>
      <c r="E29" s="13"/>
      <c r="F29" s="13" t="s">
        <v>189</v>
      </c>
      <c r="G29" s="13" t="s">
        <v>407</v>
      </c>
    </row>
    <row r="30" spans="1:7" x14ac:dyDescent="0.25">
      <c r="A30" s="35">
        <v>6</v>
      </c>
      <c r="B30" s="13" t="s">
        <v>418</v>
      </c>
      <c r="C30" s="13" t="s">
        <v>419</v>
      </c>
      <c r="D30" s="13" t="s">
        <v>420</v>
      </c>
      <c r="E30" s="13"/>
      <c r="F30" s="13" t="s">
        <v>189</v>
      </c>
      <c r="G30" s="13" t="s">
        <v>421</v>
      </c>
    </row>
    <row r="31" spans="1:7" x14ac:dyDescent="0.25">
      <c r="A31" s="35">
        <v>6</v>
      </c>
      <c r="B31" s="13" t="s">
        <v>417</v>
      </c>
      <c r="C31" s="13" t="s">
        <v>400</v>
      </c>
      <c r="D31" s="13" t="s">
        <v>250</v>
      </c>
      <c r="E31" s="13"/>
      <c r="F31" s="13" t="s">
        <v>190</v>
      </c>
      <c r="G31" s="13" t="s">
        <v>401</v>
      </c>
    </row>
    <row r="32" spans="1:7" x14ac:dyDescent="0.25">
      <c r="A32" s="35">
        <v>6</v>
      </c>
      <c r="B32" s="13"/>
      <c r="C32" s="13"/>
      <c r="D32" s="13"/>
      <c r="E32" s="13" t="s">
        <v>428</v>
      </c>
      <c r="F32" s="13"/>
      <c r="G32" s="13" t="s">
        <v>413</v>
      </c>
    </row>
    <row r="33" spans="1:7" s="29" customFormat="1" x14ac:dyDescent="0.25">
      <c r="A33" s="35">
        <v>7</v>
      </c>
      <c r="B33" s="14" t="s">
        <v>422</v>
      </c>
      <c r="C33" s="14" t="s">
        <v>427</v>
      </c>
      <c r="D33" s="14" t="s">
        <v>423</v>
      </c>
      <c r="E33" s="14"/>
      <c r="F33" s="13" t="s">
        <v>189</v>
      </c>
      <c r="G33" s="13" t="s">
        <v>424</v>
      </c>
    </row>
    <row r="34" spans="1:7" x14ac:dyDescent="0.25">
      <c r="A34" s="35">
        <v>7</v>
      </c>
      <c r="B34" s="13"/>
      <c r="C34" s="13"/>
      <c r="D34" s="13"/>
      <c r="E34" s="13" t="s">
        <v>652</v>
      </c>
      <c r="F34" s="13"/>
      <c r="G34" s="13" t="s">
        <v>416</v>
      </c>
    </row>
    <row r="35" spans="1:7" s="29" customFormat="1" x14ac:dyDescent="0.25">
      <c r="A35" s="35">
        <v>7</v>
      </c>
      <c r="B35" s="14" t="s">
        <v>417</v>
      </c>
      <c r="C35" s="14" t="s">
        <v>400</v>
      </c>
      <c r="D35" s="14" t="s">
        <v>250</v>
      </c>
      <c r="E35" s="15"/>
      <c r="F35" s="13" t="s">
        <v>190</v>
      </c>
      <c r="G35" s="13" t="s">
        <v>401</v>
      </c>
    </row>
  </sheetData>
  <dataValidations count="2">
    <dataValidation type="list" allowBlank="1" showErrorMessage="1" sqref="F4:F14" xr:uid="{00000000-0002-0000-0D00-000000000000}">
      <formula1>Hidden_1_Tabla_4544105</formula1>
    </dataValidation>
    <dataValidation type="list" allowBlank="1" showErrorMessage="1" sqref="F15:F35" xr:uid="{00000000-0002-0000-0D00-000001000000}">
      <formula1>Hidden_1_Tabla_4543815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14"/>
      <c r="C4" s="14"/>
      <c r="D4" s="14"/>
      <c r="E4" s="6" t="s">
        <v>343</v>
      </c>
    </row>
    <row r="5" spans="1:7" x14ac:dyDescent="0.25">
      <c r="A5">
        <v>2</v>
      </c>
      <c r="B5" s="14"/>
      <c r="C5" s="14"/>
      <c r="D5" s="14"/>
      <c r="E5" s="6" t="s">
        <v>343</v>
      </c>
    </row>
    <row r="6" spans="1:7" x14ac:dyDescent="0.25">
      <c r="A6">
        <v>3</v>
      </c>
      <c r="B6" s="14"/>
      <c r="C6" s="14"/>
      <c r="D6" s="14"/>
      <c r="E6" s="7" t="s">
        <v>345</v>
      </c>
    </row>
    <row r="7" spans="1:7" x14ac:dyDescent="0.25">
      <c r="A7">
        <v>4</v>
      </c>
      <c r="B7" s="14"/>
      <c r="C7" s="14"/>
      <c r="D7" s="14"/>
      <c r="E7" s="7" t="s">
        <v>610</v>
      </c>
    </row>
    <row r="8" spans="1:7" x14ac:dyDescent="0.25">
      <c r="A8">
        <v>4</v>
      </c>
      <c r="B8" s="14"/>
      <c r="C8" s="14"/>
      <c r="D8" s="14"/>
      <c r="E8" s="6" t="s">
        <v>611</v>
      </c>
    </row>
    <row r="9" spans="1:7" s="4" customFormat="1" x14ac:dyDescent="0.25">
      <c r="A9" s="9">
        <v>5</v>
      </c>
      <c r="B9" s="13" t="s">
        <v>404</v>
      </c>
      <c r="C9" s="38" t="s">
        <v>405</v>
      </c>
      <c r="D9" s="38" t="s">
        <v>406</v>
      </c>
      <c r="E9" s="19"/>
      <c r="F9" s="19" t="s">
        <v>189</v>
      </c>
      <c r="G9" s="19" t="s">
        <v>407</v>
      </c>
    </row>
    <row r="10" spans="1:7" s="4" customFormat="1" x14ac:dyDescent="0.25">
      <c r="A10" s="4">
        <v>6</v>
      </c>
      <c r="B10" s="14" t="s">
        <v>404</v>
      </c>
      <c r="C10" s="14" t="s">
        <v>405</v>
      </c>
      <c r="D10" s="14" t="s">
        <v>406</v>
      </c>
      <c r="E10" s="19"/>
      <c r="F10" s="19" t="s">
        <v>189</v>
      </c>
      <c r="G10" s="19" t="s">
        <v>407</v>
      </c>
    </row>
    <row r="11" spans="1:7" s="4" customFormat="1" x14ac:dyDescent="0.25">
      <c r="A11" s="4">
        <v>7</v>
      </c>
      <c r="B11" s="14" t="s">
        <v>349</v>
      </c>
      <c r="C11" s="14"/>
      <c r="D11" s="14"/>
      <c r="E11" s="19"/>
      <c r="F11" s="19"/>
      <c r="G11" s="19"/>
    </row>
  </sheetData>
  <dataValidations count="2">
    <dataValidation type="list" allowBlank="1" showErrorMessage="1" sqref="F4:F8" xr:uid="{00000000-0002-0000-0F00-000000000000}">
      <formula1>Hidden_1_Tabla_4544115</formula1>
    </dataValidation>
    <dataValidation type="list" allowBlank="1" showErrorMessage="1" sqref="F9:F11" xr:uid="{00000000-0002-0000-0F00-000001000000}">
      <formula1>Hidden_1_Tabla_4543815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3" customFormat="1" x14ac:dyDescent="0.25">
      <c r="A4" s="3">
        <v>1</v>
      </c>
      <c r="B4" s="3" t="s">
        <v>350</v>
      </c>
      <c r="C4" s="3" t="s">
        <v>351</v>
      </c>
      <c r="D4" s="3" t="s">
        <v>352</v>
      </c>
      <c r="E4" s="8" t="s">
        <v>189</v>
      </c>
      <c r="F4" s="3" t="s">
        <v>353</v>
      </c>
      <c r="G4" s="3" t="s">
        <v>354</v>
      </c>
    </row>
    <row r="5" spans="1:7" s="3" customFormat="1" x14ac:dyDescent="0.25">
      <c r="A5" s="3">
        <v>1</v>
      </c>
      <c r="B5" s="3" t="s">
        <v>359</v>
      </c>
      <c r="C5" s="3" t="s">
        <v>360</v>
      </c>
      <c r="D5" s="3" t="s">
        <v>361</v>
      </c>
      <c r="E5" s="3" t="s">
        <v>190</v>
      </c>
      <c r="G5" s="3" t="s">
        <v>362</v>
      </c>
    </row>
    <row r="6" spans="1:7" s="28" customFormat="1" x14ac:dyDescent="0.25">
      <c r="A6" s="28">
        <v>1</v>
      </c>
      <c r="B6" s="28" t="s">
        <v>355</v>
      </c>
      <c r="C6" s="28" t="s">
        <v>356</v>
      </c>
      <c r="D6" s="28" t="s">
        <v>357</v>
      </c>
      <c r="E6" s="28" t="s">
        <v>189</v>
      </c>
      <c r="G6" s="28" t="s">
        <v>358</v>
      </c>
    </row>
    <row r="7" spans="1:7" s="3" customFormat="1" x14ac:dyDescent="0.25">
      <c r="A7" s="3">
        <v>2</v>
      </c>
      <c r="B7" s="3" t="s">
        <v>350</v>
      </c>
      <c r="C7" s="3" t="s">
        <v>351</v>
      </c>
      <c r="D7" s="3" t="s">
        <v>352</v>
      </c>
      <c r="E7" s="8" t="s">
        <v>189</v>
      </c>
      <c r="F7" s="4" t="s">
        <v>353</v>
      </c>
      <c r="G7" s="3" t="s">
        <v>354</v>
      </c>
    </row>
    <row r="8" spans="1:7" s="3" customFormat="1" x14ac:dyDescent="0.25">
      <c r="A8" s="3">
        <v>2</v>
      </c>
      <c r="B8" s="3" t="s">
        <v>355</v>
      </c>
      <c r="C8" s="3" t="s">
        <v>356</v>
      </c>
      <c r="D8" s="3" t="s">
        <v>357</v>
      </c>
      <c r="E8" s="3" t="s">
        <v>189</v>
      </c>
      <c r="G8" s="3" t="s">
        <v>358</v>
      </c>
    </row>
    <row r="9" spans="1:7" s="3" customFormat="1" x14ac:dyDescent="0.25">
      <c r="A9" s="3">
        <v>2</v>
      </c>
      <c r="B9" s="3" t="s">
        <v>359</v>
      </c>
      <c r="C9" s="3" t="s">
        <v>360</v>
      </c>
      <c r="D9" s="3" t="s">
        <v>361</v>
      </c>
      <c r="E9" s="3" t="s">
        <v>190</v>
      </c>
      <c r="G9" s="3" t="s">
        <v>362</v>
      </c>
    </row>
    <row r="10" spans="1:7" s="3" customFormat="1" x14ac:dyDescent="0.25">
      <c r="A10" s="3">
        <v>2</v>
      </c>
      <c r="B10" s="3" t="s">
        <v>612</v>
      </c>
      <c r="C10" s="3" t="s">
        <v>613</v>
      </c>
      <c r="D10" s="3" t="s">
        <v>614</v>
      </c>
      <c r="E10" s="8" t="s">
        <v>189</v>
      </c>
      <c r="F10" s="4"/>
      <c r="G10" s="3" t="s">
        <v>615</v>
      </c>
    </row>
    <row r="11" spans="1:7" s="28" customFormat="1" x14ac:dyDescent="0.25">
      <c r="A11" s="28">
        <v>2</v>
      </c>
      <c r="B11" s="8" t="s">
        <v>368</v>
      </c>
      <c r="C11" s="8" t="s">
        <v>369</v>
      </c>
      <c r="D11" s="8" t="s">
        <v>370</v>
      </c>
      <c r="E11" s="28" t="s">
        <v>189</v>
      </c>
      <c r="G11" s="28" t="s">
        <v>363</v>
      </c>
    </row>
    <row r="12" spans="1:7" s="3" customFormat="1" x14ac:dyDescent="0.25">
      <c r="A12" s="3">
        <v>3</v>
      </c>
      <c r="B12" s="3" t="s">
        <v>350</v>
      </c>
      <c r="C12" s="3" t="s">
        <v>351</v>
      </c>
      <c r="D12" s="3" t="s">
        <v>352</v>
      </c>
      <c r="E12" s="8" t="s">
        <v>189</v>
      </c>
      <c r="F12" s="4" t="s">
        <v>353</v>
      </c>
      <c r="G12" s="3" t="s">
        <v>354</v>
      </c>
    </row>
    <row r="13" spans="1:7" s="3" customFormat="1" x14ac:dyDescent="0.25">
      <c r="A13" s="28">
        <v>3</v>
      </c>
      <c r="B13" s="3" t="s">
        <v>355</v>
      </c>
      <c r="C13" s="3" t="s">
        <v>356</v>
      </c>
      <c r="D13" s="3" t="s">
        <v>357</v>
      </c>
      <c r="E13" s="3" t="s">
        <v>189</v>
      </c>
      <c r="G13" s="3" t="s">
        <v>358</v>
      </c>
    </row>
    <row r="14" spans="1:7" s="3" customFormat="1" x14ac:dyDescent="0.25">
      <c r="A14" s="28">
        <v>3</v>
      </c>
      <c r="B14" s="3" t="s">
        <v>359</v>
      </c>
      <c r="C14" s="3" t="s">
        <v>360</v>
      </c>
      <c r="D14" s="3" t="s">
        <v>361</v>
      </c>
      <c r="E14" s="3" t="s">
        <v>190</v>
      </c>
      <c r="G14" s="3" t="s">
        <v>362</v>
      </c>
    </row>
    <row r="15" spans="1:7" x14ac:dyDescent="0.25">
      <c r="A15" s="28">
        <v>3</v>
      </c>
      <c r="B15" t="s">
        <v>616</v>
      </c>
      <c r="C15" t="s">
        <v>617</v>
      </c>
      <c r="D15" t="s">
        <v>618</v>
      </c>
      <c r="E15" t="s">
        <v>190</v>
      </c>
      <c r="G15" s="3" t="s">
        <v>619</v>
      </c>
    </row>
    <row r="16" spans="1:7" s="3" customFormat="1" x14ac:dyDescent="0.25">
      <c r="A16" s="3">
        <v>4</v>
      </c>
      <c r="B16" s="3" t="s">
        <v>350</v>
      </c>
      <c r="C16" s="3" t="s">
        <v>351</v>
      </c>
      <c r="D16" s="3" t="s">
        <v>352</v>
      </c>
      <c r="E16" s="8" t="s">
        <v>189</v>
      </c>
      <c r="F16" s="4" t="s">
        <v>353</v>
      </c>
      <c r="G16" s="3" t="s">
        <v>354</v>
      </c>
    </row>
    <row r="17" spans="1:7" s="3" customFormat="1" x14ac:dyDescent="0.25">
      <c r="A17" s="3">
        <v>4</v>
      </c>
      <c r="B17" s="3" t="s">
        <v>355</v>
      </c>
      <c r="C17" s="3" t="s">
        <v>356</v>
      </c>
      <c r="D17" s="3" t="s">
        <v>357</v>
      </c>
      <c r="E17" s="3" t="s">
        <v>189</v>
      </c>
      <c r="G17" s="3" t="s">
        <v>358</v>
      </c>
    </row>
    <row r="18" spans="1:7" s="28" customFormat="1" x14ac:dyDescent="0.25">
      <c r="A18" s="28">
        <v>4</v>
      </c>
      <c r="B18" s="28" t="s">
        <v>616</v>
      </c>
      <c r="C18" s="28" t="s">
        <v>617</v>
      </c>
      <c r="D18" s="28" t="s">
        <v>618</v>
      </c>
      <c r="E18" s="28" t="s">
        <v>190</v>
      </c>
      <c r="G18" s="28" t="s">
        <v>619</v>
      </c>
    </row>
    <row r="19" spans="1:7" s="28" customFormat="1" x14ac:dyDescent="0.25">
      <c r="A19" s="28">
        <v>4</v>
      </c>
      <c r="B19" s="8" t="s">
        <v>368</v>
      </c>
      <c r="C19" s="8" t="s">
        <v>369</v>
      </c>
      <c r="D19" s="8" t="s">
        <v>370</v>
      </c>
      <c r="E19" s="28" t="s">
        <v>189</v>
      </c>
      <c r="G19" s="28" t="s">
        <v>363</v>
      </c>
    </row>
    <row r="20" spans="1:7" s="4" customFormat="1" x14ac:dyDescent="0.25">
      <c r="A20" s="9">
        <v>5</v>
      </c>
      <c r="B20" s="4" t="s">
        <v>350</v>
      </c>
      <c r="C20" s="4" t="s">
        <v>405</v>
      </c>
      <c r="D20" s="4" t="s">
        <v>352</v>
      </c>
      <c r="E20" s="4" t="s">
        <v>189</v>
      </c>
      <c r="F20" s="4" t="s">
        <v>353</v>
      </c>
      <c r="G20" s="29" t="s">
        <v>354</v>
      </c>
    </row>
    <row r="21" spans="1:7" s="4" customFormat="1" x14ac:dyDescent="0.25">
      <c r="A21" s="4">
        <v>5</v>
      </c>
      <c r="B21" s="4" t="s">
        <v>430</v>
      </c>
      <c r="C21" s="4" t="s">
        <v>364</v>
      </c>
      <c r="D21" s="4" t="s">
        <v>365</v>
      </c>
      <c r="E21" s="4" t="s">
        <v>190</v>
      </c>
      <c r="F21" s="4" t="s">
        <v>366</v>
      </c>
      <c r="G21" s="29" t="s">
        <v>367</v>
      </c>
    </row>
    <row r="22" spans="1:7" s="4" customFormat="1" x14ac:dyDescent="0.25">
      <c r="A22" s="4">
        <v>6</v>
      </c>
      <c r="B22" s="4" t="s">
        <v>350</v>
      </c>
      <c r="C22" s="4" t="s">
        <v>405</v>
      </c>
      <c r="D22" s="4" t="s">
        <v>352</v>
      </c>
      <c r="E22" s="4" t="s">
        <v>189</v>
      </c>
      <c r="F22" s="4" t="s">
        <v>353</v>
      </c>
      <c r="G22" s="4" t="s">
        <v>354</v>
      </c>
    </row>
    <row r="23" spans="1:7" s="4" customFormat="1" x14ac:dyDescent="0.25">
      <c r="A23" s="4">
        <v>6</v>
      </c>
      <c r="B23" s="4" t="s">
        <v>430</v>
      </c>
      <c r="C23" s="4" t="s">
        <v>364</v>
      </c>
      <c r="D23" s="4" t="s">
        <v>365</v>
      </c>
      <c r="E23" s="4" t="s">
        <v>190</v>
      </c>
      <c r="F23" s="4" t="s">
        <v>366</v>
      </c>
      <c r="G23" s="4" t="s">
        <v>367</v>
      </c>
    </row>
    <row r="24" spans="1:7" s="4" customFormat="1" x14ac:dyDescent="0.25">
      <c r="A24" s="4">
        <v>7</v>
      </c>
      <c r="B24" s="4" t="s">
        <v>350</v>
      </c>
      <c r="C24" s="4" t="s">
        <v>405</v>
      </c>
      <c r="D24" s="4" t="s">
        <v>352</v>
      </c>
      <c r="E24" s="4" t="s">
        <v>189</v>
      </c>
      <c r="F24" s="4" t="s">
        <v>353</v>
      </c>
      <c r="G24" s="4" t="s">
        <v>354</v>
      </c>
    </row>
    <row r="25" spans="1:7" s="4" customFormat="1" x14ac:dyDescent="0.25">
      <c r="A25" s="4">
        <v>7</v>
      </c>
      <c r="B25" s="4" t="s">
        <v>430</v>
      </c>
      <c r="C25" s="4" t="s">
        <v>364</v>
      </c>
      <c r="D25" s="4" t="s">
        <v>365</v>
      </c>
      <c r="E25" s="4" t="s">
        <v>190</v>
      </c>
      <c r="F25" s="4" t="s">
        <v>366</v>
      </c>
      <c r="G25" s="4" t="s">
        <v>367</v>
      </c>
    </row>
  </sheetData>
  <dataValidations disablePrompts="1" count="1">
    <dataValidation type="list" allowBlank="1" showErrorMessage="1" sqref="E4:E25" xr:uid="{00000000-0002-0000-1100-000000000000}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14">
        <v>36115</v>
      </c>
    </row>
    <row r="5" spans="1:2" x14ac:dyDescent="0.25">
      <c r="A5">
        <v>2</v>
      </c>
      <c r="B5" s="14" t="s">
        <v>387</v>
      </c>
    </row>
    <row r="6" spans="1:2" x14ac:dyDescent="0.25">
      <c r="A6" s="3">
        <v>3</v>
      </c>
      <c r="B6" s="14">
        <v>36115</v>
      </c>
    </row>
    <row r="7" spans="1:2" x14ac:dyDescent="0.25">
      <c r="A7" s="3">
        <v>4</v>
      </c>
      <c r="B7" s="14">
        <v>11300</v>
      </c>
    </row>
    <row r="8" spans="1:2" x14ac:dyDescent="0.25">
      <c r="A8" s="9">
        <v>5</v>
      </c>
      <c r="B8" t="s">
        <v>722</v>
      </c>
    </row>
    <row r="9" spans="1:2" x14ac:dyDescent="0.25">
      <c r="A9" s="9">
        <v>5</v>
      </c>
      <c r="B9" t="s">
        <v>723</v>
      </c>
    </row>
    <row r="10" spans="1:2" x14ac:dyDescent="0.25">
      <c r="A10" s="9">
        <v>5</v>
      </c>
      <c r="B10" t="s">
        <v>724</v>
      </c>
    </row>
    <row r="11" spans="1:2" x14ac:dyDescent="0.25">
      <c r="A11" s="9">
        <v>5</v>
      </c>
      <c r="B11" t="s">
        <v>725</v>
      </c>
    </row>
    <row r="12" spans="1:2" x14ac:dyDescent="0.25">
      <c r="A12" s="9">
        <v>5</v>
      </c>
      <c r="B12" t="s">
        <v>726</v>
      </c>
    </row>
    <row r="13" spans="1:2" x14ac:dyDescent="0.25">
      <c r="A13" s="9">
        <v>5</v>
      </c>
      <c r="B13" t="s">
        <v>727</v>
      </c>
    </row>
    <row r="14" spans="1:2" x14ac:dyDescent="0.25">
      <c r="A14" s="9">
        <v>5</v>
      </c>
      <c r="B14" t="s">
        <v>728</v>
      </c>
    </row>
    <row r="15" spans="1:2" x14ac:dyDescent="0.25">
      <c r="A15" s="9">
        <v>5</v>
      </c>
      <c r="B15" t="s">
        <v>729</v>
      </c>
    </row>
    <row r="16" spans="1:2" x14ac:dyDescent="0.25">
      <c r="A16" s="9">
        <v>5</v>
      </c>
      <c r="B16" t="s">
        <v>454</v>
      </c>
    </row>
    <row r="17" spans="1:2" x14ac:dyDescent="0.25">
      <c r="A17" s="9">
        <v>5</v>
      </c>
      <c r="B17" t="s">
        <v>730</v>
      </c>
    </row>
    <row r="18" spans="1:2" x14ac:dyDescent="0.25">
      <c r="A18" s="9">
        <v>5</v>
      </c>
      <c r="B18" t="s">
        <v>731</v>
      </c>
    </row>
    <row r="19" spans="1:2" x14ac:dyDescent="0.25">
      <c r="A19" s="9">
        <v>5</v>
      </c>
      <c r="B19" t="s">
        <v>732</v>
      </c>
    </row>
    <row r="20" spans="1:2" x14ac:dyDescent="0.25">
      <c r="A20" s="9">
        <v>5</v>
      </c>
      <c r="B20" t="s">
        <v>733</v>
      </c>
    </row>
    <row r="21" spans="1:2" x14ac:dyDescent="0.25">
      <c r="A21" s="9">
        <v>5</v>
      </c>
      <c r="B21" t="s">
        <v>734</v>
      </c>
    </row>
    <row r="22" spans="1:2" x14ac:dyDescent="0.25">
      <c r="A22" s="9">
        <v>5</v>
      </c>
      <c r="B22" t="s">
        <v>735</v>
      </c>
    </row>
    <row r="23" spans="1:2" x14ac:dyDescent="0.25">
      <c r="A23" s="9">
        <v>5</v>
      </c>
      <c r="B23" t="s">
        <v>736</v>
      </c>
    </row>
    <row r="24" spans="1:2" x14ac:dyDescent="0.25">
      <c r="A24" s="9">
        <v>5</v>
      </c>
      <c r="B24" t="s">
        <v>737</v>
      </c>
    </row>
    <row r="25" spans="1:2" x14ac:dyDescent="0.25">
      <c r="A25" s="9">
        <v>5</v>
      </c>
      <c r="B25" t="s">
        <v>456</v>
      </c>
    </row>
    <row r="26" spans="1:2" x14ac:dyDescent="0.25">
      <c r="A26" s="9">
        <v>5</v>
      </c>
      <c r="B26" t="s">
        <v>738</v>
      </c>
    </row>
    <row r="27" spans="1:2" x14ac:dyDescent="0.25">
      <c r="A27" s="9">
        <v>5</v>
      </c>
      <c r="B27" t="s">
        <v>739</v>
      </c>
    </row>
    <row r="28" spans="1:2" x14ac:dyDescent="0.25">
      <c r="A28" s="9">
        <v>5</v>
      </c>
      <c r="B28" t="s">
        <v>456</v>
      </c>
    </row>
    <row r="29" spans="1:2" x14ac:dyDescent="0.25">
      <c r="A29" s="9">
        <v>5</v>
      </c>
      <c r="B29" t="s">
        <v>738</v>
      </c>
    </row>
    <row r="30" spans="1:2" x14ac:dyDescent="0.25">
      <c r="A30" s="9">
        <v>5</v>
      </c>
      <c r="B30" t="s">
        <v>740</v>
      </c>
    </row>
    <row r="31" spans="1:2" x14ac:dyDescent="0.25">
      <c r="A31" s="9">
        <v>5</v>
      </c>
      <c r="B31" t="s">
        <v>741</v>
      </c>
    </row>
    <row r="32" spans="1:2" x14ac:dyDescent="0.25">
      <c r="A32" s="9">
        <v>5</v>
      </c>
      <c r="B32" t="s">
        <v>741</v>
      </c>
    </row>
    <row r="33" spans="1:2" x14ac:dyDescent="0.25">
      <c r="A33" s="9">
        <v>5</v>
      </c>
      <c r="B33" t="s">
        <v>742</v>
      </c>
    </row>
    <row r="34" spans="1:2" x14ac:dyDescent="0.25">
      <c r="A34" s="9">
        <v>5</v>
      </c>
      <c r="B34" t="s">
        <v>743</v>
      </c>
    </row>
    <row r="35" spans="1:2" x14ac:dyDescent="0.25">
      <c r="A35" s="9">
        <v>5</v>
      </c>
      <c r="B35" t="s">
        <v>744</v>
      </c>
    </row>
    <row r="36" spans="1:2" x14ac:dyDescent="0.25">
      <c r="A36" s="9">
        <v>5</v>
      </c>
      <c r="B36" t="s">
        <v>745</v>
      </c>
    </row>
    <row r="37" spans="1:2" x14ac:dyDescent="0.25">
      <c r="A37" s="9">
        <v>5</v>
      </c>
      <c r="B37" t="s">
        <v>746</v>
      </c>
    </row>
    <row r="38" spans="1:2" x14ac:dyDescent="0.25">
      <c r="A38" s="9">
        <v>5</v>
      </c>
      <c r="B38" t="s">
        <v>450</v>
      </c>
    </row>
    <row r="39" spans="1:2" x14ac:dyDescent="0.25">
      <c r="A39" s="9">
        <v>5</v>
      </c>
      <c r="B39" t="s">
        <v>747</v>
      </c>
    </row>
    <row r="40" spans="1:2" x14ac:dyDescent="0.25">
      <c r="A40" s="9">
        <v>5</v>
      </c>
      <c r="B40" t="s">
        <v>748</v>
      </c>
    </row>
    <row r="41" spans="1:2" x14ac:dyDescent="0.25">
      <c r="A41" s="9">
        <v>5</v>
      </c>
      <c r="B41" t="s">
        <v>749</v>
      </c>
    </row>
    <row r="42" spans="1:2" x14ac:dyDescent="0.25">
      <c r="A42" s="9">
        <v>5</v>
      </c>
      <c r="B42" t="s">
        <v>750</v>
      </c>
    </row>
    <row r="43" spans="1:2" x14ac:dyDescent="0.25">
      <c r="A43" s="9">
        <v>5</v>
      </c>
      <c r="B43" t="s">
        <v>751</v>
      </c>
    </row>
    <row r="44" spans="1:2" x14ac:dyDescent="0.25">
      <c r="A44" s="9">
        <v>5</v>
      </c>
      <c r="B44" t="s">
        <v>752</v>
      </c>
    </row>
    <row r="45" spans="1:2" x14ac:dyDescent="0.25">
      <c r="A45" s="9">
        <v>5</v>
      </c>
      <c r="B45" t="s">
        <v>753</v>
      </c>
    </row>
    <row r="46" spans="1:2" x14ac:dyDescent="0.25">
      <c r="A46" s="9">
        <v>5</v>
      </c>
      <c r="B46" t="s">
        <v>754</v>
      </c>
    </row>
    <row r="47" spans="1:2" x14ac:dyDescent="0.25">
      <c r="A47" s="9">
        <v>5</v>
      </c>
      <c r="B47" t="s">
        <v>755</v>
      </c>
    </row>
    <row r="48" spans="1:2" x14ac:dyDescent="0.25">
      <c r="A48" s="9">
        <v>5</v>
      </c>
      <c r="B48" t="s">
        <v>756</v>
      </c>
    </row>
    <row r="49" spans="1:2" x14ac:dyDescent="0.25">
      <c r="A49" s="9">
        <v>5</v>
      </c>
      <c r="B49" t="s">
        <v>757</v>
      </c>
    </row>
    <row r="50" spans="1:2" x14ac:dyDescent="0.25">
      <c r="A50" s="9">
        <v>5</v>
      </c>
      <c r="B50" t="s">
        <v>758</v>
      </c>
    </row>
    <row r="51" spans="1:2" x14ac:dyDescent="0.25">
      <c r="A51" s="9">
        <v>5</v>
      </c>
      <c r="B51" t="s">
        <v>759</v>
      </c>
    </row>
    <row r="52" spans="1:2" x14ac:dyDescent="0.25">
      <c r="A52" s="9">
        <v>5</v>
      </c>
      <c r="B52" t="s">
        <v>760</v>
      </c>
    </row>
    <row r="53" spans="1:2" x14ac:dyDescent="0.25">
      <c r="A53" s="9">
        <v>5</v>
      </c>
      <c r="B53" t="s">
        <v>761</v>
      </c>
    </row>
    <row r="54" spans="1:2" x14ac:dyDescent="0.25">
      <c r="A54" s="9">
        <v>5</v>
      </c>
      <c r="B54" t="s">
        <v>762</v>
      </c>
    </row>
    <row r="55" spans="1:2" x14ac:dyDescent="0.25">
      <c r="A55" s="9">
        <v>5</v>
      </c>
      <c r="B55" t="s">
        <v>763</v>
      </c>
    </row>
    <row r="56" spans="1:2" x14ac:dyDescent="0.25">
      <c r="A56" s="9">
        <v>5</v>
      </c>
      <c r="B56" t="s">
        <v>764</v>
      </c>
    </row>
    <row r="57" spans="1:2" x14ac:dyDescent="0.25">
      <c r="A57" s="9">
        <v>5</v>
      </c>
      <c r="B57" t="s">
        <v>765</v>
      </c>
    </row>
    <row r="58" spans="1:2" x14ac:dyDescent="0.25">
      <c r="A58" s="9">
        <v>5</v>
      </c>
      <c r="B58" t="s">
        <v>458</v>
      </c>
    </row>
    <row r="59" spans="1:2" x14ac:dyDescent="0.25">
      <c r="A59" s="9">
        <v>5</v>
      </c>
      <c r="B59" t="s">
        <v>452</v>
      </c>
    </row>
    <row r="60" spans="1:2" x14ac:dyDescent="0.25">
      <c r="A60" s="9">
        <v>5</v>
      </c>
      <c r="B60" t="s">
        <v>766</v>
      </c>
    </row>
    <row r="61" spans="1:2" x14ac:dyDescent="0.25">
      <c r="A61" s="9">
        <v>5</v>
      </c>
      <c r="B61" t="s">
        <v>767</v>
      </c>
    </row>
    <row r="62" spans="1:2" x14ac:dyDescent="0.25">
      <c r="A62" s="9">
        <v>5</v>
      </c>
      <c r="B62" t="s">
        <v>452</v>
      </c>
    </row>
    <row r="63" spans="1:2" x14ac:dyDescent="0.25">
      <c r="A63" s="9">
        <v>5</v>
      </c>
      <c r="B63" t="s">
        <v>768</v>
      </c>
    </row>
    <row r="64" spans="1:2" x14ac:dyDescent="0.25">
      <c r="A64" s="9">
        <v>5</v>
      </c>
      <c r="B64" t="s">
        <v>769</v>
      </c>
    </row>
    <row r="65" spans="1:2" x14ac:dyDescent="0.25">
      <c r="A65" s="9">
        <v>5</v>
      </c>
      <c r="B65" t="s">
        <v>770</v>
      </c>
    </row>
    <row r="66" spans="1:2" x14ac:dyDescent="0.25">
      <c r="A66" s="9">
        <v>5</v>
      </c>
      <c r="B66" t="s">
        <v>771</v>
      </c>
    </row>
    <row r="67" spans="1:2" x14ac:dyDescent="0.25">
      <c r="A67" s="9">
        <v>5</v>
      </c>
      <c r="B67" t="s">
        <v>772</v>
      </c>
    </row>
    <row r="68" spans="1:2" x14ac:dyDescent="0.25">
      <c r="A68" s="9">
        <v>5</v>
      </c>
      <c r="B68" t="s">
        <v>773</v>
      </c>
    </row>
    <row r="69" spans="1:2" x14ac:dyDescent="0.25">
      <c r="A69" s="9">
        <v>5</v>
      </c>
      <c r="B69" t="s">
        <v>774</v>
      </c>
    </row>
    <row r="70" spans="1:2" x14ac:dyDescent="0.25">
      <c r="A70" s="9">
        <v>5</v>
      </c>
      <c r="B70" t="s">
        <v>775</v>
      </c>
    </row>
    <row r="71" spans="1:2" x14ac:dyDescent="0.25">
      <c r="A71" s="9">
        <v>5</v>
      </c>
      <c r="B71" t="s">
        <v>776</v>
      </c>
    </row>
    <row r="72" spans="1:2" x14ac:dyDescent="0.25">
      <c r="A72" s="9">
        <v>5</v>
      </c>
      <c r="B72" t="s">
        <v>777</v>
      </c>
    </row>
    <row r="73" spans="1:2" x14ac:dyDescent="0.25">
      <c r="A73" s="9">
        <v>5</v>
      </c>
      <c r="B73" t="s">
        <v>455</v>
      </c>
    </row>
    <row r="74" spans="1:2" x14ac:dyDescent="0.25">
      <c r="A74" s="9">
        <v>5</v>
      </c>
      <c r="B74" t="s">
        <v>455</v>
      </c>
    </row>
    <row r="75" spans="1:2" x14ac:dyDescent="0.25">
      <c r="A75" s="9">
        <v>5</v>
      </c>
      <c r="B75" t="s">
        <v>778</v>
      </c>
    </row>
    <row r="76" spans="1:2" x14ac:dyDescent="0.25">
      <c r="A76" s="9">
        <v>5</v>
      </c>
      <c r="B76" t="s">
        <v>455</v>
      </c>
    </row>
    <row r="77" spans="1:2" x14ac:dyDescent="0.25">
      <c r="A77" s="9">
        <v>5</v>
      </c>
      <c r="B77" t="s">
        <v>455</v>
      </c>
    </row>
    <row r="78" spans="1:2" x14ac:dyDescent="0.25">
      <c r="A78" s="9">
        <v>5</v>
      </c>
      <c r="B78" t="s">
        <v>779</v>
      </c>
    </row>
    <row r="79" spans="1:2" x14ac:dyDescent="0.25">
      <c r="A79" s="9">
        <v>5</v>
      </c>
      <c r="B79" t="s">
        <v>780</v>
      </c>
    </row>
    <row r="80" spans="1:2" x14ac:dyDescent="0.25">
      <c r="A80" s="9">
        <v>5</v>
      </c>
      <c r="B80" t="s">
        <v>455</v>
      </c>
    </row>
    <row r="81" spans="1:2" x14ac:dyDescent="0.25">
      <c r="A81" s="9">
        <v>5</v>
      </c>
      <c r="B81" t="s">
        <v>781</v>
      </c>
    </row>
    <row r="82" spans="1:2" x14ac:dyDescent="0.25">
      <c r="A82" s="9">
        <v>5</v>
      </c>
      <c r="B82" t="s">
        <v>455</v>
      </c>
    </row>
    <row r="83" spans="1:2" x14ac:dyDescent="0.25">
      <c r="A83" s="9">
        <v>5</v>
      </c>
      <c r="B83" t="s">
        <v>781</v>
      </c>
    </row>
    <row r="84" spans="1:2" x14ac:dyDescent="0.25">
      <c r="A84" s="9">
        <v>5</v>
      </c>
      <c r="B84" t="s">
        <v>782</v>
      </c>
    </row>
    <row r="85" spans="1:2" x14ac:dyDescent="0.25">
      <c r="A85" s="4">
        <v>6</v>
      </c>
      <c r="B85" t="s">
        <v>783</v>
      </c>
    </row>
    <row r="86" spans="1:2" x14ac:dyDescent="0.25">
      <c r="A86" s="29">
        <v>6</v>
      </c>
      <c r="B86" t="s">
        <v>784</v>
      </c>
    </row>
    <row r="87" spans="1:2" x14ac:dyDescent="0.25">
      <c r="A87" s="29">
        <v>6</v>
      </c>
      <c r="B87" t="s">
        <v>785</v>
      </c>
    </row>
    <row r="88" spans="1:2" x14ac:dyDescent="0.25">
      <c r="A88" s="29">
        <v>6</v>
      </c>
      <c r="B88" t="s">
        <v>786</v>
      </c>
    </row>
    <row r="89" spans="1:2" x14ac:dyDescent="0.25">
      <c r="A89" s="29">
        <v>6</v>
      </c>
      <c r="B89" t="s">
        <v>787</v>
      </c>
    </row>
    <row r="90" spans="1:2" x14ac:dyDescent="0.25">
      <c r="A90" s="29">
        <v>6</v>
      </c>
      <c r="B90" t="s">
        <v>788</v>
      </c>
    </row>
    <row r="91" spans="1:2" x14ac:dyDescent="0.25">
      <c r="A91" s="29">
        <v>6</v>
      </c>
      <c r="B91" t="s">
        <v>789</v>
      </c>
    </row>
    <row r="92" spans="1:2" x14ac:dyDescent="0.25">
      <c r="A92" s="29">
        <v>6</v>
      </c>
      <c r="B92" t="s">
        <v>790</v>
      </c>
    </row>
    <row r="93" spans="1:2" x14ac:dyDescent="0.25">
      <c r="A93" s="29">
        <v>6</v>
      </c>
      <c r="B93" t="s">
        <v>791</v>
      </c>
    </row>
    <row r="94" spans="1:2" x14ac:dyDescent="0.25">
      <c r="A94" s="29">
        <v>6</v>
      </c>
      <c r="B94" t="s">
        <v>792</v>
      </c>
    </row>
    <row r="95" spans="1:2" x14ac:dyDescent="0.25">
      <c r="A95" s="29">
        <v>6</v>
      </c>
      <c r="B95" t="s">
        <v>793</v>
      </c>
    </row>
    <row r="96" spans="1:2" x14ac:dyDescent="0.25">
      <c r="A96" s="4">
        <v>7</v>
      </c>
      <c r="B96" t="s">
        <v>794</v>
      </c>
    </row>
    <row r="97" spans="1:2" x14ac:dyDescent="0.25">
      <c r="A97" s="29">
        <v>7</v>
      </c>
      <c r="B97" t="s">
        <v>795</v>
      </c>
    </row>
    <row r="98" spans="1:2" x14ac:dyDescent="0.25">
      <c r="A98" s="29">
        <v>7</v>
      </c>
      <c r="B98" t="s">
        <v>796</v>
      </c>
    </row>
    <row r="99" spans="1:2" x14ac:dyDescent="0.25">
      <c r="A99" s="29">
        <v>7</v>
      </c>
      <c r="B99" t="s">
        <v>797</v>
      </c>
    </row>
    <row r="100" spans="1:2" x14ac:dyDescent="0.25">
      <c r="A100" s="29">
        <v>7</v>
      </c>
      <c r="B100" t="s">
        <v>798</v>
      </c>
    </row>
    <row r="101" spans="1:2" x14ac:dyDescent="0.25">
      <c r="A101" s="29">
        <v>7</v>
      </c>
      <c r="B101" t="s">
        <v>799</v>
      </c>
    </row>
    <row r="102" spans="1:2" x14ac:dyDescent="0.25">
      <c r="A102" s="29">
        <v>7</v>
      </c>
      <c r="B102" t="s">
        <v>800</v>
      </c>
    </row>
    <row r="103" spans="1:2" x14ac:dyDescent="0.25">
      <c r="A103" s="29">
        <v>7</v>
      </c>
      <c r="B103" t="s">
        <v>801</v>
      </c>
    </row>
    <row r="104" spans="1:2" x14ac:dyDescent="0.25">
      <c r="A104" s="29">
        <v>7</v>
      </c>
      <c r="B104" t="s">
        <v>802</v>
      </c>
    </row>
    <row r="105" spans="1:2" x14ac:dyDescent="0.25">
      <c r="A105" s="29">
        <v>7</v>
      </c>
      <c r="B105" t="s">
        <v>803</v>
      </c>
    </row>
    <row r="106" spans="1:2" x14ac:dyDescent="0.25">
      <c r="A106" s="29">
        <v>7</v>
      </c>
      <c r="B106" t="s">
        <v>453</v>
      </c>
    </row>
    <row r="107" spans="1:2" x14ac:dyDescent="0.25">
      <c r="A107" s="29">
        <v>7</v>
      </c>
      <c r="B107" t="s">
        <v>453</v>
      </c>
    </row>
    <row r="108" spans="1:2" x14ac:dyDescent="0.25">
      <c r="A108" s="29">
        <v>7</v>
      </c>
      <c r="B108" t="s">
        <v>459</v>
      </c>
    </row>
    <row r="109" spans="1:2" x14ac:dyDescent="0.25">
      <c r="A109" s="29">
        <v>7</v>
      </c>
      <c r="B109" t="s">
        <v>453</v>
      </c>
    </row>
    <row r="110" spans="1:2" x14ac:dyDescent="0.25">
      <c r="A110" s="29">
        <v>7</v>
      </c>
      <c r="B110" t="s">
        <v>453</v>
      </c>
    </row>
    <row r="111" spans="1:2" x14ac:dyDescent="0.25">
      <c r="A111" s="29">
        <v>7</v>
      </c>
      <c r="B111" t="s">
        <v>453</v>
      </c>
    </row>
    <row r="112" spans="1:2" x14ac:dyDescent="0.25">
      <c r="A112" s="29">
        <v>7</v>
      </c>
      <c r="B112" t="s">
        <v>453</v>
      </c>
    </row>
    <row r="113" spans="1:2" x14ac:dyDescent="0.25">
      <c r="A113" s="29">
        <v>7</v>
      </c>
      <c r="B113" t="s">
        <v>453</v>
      </c>
    </row>
    <row r="114" spans="1:2" x14ac:dyDescent="0.25">
      <c r="A114" s="29">
        <v>7</v>
      </c>
      <c r="B114" t="s">
        <v>453</v>
      </c>
    </row>
    <row r="115" spans="1:2" x14ac:dyDescent="0.25">
      <c r="A115" s="29">
        <v>7</v>
      </c>
      <c r="B115" t="s">
        <v>453</v>
      </c>
    </row>
    <row r="116" spans="1:2" x14ac:dyDescent="0.25">
      <c r="A116" s="29">
        <v>7</v>
      </c>
      <c r="B116" t="s">
        <v>455</v>
      </c>
    </row>
    <row r="117" spans="1:2" x14ac:dyDescent="0.25">
      <c r="A117" s="29">
        <v>7</v>
      </c>
      <c r="B117" t="s">
        <v>460</v>
      </c>
    </row>
    <row r="118" spans="1:2" x14ac:dyDescent="0.25">
      <c r="A118" s="29">
        <v>7</v>
      </c>
      <c r="B118" t="s">
        <v>453</v>
      </c>
    </row>
    <row r="119" spans="1:2" x14ac:dyDescent="0.25">
      <c r="A119" s="29">
        <v>7</v>
      </c>
      <c r="B119" t="s">
        <v>461</v>
      </c>
    </row>
    <row r="120" spans="1:2" x14ac:dyDescent="0.25">
      <c r="A120" s="29">
        <v>7</v>
      </c>
      <c r="B120" t="s">
        <v>462</v>
      </c>
    </row>
    <row r="121" spans="1:2" x14ac:dyDescent="0.25">
      <c r="A121" s="29">
        <v>7</v>
      </c>
      <c r="B121" t="s">
        <v>463</v>
      </c>
    </row>
    <row r="122" spans="1:2" x14ac:dyDescent="0.25">
      <c r="A122" s="29">
        <v>7</v>
      </c>
      <c r="B122" t="s">
        <v>461</v>
      </c>
    </row>
    <row r="123" spans="1:2" x14ac:dyDescent="0.25">
      <c r="A123" s="29">
        <v>7</v>
      </c>
      <c r="B123" t="s">
        <v>464</v>
      </c>
    </row>
    <row r="124" spans="1:2" x14ac:dyDescent="0.25">
      <c r="A124" s="29">
        <v>7</v>
      </c>
      <c r="B124" t="s">
        <v>465</v>
      </c>
    </row>
    <row r="125" spans="1:2" x14ac:dyDescent="0.25">
      <c r="A125" s="29">
        <v>7</v>
      </c>
      <c r="B125" t="s">
        <v>466</v>
      </c>
    </row>
    <row r="126" spans="1:2" x14ac:dyDescent="0.25">
      <c r="A126" s="29">
        <v>7</v>
      </c>
      <c r="B126" t="s">
        <v>458</v>
      </c>
    </row>
    <row r="127" spans="1:2" x14ac:dyDescent="0.25">
      <c r="A127" s="29">
        <v>7</v>
      </c>
      <c r="B127" t="s">
        <v>467</v>
      </c>
    </row>
    <row r="128" spans="1:2" x14ac:dyDescent="0.25">
      <c r="A128" s="29">
        <v>7</v>
      </c>
      <c r="B128" t="s">
        <v>457</v>
      </c>
    </row>
    <row r="129" spans="1:2" x14ac:dyDescent="0.25">
      <c r="A129" s="29">
        <v>7</v>
      </c>
      <c r="B129" t="s">
        <v>452</v>
      </c>
    </row>
    <row r="130" spans="1:2" x14ac:dyDescent="0.25">
      <c r="A130" s="29">
        <v>7</v>
      </c>
      <c r="B130" t="s">
        <v>468</v>
      </c>
    </row>
    <row r="131" spans="1:2" x14ac:dyDescent="0.25">
      <c r="A131" s="29">
        <v>7</v>
      </c>
      <c r="B131" t="s">
        <v>469</v>
      </c>
    </row>
    <row r="132" spans="1:2" x14ac:dyDescent="0.25">
      <c r="A132" s="29">
        <v>7</v>
      </c>
      <c r="B132" t="s">
        <v>470</v>
      </c>
    </row>
    <row r="133" spans="1:2" x14ac:dyDescent="0.25">
      <c r="A133" s="29">
        <v>7</v>
      </c>
      <c r="B133" t="s">
        <v>471</v>
      </c>
    </row>
    <row r="134" spans="1:2" x14ac:dyDescent="0.25">
      <c r="A134" s="29">
        <v>7</v>
      </c>
      <c r="B134" t="s">
        <v>470</v>
      </c>
    </row>
    <row r="135" spans="1:2" x14ac:dyDescent="0.25">
      <c r="A135" s="29">
        <v>7</v>
      </c>
      <c r="B135" t="s">
        <v>472</v>
      </c>
    </row>
    <row r="136" spans="1:2" x14ac:dyDescent="0.25">
      <c r="A136" s="29">
        <v>7</v>
      </c>
      <c r="B136" t="s">
        <v>473</v>
      </c>
    </row>
    <row r="137" spans="1:2" x14ac:dyDescent="0.25">
      <c r="A137" s="29">
        <v>7</v>
      </c>
      <c r="B137" t="s">
        <v>474</v>
      </c>
    </row>
    <row r="138" spans="1:2" x14ac:dyDescent="0.25">
      <c r="A138" s="29">
        <v>7</v>
      </c>
      <c r="B138" t="s">
        <v>475</v>
      </c>
    </row>
    <row r="139" spans="1:2" x14ac:dyDescent="0.25">
      <c r="A139" s="29">
        <v>7</v>
      </c>
      <c r="B139" t="s">
        <v>476</v>
      </c>
    </row>
    <row r="140" spans="1:2" x14ac:dyDescent="0.25">
      <c r="A140" s="29">
        <v>7</v>
      </c>
      <c r="B140" t="s">
        <v>477</v>
      </c>
    </row>
    <row r="141" spans="1:2" x14ac:dyDescent="0.25">
      <c r="A141" s="29">
        <v>7</v>
      </c>
      <c r="B141" t="s">
        <v>478</v>
      </c>
    </row>
    <row r="142" spans="1:2" x14ac:dyDescent="0.25">
      <c r="A142" s="29">
        <v>7</v>
      </c>
      <c r="B142" t="s">
        <v>479</v>
      </c>
    </row>
    <row r="143" spans="1:2" x14ac:dyDescent="0.25">
      <c r="A143" s="29">
        <v>7</v>
      </c>
      <c r="B143" t="s">
        <v>480</v>
      </c>
    </row>
    <row r="144" spans="1:2" x14ac:dyDescent="0.25">
      <c r="A144" s="29">
        <v>7</v>
      </c>
      <c r="B144" t="s">
        <v>481</v>
      </c>
    </row>
    <row r="145" spans="1:2" x14ac:dyDescent="0.25">
      <c r="A145" s="29">
        <v>7</v>
      </c>
      <c r="B145" t="s">
        <v>480</v>
      </c>
    </row>
    <row r="146" spans="1:2" x14ac:dyDescent="0.25">
      <c r="A146" s="29">
        <v>7</v>
      </c>
      <c r="B146" t="s">
        <v>482</v>
      </c>
    </row>
    <row r="147" spans="1:2" x14ac:dyDescent="0.25">
      <c r="A147" s="29">
        <v>7</v>
      </c>
      <c r="B147" t="s">
        <v>483</v>
      </c>
    </row>
    <row r="148" spans="1:2" x14ac:dyDescent="0.25">
      <c r="A148" s="29">
        <v>7</v>
      </c>
      <c r="B148" t="s">
        <v>484</v>
      </c>
    </row>
    <row r="149" spans="1:2" x14ac:dyDescent="0.25">
      <c r="A149" s="29">
        <v>7</v>
      </c>
      <c r="B149" t="s">
        <v>485</v>
      </c>
    </row>
    <row r="150" spans="1:2" x14ac:dyDescent="0.25">
      <c r="A150" s="29">
        <v>7</v>
      </c>
      <c r="B150" t="s">
        <v>486</v>
      </c>
    </row>
    <row r="151" spans="1:2" x14ac:dyDescent="0.25">
      <c r="A151" s="29">
        <v>7</v>
      </c>
      <c r="B151" t="s">
        <v>487</v>
      </c>
    </row>
    <row r="152" spans="1:2" x14ac:dyDescent="0.25">
      <c r="A152" s="29">
        <v>7</v>
      </c>
      <c r="B152" t="s">
        <v>488</v>
      </c>
    </row>
    <row r="153" spans="1:2" x14ac:dyDescent="0.25">
      <c r="A153" s="29">
        <v>7</v>
      </c>
      <c r="B153" t="s">
        <v>489</v>
      </c>
    </row>
    <row r="154" spans="1:2" x14ac:dyDescent="0.25">
      <c r="A154" s="29">
        <v>7</v>
      </c>
      <c r="B154" t="s">
        <v>490</v>
      </c>
    </row>
    <row r="155" spans="1:2" x14ac:dyDescent="0.25">
      <c r="A155" s="29">
        <v>7</v>
      </c>
      <c r="B155" t="s">
        <v>491</v>
      </c>
    </row>
    <row r="156" spans="1:2" x14ac:dyDescent="0.25">
      <c r="A156" s="29">
        <v>7</v>
      </c>
      <c r="B156" t="s">
        <v>492</v>
      </c>
    </row>
    <row r="157" spans="1:2" x14ac:dyDescent="0.25">
      <c r="A157" s="29">
        <v>7</v>
      </c>
      <c r="B157" t="s">
        <v>493</v>
      </c>
    </row>
    <row r="158" spans="1:2" x14ac:dyDescent="0.25">
      <c r="A158" s="29">
        <v>7</v>
      </c>
      <c r="B158" t="s">
        <v>494</v>
      </c>
    </row>
    <row r="159" spans="1:2" x14ac:dyDescent="0.25">
      <c r="A159" s="29">
        <v>7</v>
      </c>
      <c r="B159" t="s">
        <v>495</v>
      </c>
    </row>
    <row r="160" spans="1:2" x14ac:dyDescent="0.25">
      <c r="A160" s="29">
        <v>7</v>
      </c>
      <c r="B160" t="s">
        <v>496</v>
      </c>
    </row>
    <row r="161" spans="1:2" x14ac:dyDescent="0.25">
      <c r="A161" s="29">
        <v>7</v>
      </c>
      <c r="B161" t="s">
        <v>497</v>
      </c>
    </row>
    <row r="162" spans="1:2" x14ac:dyDescent="0.25">
      <c r="A162" s="29">
        <v>7</v>
      </c>
      <c r="B162" t="s">
        <v>498</v>
      </c>
    </row>
    <row r="163" spans="1:2" x14ac:dyDescent="0.25">
      <c r="A163" s="29">
        <v>7</v>
      </c>
      <c r="B163" t="s">
        <v>499</v>
      </c>
    </row>
    <row r="164" spans="1:2" x14ac:dyDescent="0.25">
      <c r="A164" s="29">
        <v>7</v>
      </c>
      <c r="B164" t="s">
        <v>500</v>
      </c>
    </row>
    <row r="165" spans="1:2" x14ac:dyDescent="0.25">
      <c r="A165" s="29">
        <v>7</v>
      </c>
      <c r="B165" t="s">
        <v>501</v>
      </c>
    </row>
    <row r="166" spans="1:2" x14ac:dyDescent="0.25">
      <c r="A166" s="29">
        <v>7</v>
      </c>
      <c r="B166" t="s">
        <v>502</v>
      </c>
    </row>
    <row r="167" spans="1:2" x14ac:dyDescent="0.25">
      <c r="A167" s="29">
        <v>7</v>
      </c>
      <c r="B167" t="s">
        <v>503</v>
      </c>
    </row>
    <row r="168" spans="1:2" x14ac:dyDescent="0.25">
      <c r="A168" s="29">
        <v>7</v>
      </c>
      <c r="B168" t="s">
        <v>504</v>
      </c>
    </row>
    <row r="169" spans="1:2" x14ac:dyDescent="0.25">
      <c r="A169" s="29">
        <v>7</v>
      </c>
      <c r="B169" t="s">
        <v>505</v>
      </c>
    </row>
    <row r="170" spans="1:2" x14ac:dyDescent="0.25">
      <c r="A170" s="29">
        <v>7</v>
      </c>
      <c r="B170" t="s">
        <v>506</v>
      </c>
    </row>
    <row r="171" spans="1:2" x14ac:dyDescent="0.25">
      <c r="A171" s="29">
        <v>7</v>
      </c>
      <c r="B171" t="s">
        <v>507</v>
      </c>
    </row>
    <row r="172" spans="1:2" x14ac:dyDescent="0.25">
      <c r="A172" s="29">
        <v>7</v>
      </c>
      <c r="B172" t="s">
        <v>508</v>
      </c>
    </row>
    <row r="173" spans="1:2" x14ac:dyDescent="0.25">
      <c r="A173" s="29">
        <v>7</v>
      </c>
      <c r="B173" t="s">
        <v>509</v>
      </c>
    </row>
    <row r="174" spans="1:2" x14ac:dyDescent="0.25">
      <c r="A174" s="29">
        <v>7</v>
      </c>
      <c r="B174" t="s">
        <v>510</v>
      </c>
    </row>
    <row r="175" spans="1:2" x14ac:dyDescent="0.25">
      <c r="A175" s="29">
        <v>7</v>
      </c>
      <c r="B175" t="s">
        <v>511</v>
      </c>
    </row>
    <row r="176" spans="1:2" x14ac:dyDescent="0.25">
      <c r="A176" s="29">
        <v>7</v>
      </c>
      <c r="B176" t="s">
        <v>512</v>
      </c>
    </row>
    <row r="177" spans="1:2" x14ac:dyDescent="0.25">
      <c r="A177" s="29">
        <v>7</v>
      </c>
      <c r="B177" t="s">
        <v>513</v>
      </c>
    </row>
    <row r="178" spans="1:2" x14ac:dyDescent="0.25">
      <c r="A178" s="29">
        <v>7</v>
      </c>
      <c r="B178" t="s">
        <v>514</v>
      </c>
    </row>
    <row r="179" spans="1:2" x14ac:dyDescent="0.25">
      <c r="A179" s="29">
        <v>7</v>
      </c>
      <c r="B179" t="s">
        <v>515</v>
      </c>
    </row>
    <row r="180" spans="1:2" x14ac:dyDescent="0.25">
      <c r="A180" s="29">
        <v>7</v>
      </c>
      <c r="B180" t="s">
        <v>516</v>
      </c>
    </row>
    <row r="181" spans="1:2" x14ac:dyDescent="0.25">
      <c r="A181" s="29">
        <v>7</v>
      </c>
      <c r="B181" t="s">
        <v>517</v>
      </c>
    </row>
    <row r="182" spans="1:2" x14ac:dyDescent="0.25">
      <c r="A182" s="29">
        <v>7</v>
      </c>
      <c r="B182" t="s">
        <v>518</v>
      </c>
    </row>
    <row r="183" spans="1:2" x14ac:dyDescent="0.25">
      <c r="A183" s="29">
        <v>7</v>
      </c>
      <c r="B183" t="s">
        <v>519</v>
      </c>
    </row>
    <row r="184" spans="1:2" x14ac:dyDescent="0.25">
      <c r="A184" s="29">
        <v>7</v>
      </c>
      <c r="B184" t="s">
        <v>520</v>
      </c>
    </row>
    <row r="185" spans="1:2" x14ac:dyDescent="0.25">
      <c r="A185" s="29">
        <v>7</v>
      </c>
      <c r="B185" t="s">
        <v>521</v>
      </c>
    </row>
    <row r="186" spans="1:2" x14ac:dyDescent="0.25">
      <c r="A186" s="29">
        <v>7</v>
      </c>
      <c r="B186" t="s">
        <v>521</v>
      </c>
    </row>
    <row r="187" spans="1:2" x14ac:dyDescent="0.25">
      <c r="A187" s="29">
        <v>7</v>
      </c>
      <c r="B187" t="s">
        <v>521</v>
      </c>
    </row>
    <row r="188" spans="1:2" x14ac:dyDescent="0.25">
      <c r="A188" s="29">
        <v>7</v>
      </c>
      <c r="B188" t="s">
        <v>521</v>
      </c>
    </row>
    <row r="189" spans="1:2" x14ac:dyDescent="0.25">
      <c r="A189" s="29">
        <v>7</v>
      </c>
      <c r="B189" t="s">
        <v>522</v>
      </c>
    </row>
    <row r="190" spans="1:2" x14ac:dyDescent="0.25">
      <c r="A190" s="29">
        <v>7</v>
      </c>
      <c r="B190" t="s">
        <v>523</v>
      </c>
    </row>
    <row r="191" spans="1:2" x14ac:dyDescent="0.25">
      <c r="A191" s="29">
        <v>7</v>
      </c>
      <c r="B191" t="s">
        <v>524</v>
      </c>
    </row>
    <row r="192" spans="1:2" x14ac:dyDescent="0.25">
      <c r="A192" s="29">
        <v>7</v>
      </c>
      <c r="B192" t="s">
        <v>525</v>
      </c>
    </row>
    <row r="193" spans="1:2" x14ac:dyDescent="0.25">
      <c r="A193" s="29">
        <v>7</v>
      </c>
      <c r="B193" t="s">
        <v>526</v>
      </c>
    </row>
    <row r="194" spans="1:2" x14ac:dyDescent="0.25">
      <c r="A194" s="29">
        <v>7</v>
      </c>
      <c r="B194" t="s">
        <v>527</v>
      </c>
    </row>
    <row r="195" spans="1:2" x14ac:dyDescent="0.25">
      <c r="A195" s="29">
        <v>7</v>
      </c>
      <c r="B195" t="s">
        <v>528</v>
      </c>
    </row>
    <row r="196" spans="1:2" x14ac:dyDescent="0.25">
      <c r="A196" s="29">
        <v>7</v>
      </c>
      <c r="B196" t="s">
        <v>529</v>
      </c>
    </row>
    <row r="197" spans="1:2" x14ac:dyDescent="0.25">
      <c r="A197" s="29">
        <v>7</v>
      </c>
      <c r="B197" t="s">
        <v>530</v>
      </c>
    </row>
    <row r="198" spans="1:2" x14ac:dyDescent="0.25">
      <c r="A198" s="29">
        <v>7</v>
      </c>
      <c r="B198" t="s">
        <v>529</v>
      </c>
    </row>
    <row r="199" spans="1:2" x14ac:dyDescent="0.25">
      <c r="A199" s="29">
        <v>7</v>
      </c>
      <c r="B199" t="s">
        <v>529</v>
      </c>
    </row>
    <row r="200" spans="1:2" x14ac:dyDescent="0.25">
      <c r="A200" s="29">
        <v>7</v>
      </c>
      <c r="B200" t="s">
        <v>531</v>
      </c>
    </row>
    <row r="201" spans="1:2" x14ac:dyDescent="0.25">
      <c r="A201" s="29">
        <v>7</v>
      </c>
      <c r="B201" t="s">
        <v>532</v>
      </c>
    </row>
    <row r="202" spans="1:2" x14ac:dyDescent="0.25">
      <c r="A202" s="29">
        <v>7</v>
      </c>
      <c r="B202" t="s">
        <v>533</v>
      </c>
    </row>
    <row r="203" spans="1:2" x14ac:dyDescent="0.25">
      <c r="A203" s="29">
        <v>7</v>
      </c>
      <c r="B203" t="s">
        <v>534</v>
      </c>
    </row>
    <row r="204" spans="1:2" x14ac:dyDescent="0.25">
      <c r="A204" s="29">
        <v>7</v>
      </c>
      <c r="B204" t="s">
        <v>535</v>
      </c>
    </row>
    <row r="205" spans="1:2" x14ac:dyDescent="0.25">
      <c r="A205" s="29">
        <v>7</v>
      </c>
      <c r="B205" t="s">
        <v>536</v>
      </c>
    </row>
    <row r="206" spans="1:2" x14ac:dyDescent="0.25">
      <c r="A206" s="29">
        <v>7</v>
      </c>
      <c r="B206" t="s">
        <v>537</v>
      </c>
    </row>
    <row r="207" spans="1:2" x14ac:dyDescent="0.25">
      <c r="A207" s="29">
        <v>7</v>
      </c>
      <c r="B207" t="s">
        <v>538</v>
      </c>
    </row>
    <row r="208" spans="1:2" x14ac:dyDescent="0.25">
      <c r="A208" s="29">
        <v>7</v>
      </c>
      <c r="B208" t="s">
        <v>539</v>
      </c>
    </row>
    <row r="209" spans="1:2" x14ac:dyDescent="0.25">
      <c r="A209" s="29">
        <v>7</v>
      </c>
      <c r="B209" t="s">
        <v>540</v>
      </c>
    </row>
    <row r="210" spans="1:2" x14ac:dyDescent="0.25">
      <c r="A210" s="29">
        <v>7</v>
      </c>
      <c r="B210" t="s">
        <v>541</v>
      </c>
    </row>
    <row r="211" spans="1:2" x14ac:dyDescent="0.25">
      <c r="A211" s="29">
        <v>7</v>
      </c>
      <c r="B211" t="s">
        <v>451</v>
      </c>
    </row>
    <row r="212" spans="1:2" x14ac:dyDescent="0.25">
      <c r="A212" s="29">
        <v>7</v>
      </c>
      <c r="B212" t="s">
        <v>542</v>
      </c>
    </row>
    <row r="213" spans="1:2" x14ac:dyDescent="0.25">
      <c r="A213" s="29">
        <v>7</v>
      </c>
      <c r="B213" t="s">
        <v>451</v>
      </c>
    </row>
    <row r="214" spans="1:2" x14ac:dyDescent="0.25">
      <c r="A214" s="29">
        <v>7</v>
      </c>
      <c r="B214" t="s">
        <v>543</v>
      </c>
    </row>
    <row r="215" spans="1:2" x14ac:dyDescent="0.25">
      <c r="A215" s="29">
        <v>7</v>
      </c>
      <c r="B215" t="s">
        <v>544</v>
      </c>
    </row>
    <row r="216" spans="1:2" x14ac:dyDescent="0.25">
      <c r="A216" s="29">
        <v>7</v>
      </c>
      <c r="B216" t="s">
        <v>457</v>
      </c>
    </row>
    <row r="217" spans="1:2" x14ac:dyDescent="0.25">
      <c r="A217" s="29">
        <v>7</v>
      </c>
      <c r="B217" t="s">
        <v>545</v>
      </c>
    </row>
    <row r="218" spans="1:2" x14ac:dyDescent="0.25">
      <c r="A218" s="29">
        <v>7</v>
      </c>
      <c r="B218" t="s">
        <v>546</v>
      </c>
    </row>
    <row r="219" spans="1:2" x14ac:dyDescent="0.25">
      <c r="A219" s="29">
        <v>7</v>
      </c>
      <c r="B219" t="s">
        <v>547</v>
      </c>
    </row>
    <row r="220" spans="1:2" x14ac:dyDescent="0.25">
      <c r="A220" s="29">
        <v>7</v>
      </c>
      <c r="B220" t="s">
        <v>548</v>
      </c>
    </row>
    <row r="221" spans="1:2" x14ac:dyDescent="0.25">
      <c r="A221" s="29">
        <v>7</v>
      </c>
      <c r="B221" t="s">
        <v>549</v>
      </c>
    </row>
    <row r="222" spans="1:2" x14ac:dyDescent="0.25">
      <c r="A222" s="29">
        <v>7</v>
      </c>
      <c r="B222" t="s">
        <v>550</v>
      </c>
    </row>
    <row r="223" spans="1:2" x14ac:dyDescent="0.25">
      <c r="A223" s="29">
        <v>7</v>
      </c>
      <c r="B223" t="s">
        <v>551</v>
      </c>
    </row>
    <row r="224" spans="1:2" x14ac:dyDescent="0.25">
      <c r="A224" s="29">
        <v>7</v>
      </c>
      <c r="B224" t="s">
        <v>552</v>
      </c>
    </row>
    <row r="225" spans="1:2" x14ac:dyDescent="0.25">
      <c r="A225" s="29">
        <v>7</v>
      </c>
      <c r="B225" t="s">
        <v>553</v>
      </c>
    </row>
    <row r="226" spans="1:2" x14ac:dyDescent="0.25">
      <c r="A226" s="29">
        <v>7</v>
      </c>
      <c r="B226" t="s">
        <v>458</v>
      </c>
    </row>
    <row r="227" spans="1:2" x14ac:dyDescent="0.25">
      <c r="A227" s="29">
        <v>7</v>
      </c>
      <c r="B227" t="s">
        <v>554</v>
      </c>
    </row>
    <row r="228" spans="1:2" x14ac:dyDescent="0.25">
      <c r="A228" s="29">
        <v>7</v>
      </c>
      <c r="B228" t="s">
        <v>555</v>
      </c>
    </row>
    <row r="229" spans="1:2" x14ac:dyDescent="0.25">
      <c r="A229" s="29">
        <v>7</v>
      </c>
      <c r="B229" t="s">
        <v>556</v>
      </c>
    </row>
    <row r="230" spans="1:2" x14ac:dyDescent="0.25">
      <c r="A230" s="29">
        <v>7</v>
      </c>
      <c r="B230" t="s">
        <v>557</v>
      </c>
    </row>
    <row r="231" spans="1:2" x14ac:dyDescent="0.25">
      <c r="A231" s="29">
        <v>7</v>
      </c>
      <c r="B231" t="s">
        <v>558</v>
      </c>
    </row>
    <row r="232" spans="1:2" x14ac:dyDescent="0.25">
      <c r="A232" s="29">
        <v>7</v>
      </c>
      <c r="B232" t="s">
        <v>559</v>
      </c>
    </row>
    <row r="233" spans="1:2" x14ac:dyDescent="0.25">
      <c r="A233" s="29">
        <v>7</v>
      </c>
      <c r="B233" t="s">
        <v>560</v>
      </c>
    </row>
    <row r="234" spans="1:2" x14ac:dyDescent="0.25">
      <c r="A234" s="29">
        <v>7</v>
      </c>
      <c r="B234" t="s">
        <v>561</v>
      </c>
    </row>
    <row r="235" spans="1:2" x14ac:dyDescent="0.25">
      <c r="A235" s="29">
        <v>7</v>
      </c>
      <c r="B235" t="s">
        <v>562</v>
      </c>
    </row>
    <row r="236" spans="1:2" x14ac:dyDescent="0.25">
      <c r="A236" s="29">
        <v>7</v>
      </c>
      <c r="B236" t="s">
        <v>563</v>
      </c>
    </row>
    <row r="237" spans="1:2" x14ac:dyDescent="0.25">
      <c r="A237" s="29">
        <v>7</v>
      </c>
      <c r="B237" t="s">
        <v>564</v>
      </c>
    </row>
    <row r="238" spans="1:2" x14ac:dyDescent="0.25">
      <c r="A238" s="29">
        <v>7</v>
      </c>
      <c r="B238" t="s">
        <v>565</v>
      </c>
    </row>
    <row r="239" spans="1:2" x14ac:dyDescent="0.25">
      <c r="A239" s="29">
        <v>7</v>
      </c>
      <c r="B239" t="s">
        <v>566</v>
      </c>
    </row>
    <row r="240" spans="1:2" x14ac:dyDescent="0.25">
      <c r="A240" s="29">
        <v>7</v>
      </c>
      <c r="B240" t="s">
        <v>567</v>
      </c>
    </row>
    <row r="241" spans="1:2" x14ac:dyDescent="0.25">
      <c r="A241" s="29">
        <v>7</v>
      </c>
      <c r="B241" t="s">
        <v>568</v>
      </c>
    </row>
    <row r="242" spans="1:2" x14ac:dyDescent="0.25">
      <c r="A242" s="29">
        <v>7</v>
      </c>
      <c r="B242" t="s">
        <v>569</v>
      </c>
    </row>
    <row r="243" spans="1:2" x14ac:dyDescent="0.25">
      <c r="A243" s="29">
        <v>7</v>
      </c>
      <c r="B243" t="s">
        <v>569</v>
      </c>
    </row>
    <row r="244" spans="1:2" x14ac:dyDescent="0.25">
      <c r="A244" s="29">
        <v>7</v>
      </c>
      <c r="B244" t="s">
        <v>570</v>
      </c>
    </row>
    <row r="245" spans="1:2" x14ac:dyDescent="0.25">
      <c r="A245" s="29">
        <v>7</v>
      </c>
      <c r="B245" t="s">
        <v>571</v>
      </c>
    </row>
    <row r="246" spans="1:2" x14ac:dyDescent="0.25">
      <c r="A246" s="29">
        <v>7</v>
      </c>
      <c r="B246" t="s">
        <v>572</v>
      </c>
    </row>
    <row r="247" spans="1:2" x14ac:dyDescent="0.25">
      <c r="A247" s="29">
        <v>7</v>
      </c>
      <c r="B247" t="s">
        <v>573</v>
      </c>
    </row>
    <row r="248" spans="1:2" x14ac:dyDescent="0.25">
      <c r="A248" s="29">
        <v>7</v>
      </c>
      <c r="B248" t="s">
        <v>574</v>
      </c>
    </row>
    <row r="249" spans="1:2" x14ac:dyDescent="0.25">
      <c r="A249" s="29">
        <v>7</v>
      </c>
      <c r="B249" t="s">
        <v>575</v>
      </c>
    </row>
    <row r="250" spans="1:2" x14ac:dyDescent="0.25">
      <c r="A250" s="29">
        <v>7</v>
      </c>
      <c r="B250" t="s">
        <v>501</v>
      </c>
    </row>
    <row r="251" spans="1:2" x14ac:dyDescent="0.25">
      <c r="A251" s="29">
        <v>7</v>
      </c>
      <c r="B251" t="s">
        <v>576</v>
      </c>
    </row>
    <row r="252" spans="1:2" x14ac:dyDescent="0.25">
      <c r="A252" s="29">
        <v>7</v>
      </c>
      <c r="B252" t="s">
        <v>577</v>
      </c>
    </row>
    <row r="253" spans="1:2" x14ac:dyDescent="0.25">
      <c r="A253" s="29">
        <v>7</v>
      </c>
      <c r="B253" t="s">
        <v>576</v>
      </c>
    </row>
    <row r="254" spans="1:2" x14ac:dyDescent="0.25">
      <c r="A254" s="29">
        <v>7</v>
      </c>
      <c r="B254" t="s">
        <v>578</v>
      </c>
    </row>
    <row r="255" spans="1:2" x14ac:dyDescent="0.25">
      <c r="A255" s="29">
        <v>7</v>
      </c>
      <c r="B255" t="s">
        <v>579</v>
      </c>
    </row>
    <row r="256" spans="1:2" x14ac:dyDescent="0.25">
      <c r="A256" s="29">
        <v>7</v>
      </c>
      <c r="B256" t="s">
        <v>580</v>
      </c>
    </row>
    <row r="257" spans="1:2" x14ac:dyDescent="0.25">
      <c r="A257" s="29">
        <v>7</v>
      </c>
      <c r="B257" t="s">
        <v>581</v>
      </c>
    </row>
    <row r="258" spans="1:2" x14ac:dyDescent="0.25">
      <c r="A258" s="29">
        <v>7</v>
      </c>
      <c r="B258" t="s">
        <v>582</v>
      </c>
    </row>
    <row r="259" spans="1:2" x14ac:dyDescent="0.25">
      <c r="A259" s="29">
        <v>7</v>
      </c>
      <c r="B259" t="s">
        <v>583</v>
      </c>
    </row>
    <row r="260" spans="1:2" x14ac:dyDescent="0.25">
      <c r="A260" s="29">
        <v>7</v>
      </c>
      <c r="B260" t="s">
        <v>584</v>
      </c>
    </row>
    <row r="261" spans="1:2" x14ac:dyDescent="0.25">
      <c r="A261" s="29">
        <v>7</v>
      </c>
      <c r="B261" t="s">
        <v>585</v>
      </c>
    </row>
    <row r="262" spans="1:2" x14ac:dyDescent="0.25">
      <c r="A262" s="29">
        <v>7</v>
      </c>
      <c r="B262" t="s">
        <v>586</v>
      </c>
    </row>
    <row r="263" spans="1:2" x14ac:dyDescent="0.25">
      <c r="A263" s="29">
        <v>7</v>
      </c>
      <c r="B263" t="s">
        <v>587</v>
      </c>
    </row>
    <row r="264" spans="1:2" x14ac:dyDescent="0.25">
      <c r="A264" s="29">
        <v>7</v>
      </c>
      <c r="B264" t="s">
        <v>588</v>
      </c>
    </row>
    <row r="265" spans="1:2" x14ac:dyDescent="0.25">
      <c r="A265" s="29">
        <v>7</v>
      </c>
      <c r="B265" t="s">
        <v>589</v>
      </c>
    </row>
    <row r="266" spans="1:2" x14ac:dyDescent="0.25">
      <c r="A266" s="29">
        <v>7</v>
      </c>
      <c r="B266" t="s">
        <v>590</v>
      </c>
    </row>
    <row r="267" spans="1:2" x14ac:dyDescent="0.25">
      <c r="A267" s="29">
        <v>7</v>
      </c>
      <c r="B267" s="14">
        <v>11100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Hidden_1_Tabla_4543815</vt:lpstr>
      <vt:lpstr>Hidden_1_Tabla_4544105</vt:lpstr>
      <vt:lpstr>Hidden_1_Tabla_4544115</vt:lpstr>
      <vt:lpstr>Hidden_1_Tabla_4544124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dcterms:created xsi:type="dcterms:W3CDTF">2023-06-26T15:39:31Z</dcterms:created>
  <dcterms:modified xsi:type="dcterms:W3CDTF">2023-10-14T00:56:48Z</dcterms:modified>
</cp:coreProperties>
</file>