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atricia Guerrero\Documents\2023\Transparencia\DIA jul-sep 2023\formatos para subir 3er trimestre\"/>
    </mc:Choice>
  </mc:AlternateContent>
  <xr:revisionPtr revIDLastSave="0" documentId="8_{1296FFF3-6051-4A9F-A057-7EFFF4C2D70D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4371" sheetId="10" r:id="rId10"/>
    <sheet name="Hidden_1_Tabla_454371" sheetId="11" r:id="rId11"/>
    <sheet name="Tabla_454356" sheetId="12" r:id="rId12"/>
    <sheet name="Hidden_1_Tabla_454356" sheetId="13" r:id="rId13"/>
    <sheet name="Tabla_454368" sheetId="14" r:id="rId14"/>
  </sheets>
  <externalReferences>
    <externalReference r:id="rId15"/>
  </externalReferences>
  <definedNames>
    <definedName name="Hidden_1_Tabla_4543564">Hidden_1_Tabla_454356!$A$1:$A$3</definedName>
    <definedName name="Hidden_1_Tabla_4543715">Hidden_1_Tabla_454371!$A$1:$A$2</definedName>
    <definedName name="Hidden_13">Hidden_1!$A$1:$A$2</definedName>
    <definedName name="Hidden_24">Hidden_2!$A$1:$A$5</definedName>
    <definedName name="Hidden_35">Hidden_3!$A$1:$A$2</definedName>
    <definedName name="Hidden_413">[1]Hidden_4!$A$1:$A$32</definedName>
    <definedName name="Hidden_415">Hidden_4!$A$1:$A$2</definedName>
    <definedName name="Hidden_517">Hidden_5!$A$1:$A$26</definedName>
    <definedName name="Hidden_616">[1]Hidden_6!$A$1:$A$26</definedName>
    <definedName name="Hidden_621">Hidden_6!$A$1:$A$41</definedName>
    <definedName name="Hidden_720">[1]Hidden_7!$A$1:$A$41</definedName>
    <definedName name="Hidden_728">Hidden_7!$A$1:$A$32</definedName>
    <definedName name="Hidden_827">[1]Hidden_8!$A$1:$A$32</definedName>
    <definedName name="Hidden_856">Hidden_8!$A$1:$A$2</definedName>
  </definedNames>
  <calcPr calcId="191029"/>
</workbook>
</file>

<file path=xl/sharedStrings.xml><?xml version="1.0" encoding="utf-8"?>
<sst xmlns="http://schemas.openxmlformats.org/spreadsheetml/2006/main" count="2020" uniqueCount="762">
  <si>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</si>
  <si>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</si>
  <si>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</si>
  <si>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</si>
  <si>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</si>
  <si>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</si>
  <si>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</si>
  <si>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</si>
  <si>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</si>
  <si>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</si>
  <si>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</si>
  <si>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</si>
  <si>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</si>
  <si>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</si>
  <si>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</si>
  <si>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</si>
  <si>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</si>
  <si>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</si>
  <si>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</si>
  <si>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</si>
  <si>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</si>
  <si>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</si>
  <si>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</si>
  <si>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</si>
  <si>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</si>
  <si>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</si>
  <si>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</si>
  <si>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</si>
  <si>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</si>
  <si>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</si>
  <si>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</si>
  <si>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571720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</si>
  <si>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</si>
  <si>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</si>
  <si>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</si>
  <si>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</si>
  <si>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</si>
  <si>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</si>
  <si>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</si>
  <si>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</si>
  <si>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</si>
  <si>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</si>
  <si>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</si>
  <si>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</si>
  <si>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</si>
  <si>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</si>
  <si>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</si>
  <si>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</si>
  <si>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</si>
  <si>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</si>
  <si>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</si>
  <si>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</si>
  <si>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</si>
  <si>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</si>
  <si>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</si>
  <si>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</si>
  <si>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</si>
  <si>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</si>
  <si>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</si>
  <si>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</si>
  <si>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</si>
  <si>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</si>
  <si>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</si>
  <si>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</si>
  <si>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</si>
  <si>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</si>
  <si>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</si>
  <si>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</si>
  <si>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</si>
  <si>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</si>
  <si>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</si>
  <si>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</si>
  <si>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</si>
  <si>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</si>
  <si>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</si>
  <si>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</si>
  <si>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</si>
  <si>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</si>
  <si>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</si>
  <si>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</si>
  <si>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</si>
  <si>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</si>
  <si>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</si>
  <si>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</si>
  <si>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</si>
  <si>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</si>
  <si>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</si>
  <si>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</si>
  <si>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</si>
  <si>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</si>
  <si>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</si>
  <si>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</si>
  <si>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</si>
  <si>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</si>
  <si>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</si>
  <si>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</si>
  <si>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</si>
  <si>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</si>
  <si>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</si>
  <si>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</si>
  <si>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</si>
  <si>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</si>
  <si>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</si>
  <si>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</si>
  <si>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</si>
  <si>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</si>
  <si>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</si>
  <si>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</si>
  <si>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</si>
  <si>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</si>
  <si>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</si>
  <si>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</si>
  <si>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</si>
  <si>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</si>
  <si>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</si>
  <si>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</si>
  <si>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</si>
  <si>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</si>
  <si>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</si>
  <si>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</si>
  <si>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</si>
  <si>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</si>
  <si>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</si>
  <si>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</si>
  <si>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</si>
  <si>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</si>
  <si>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</si>
  <si>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</si>
  <si>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</si>
  <si>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</si>
  <si>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</si>
  <si>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</si>
  <si>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</si>
  <si>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</si>
  <si>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</si>
  <si>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</si>
  <si>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</si>
  <si>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</si>
  <si>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</si>
  <si>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</si>
  <si>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</si>
  <si>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</si>
  <si>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</si>
  <si>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</si>
  <si>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</si>
  <si>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</si>
  <si>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</si>
  <si>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</si>
  <si>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</si>
  <si>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</si>
  <si>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</si>
  <si>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</si>
  <si>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</si>
  <si>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</si>
  <si>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</si>
  <si>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</si>
  <si>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</si>
  <si>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</si>
  <si>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</si>
  <si>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</si>
  <si>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</si>
  <si>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</si>
  <si>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</si>
  <si>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</si>
  <si>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</si>
  <si>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</si>
  <si>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</si>
  <si>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</si>
  <si>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</si>
  <si>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</si>
  <si>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</si>
  <si>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</si>
  <si>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</si>
  <si>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</si>
  <si>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</si>
  <si>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</si>
  <si>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</si>
  <si>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</si>
  <si>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</si>
  <si>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</si>
  <si>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</si>
  <si>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</si>
  <si>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</si>
  <si>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</si>
  <si>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</si>
  <si>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</si>
  <si>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</si>
  <si>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</si>
  <si>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</si>
  <si>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</si>
  <si>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</si>
  <si>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</si>
  <si>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</si>
  <si>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</si>
  <si>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</si>
  <si>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</si>
  <si>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</si>
  <si>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</si>
  <si>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</si>
  <si>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</si>
  <si>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</si>
  <si>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</si>
  <si>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</si>
  <si>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</si>
  <si>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</si>
  <si>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</si>
  <si>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</si>
  <si>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</si>
  <si>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</si>
  <si>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</si>
  <si>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</si>
  <si>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</si>
  <si>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</si>
  <si>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</si>
  <si>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</si>
  <si>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</si>
  <si>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</si>
  <si>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</si>
  <si>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</si>
  <si>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</si>
  <si>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</si>
  <si>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</si>
  <si>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</si>
  <si>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</si>
  <si>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</si>
  <si>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</si>
  <si>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</si>
  <si>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</si>
  <si>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</si>
  <si>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</si>
  <si>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</si>
  <si>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</si>
  <si>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</si>
  <si>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</si>
  <si>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</si>
  <si>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</si>
  <si>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</si>
  <si>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</si>
  <si>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</si>
  <si>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</si>
  <si>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</si>
  <si>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</si>
  <si>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</si>
  <si>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</si>
  <si>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</si>
  <si>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</si>
  <si>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</si>
  <si>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</si>
  <si>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</si>
  <si>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</si>
  <si>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</si>
  <si>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</si>
  <si>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</si>
  <si>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</si>
  <si>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</si>
  <si>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</si>
  <si>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</si>
  <si>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</si>
  <si>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</si>
  <si>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</si>
  <si>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</si>
  <si>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</si>
  <si>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</si>
  <si>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</si>
  <si>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77688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</si>
  <si>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</si>
  <si>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</si>
  <si>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</si>
  <si>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</si>
  <si>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</si>
  <si>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</si>
  <si>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</si>
  <si>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</si>
  <si>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</si>
  <si>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</si>
  <si>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</si>
  <si>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</si>
  <si>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</si>
  <si>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</si>
  <si>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</si>
  <si>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</si>
  <si>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</si>
  <si>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</si>
  <si>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</si>
  <si>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</si>
  <si>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</si>
  <si>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</si>
  <si>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</si>
  <si>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</si>
  <si>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</si>
  <si>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</si>
  <si>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</si>
  <si>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</si>
  <si>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27  fracción III, y 43 de la Ley de Obras Publicas y Servicios Relacionados con las Mismas</t>
  </si>
  <si>
    <t>Artículo 89, fracción IV, del  Reglamento de Adquisiciones, Arrendamientos, Servicios y Obras de la Universidad de Sonora</t>
  </si>
  <si>
    <t>Infraestructuras y Fontanería del Norte, S.A. de C.V.</t>
  </si>
  <si>
    <t>Idis Ingeniería Distribución y Servicio S.A. de C.V.</t>
  </si>
  <si>
    <t>Constructora Etreson, S.A. de C.V.</t>
  </si>
  <si>
    <t>Electro Ingeniería del Pacífico S.A. de C.V.</t>
  </si>
  <si>
    <t>Sediplan S.A de C.V</t>
  </si>
  <si>
    <t>Proyectos y Edificaciones Randa S.A. de C.V.</t>
  </si>
  <si>
    <t>Rivera</t>
  </si>
  <si>
    <t>IFN211028859</t>
  </si>
  <si>
    <t>EIP960410L62</t>
  </si>
  <si>
    <t>CET1807194L9</t>
  </si>
  <si>
    <t>PER030214437</t>
  </si>
  <si>
    <t>HERMOSILLO</t>
  </si>
  <si>
    <t>CENTRO</t>
  </si>
  <si>
    <t xml:space="preserve">CALLE CORDOBEZ </t>
  </si>
  <si>
    <t>LAS PROVINCIAS</t>
  </si>
  <si>
    <t>EL MARIACHI</t>
  </si>
  <si>
    <t xml:space="preserve">HUEHUETL </t>
  </si>
  <si>
    <t>CUAUHTEMOC</t>
  </si>
  <si>
    <t xml:space="preserve">CALLE CALPULLI </t>
  </si>
  <si>
    <t>PERISUR</t>
  </si>
  <si>
    <t>SAN BENITO</t>
  </si>
  <si>
    <t>AGUASCALIENTES</t>
  </si>
  <si>
    <t>Secretaría General Administrativa</t>
  </si>
  <si>
    <t>Dirección de Infraestructura y Adquisiciones</t>
  </si>
  <si>
    <t>Pesos</t>
  </si>
  <si>
    <t>Transferencia bancaria</t>
  </si>
  <si>
    <t>https://dia.unison.mx/adjudicacion-directa-historial/#ADJO2023</t>
  </si>
  <si>
    <t>Recursos federales</t>
  </si>
  <si>
    <t>Proyectos Apoyados por Subsidios</t>
  </si>
  <si>
    <t>Ingresos Propios</t>
  </si>
  <si>
    <t>Hermosillo, Sonora</t>
  </si>
  <si>
    <t>Conforme a lo establecido en la normatividad correspondiente</t>
  </si>
  <si>
    <t>https://dia.unison.mx/contratos-realizados-2023/</t>
  </si>
  <si>
    <t>Artículo 19 fracción III del Reglamento de Adquisiciones, Arrendamientos y Servicios para la Universidad de Sonora</t>
  </si>
  <si>
    <t>Artículo 41 fracción VII de la Ley de Adquisiciones, Arrendamientos y Servicios del Sector Público</t>
  </si>
  <si>
    <t>Artículo 41 fracción I de la Ley de Adquisiciones, Arrendamientos y Servicios del Sector Público</t>
  </si>
  <si>
    <t>Artículo 42 de la Ley de Adquisiciones, Arrendamientos y Servicios del Sector Público</t>
  </si>
  <si>
    <t>https://dia.unison.mx/adjudicacion-directa-historial/#ADJA2023</t>
  </si>
  <si>
    <t>Adquisición de material bibliográfico</t>
  </si>
  <si>
    <t>Adquisición de alimento para ganado</t>
  </si>
  <si>
    <t>Praxair México, S. de R.L. de C.V.</t>
  </si>
  <si>
    <t>PME960701GG0</t>
  </si>
  <si>
    <t>CME910715UB9</t>
  </si>
  <si>
    <t>3D Measurement Technologies, S. de R.L. de C.V.</t>
  </si>
  <si>
    <t>DMT0708088B3</t>
  </si>
  <si>
    <t>Valenzuela</t>
  </si>
  <si>
    <t>MSO210524AM4</t>
  </si>
  <si>
    <t>LCC931119UA8</t>
  </si>
  <si>
    <t>Jazmín Alejandra</t>
  </si>
  <si>
    <t>Dávila</t>
  </si>
  <si>
    <t>DAVJ961011UM9</t>
  </si>
  <si>
    <t>Jazmín Alejandra Dávila Villa</t>
  </si>
  <si>
    <t xml:space="preserve">BIOLOGO MAXIMINO MARTINEZ </t>
  </si>
  <si>
    <t>XOCHIMANCA</t>
  </si>
  <si>
    <t>AZCAPOTZALCO</t>
  </si>
  <si>
    <t>ALVARO OBREGON</t>
  </si>
  <si>
    <t>BLVD. LUIS DONALDO COLOSIO Y REAL DEL ARCO</t>
  </si>
  <si>
    <t>VILLA SATELITE</t>
  </si>
  <si>
    <t xml:space="preserve">AV. MELCHOR OCAMPO </t>
  </si>
  <si>
    <t>A</t>
  </si>
  <si>
    <t>ANZURES</t>
  </si>
  <si>
    <t>MIGUEL HIDALGO</t>
  </si>
  <si>
    <t>NAVOJOA</t>
  </si>
  <si>
    <t>VILLA BONITA</t>
  </si>
  <si>
    <t xml:space="preserve">BLVD. ABELARDO L RODRIGUEZ </t>
  </si>
  <si>
    <t>SN</t>
  </si>
  <si>
    <t>LA MANGA</t>
  </si>
  <si>
    <t>D</t>
  </si>
  <si>
    <t>MONTERREY</t>
  </si>
  <si>
    <t>ZOILA REYNA DE PALAFOX</t>
  </si>
  <si>
    <t>COYOACAN</t>
  </si>
  <si>
    <t>Dirección de Comunicación</t>
  </si>
  <si>
    <t>Dirección de Apoyo a la Vinculación y Difusión</t>
  </si>
  <si>
    <t>Jefatura del Departamento de Agricultura y Ganadería</t>
  </si>
  <si>
    <t>Departamento de Bellas Artes</t>
  </si>
  <si>
    <t>Subdirección de Promoción Financiera</t>
  </si>
  <si>
    <t>Departamento de Ingeniería Química y Metalurgia</t>
  </si>
  <si>
    <t>Dirección Administrativa del Campus Hermosillo</t>
  </si>
  <si>
    <t>Adquisición de helio</t>
  </si>
  <si>
    <t>Ingresos propios</t>
  </si>
  <si>
    <t>Fidecomiso de cuotas</t>
  </si>
  <si>
    <t>Rectoría</t>
  </si>
  <si>
    <t>Artículos 42 de la Ley de Adquisiciones, Arrendamientos y Servicios del Sector Público</t>
  </si>
  <si>
    <t>Artículos 89 fracción IV del Reglamento de Adquisiciones, Arrendamientos y Servicios de la Universidad de Sonora</t>
  </si>
  <si>
    <t>Departamento de Agricultura y Ganadería</t>
  </si>
  <si>
    <t>López</t>
  </si>
  <si>
    <t>Costco de México, S.A. de C.V.</t>
  </si>
  <si>
    <t>C001-UNIADOLP-028-2023</t>
  </si>
  <si>
    <t>C001-UNIADO-029-2023-PAS</t>
  </si>
  <si>
    <t>C001-UNIADO-030-2023</t>
  </si>
  <si>
    <t>C001-UNIADO-031-2023</t>
  </si>
  <si>
    <t>C001-UNIADO-032-2023-PAS</t>
  </si>
  <si>
    <t>C001-UNIADO-034-2023</t>
  </si>
  <si>
    <t>C001-UNIADO-035-2023</t>
  </si>
  <si>
    <t>C001-UNIADO-036-2023-PAS</t>
  </si>
  <si>
    <t>C001-UNIADO-037-2023-FAM</t>
  </si>
  <si>
    <t>UNIADOLP-028-2023</t>
  </si>
  <si>
    <t>UNIADO-029-2023-PAS</t>
  </si>
  <si>
    <t>UNIADO-030-2023</t>
  </si>
  <si>
    <t>UNIADO-031-2023</t>
  </si>
  <si>
    <t>UNIADO-032-2023-PAS</t>
  </si>
  <si>
    <t>UNIADO-034-2023</t>
  </si>
  <si>
    <t>UNIADO-035-2023</t>
  </si>
  <si>
    <t>UNIADO-036-2023-PAS</t>
  </si>
  <si>
    <t>UNIADO-037-2023-FAM</t>
  </si>
  <si>
    <t>Artículo 20, fracción III, del  Reglamento de Adquisiciones, Arrendamientos, Servicios y Obras de la Universidad de Sonora</t>
  </si>
  <si>
    <t>Artículo 59  de la Ley de Obras Publicas y Servicios Relacionados con las Mismas del Estado de Sonora</t>
  </si>
  <si>
    <t>https://dia.unison.mx/wp-content/uploads/2023/08/1-FALLO-UNIADOLP-028-2023.pdf</t>
  </si>
  <si>
    <t>https://dia.unison.mx/wp-content/uploads/2023/08/1-FALLO-UNIADO-029-2023-PAS.pdf</t>
  </si>
  <si>
    <t>https://dia.unison.mx/wp-content/uploads/2023/08/1-FALLO-UNIADO-030-2023.pdf</t>
  </si>
  <si>
    <t>https://dia.unison.mx/wp-content/uploads/2023/08/1-FALLO-UNIADO-031-2023.pdf</t>
  </si>
  <si>
    <t>https://dia.unison.mx/wp-content/uploads/2023/10/1-FALLO-UNIADO-032-2023-PAS.pdf</t>
  </si>
  <si>
    <t>https://dia.unison.mx/wp-content/uploads/2023/10/1-FALLO-UNIADO-031-2023.pdf</t>
  </si>
  <si>
    <t>https://dia.unison.mx/wp-content/uploads/2023/10/1-FALLO-UNIADO-035-2023.pdf</t>
  </si>
  <si>
    <t>https://dia.unison.mx/wp-content/uploads/2023/10/1-FALLO-UNIADO-036-2023-PAS.pdf</t>
  </si>
  <si>
    <t>https://dia.unison.mx/wp-content/uploads/2023/10/1-FALLO-UNIADO-037-2023-FAM.pdf</t>
  </si>
  <si>
    <t>Adecuación de la Clínica de Odontología, Edificio 7K para la Universidad de Sonora.</t>
  </si>
  <si>
    <t>Conservación de los Edificios 1A y 1B del Departamento de Ciencias Administrativas y Agropecuarias, Campus Santa Ana, de la Universidad de Sonora (PMUA 2023).</t>
  </si>
  <si>
    <t>Rehabilitación menor en aula 110 del Edificio 3A, del Departamento de Letras y Lingüística, Campus Hermosillo, de la Universidad de Sonora.</t>
  </si>
  <si>
    <t>Trabajos de mantenimiento en la Casa de Movilidad Estudiantil de la Universidad de Sonora.</t>
  </si>
  <si>
    <t>Trabajos de conservación en el Edificio 10J del Departamento de Economía del Campus Hermosillo, de la Universidad de Sonora (PMUA 2023).</t>
  </si>
  <si>
    <t>Sistema para facilitar la movilidad vertical en el Edificio 9I, para el Departamento de Psicología y Ciencias de la Comunicación, en Campus Hermosillo, de la Universidad de Sonora (instalación eléctrica).</t>
  </si>
  <si>
    <t>Adecuación de espacio para mecanismo de Anticitera entre los  Edificios 3H y 3L del Departamento de Física, Campus Hermosillo, de la Universidad de Sonora.</t>
  </si>
  <si>
    <t>Trabajos de conservación en el Edificio 1N de Médico Veterinario Zootecnista del Departamento de Agricultura y Ganadería del Campus Hermosillo, de la Universidad de Sonora (PMUA 2023).</t>
  </si>
  <si>
    <t>Construcción de edificio académico para la División de Ciencias Administrativas, Sociales y Agropecuarias, en Campus Nogales de la URN, primera etapa para la Universidad de Sonora (primera y segunda ampliación)</t>
  </si>
  <si>
    <t>Construcciones y Servicios del Pitic S.A. de C.V.</t>
  </si>
  <si>
    <t>Infraestructuras y Fontanería de Norte S.A. de C.V.</t>
  </si>
  <si>
    <t>Tadeo Arturo Flores Paredes</t>
  </si>
  <si>
    <t>Tadeo Arturo</t>
  </si>
  <si>
    <t>Flores</t>
  </si>
  <si>
    <t>Paredes</t>
  </si>
  <si>
    <t>Palofierro Construcciones S.A de C.V.</t>
  </si>
  <si>
    <t>Construcciones y Servicios del Pitic, S.A. de C.V.</t>
  </si>
  <si>
    <t>Proyectos y Edificaciones Randa S.A. De C.V.</t>
  </si>
  <si>
    <t>Palofierro Construcciones S.A. de C.V.</t>
  </si>
  <si>
    <t>CSP920717EK5</t>
  </si>
  <si>
    <t>PFC010303N89</t>
  </si>
  <si>
    <t xml:space="preserve">CALLE HERREROS </t>
  </si>
  <si>
    <t>ADOLFO DE LA HUERTA</t>
  </si>
  <si>
    <t>CAMPECHE</t>
  </si>
  <si>
    <t>PIMENTEL</t>
  </si>
  <si>
    <t>Fideicomiso de Cuotas</t>
  </si>
  <si>
    <t>Proyectos Apoyados por Subsidios y Subsidio Federal Ordinario</t>
  </si>
  <si>
    <t>Recursos Propios</t>
  </si>
  <si>
    <t>FAM 2023 Reintegros</t>
  </si>
  <si>
    <t>Recursos Estatales</t>
  </si>
  <si>
    <t>Santa Ana, Sonora</t>
  </si>
  <si>
    <t>Nogales, Sonora</t>
  </si>
  <si>
    <t>UNIADQ-094-2023 BIS</t>
  </si>
  <si>
    <t>UNIADQ-095-2023</t>
  </si>
  <si>
    <t>UNIADQ-096-2023</t>
  </si>
  <si>
    <t>UNIADQ-097-2023</t>
  </si>
  <si>
    <t>UNIADQ-098-2023</t>
  </si>
  <si>
    <t>UNIADQ-099-2023</t>
  </si>
  <si>
    <t>UNIADQ-100-2023</t>
  </si>
  <si>
    <t>UNIADQ-101-2023</t>
  </si>
  <si>
    <t>UNIADQ-102-2023</t>
  </si>
  <si>
    <t>UNIADQ-103-2023</t>
  </si>
  <si>
    <t>UNIADQ-104-2023</t>
  </si>
  <si>
    <t>UNIADQ-105-2023</t>
  </si>
  <si>
    <t>UNIADQ-106-2023</t>
  </si>
  <si>
    <t>UNIADQ-107-2023</t>
  </si>
  <si>
    <t>UNIADQ-109-2023</t>
  </si>
  <si>
    <t>UNIADQLP-110-2023</t>
  </si>
  <si>
    <t>UNIADQ-111-2023</t>
  </si>
  <si>
    <t>UNIADQ-112-2023</t>
  </si>
  <si>
    <t>UNIADQ-115-2023</t>
  </si>
  <si>
    <t>UNIADQ-116-2023</t>
  </si>
  <si>
    <t>UNIADQ-117-2023</t>
  </si>
  <si>
    <t>UNIADQ-118-2023</t>
  </si>
  <si>
    <t>UNIADQ-119-2023</t>
  </si>
  <si>
    <t>UNIADQ-120-2023</t>
  </si>
  <si>
    <t>UNIADQ-121-2023</t>
  </si>
  <si>
    <t>UNIADQ-122-2023</t>
  </si>
  <si>
    <t>UNIADQ-123-2023</t>
  </si>
  <si>
    <t>UNIADQ-124-2023</t>
  </si>
  <si>
    <t>UNIADQ-125-2023</t>
  </si>
  <si>
    <t>UNIADQ-126-2023</t>
  </si>
  <si>
    <t>UNIADQ-127-2023</t>
  </si>
  <si>
    <t>UNIADQ-128-2023</t>
  </si>
  <si>
    <t>UNIADQ-129-2023</t>
  </si>
  <si>
    <t>UNIADQ-130-2023</t>
  </si>
  <si>
    <t>UNIADQ-132-2023</t>
  </si>
  <si>
    <t>UNIADQ-133-2023</t>
  </si>
  <si>
    <t>UNIADQ-134-2023</t>
  </si>
  <si>
    <t>Artículo 72 fracción III del Reglamento de la Ley de Adquisiciones, Arrendamientos y Servicios del Sector Público, de aplicación supletoria según artículo 9 del RAASO</t>
  </si>
  <si>
    <t>Artículos 89 fracción II del Reglamento de Adquisiciones, Arrendamientos y Servicios de la Universidad de Sonora en relación con el artículo 72 fracción III del Reglamento de la Ley de Adquisiciones, Arrendamientos y Servicios del Sector Público, de aplicación supletoria según artículo 9 del RAASO</t>
  </si>
  <si>
    <t>Artículo 41 fracción XII de la Ley de Adquisiciones, Arrendamientos y Servicios del Sector Público de aplicación supletoria según artículo 9 del RAASO</t>
  </si>
  <si>
    <t>Artículo 41 fracción XIV de la Ley de Adquisiciones, Arrendamientos y Servicios del Sector Público</t>
  </si>
  <si>
    <t>Artículos 89 apartado A fracción VI del Reglamento de Adquisiciones, Arrendamientos y Servicios de la Universidad de Sonora</t>
  </si>
  <si>
    <t>Artículo 41 fracción IX de la Ley de Adquisiciones, Arrendamientos y Servicios del Sector Público</t>
  </si>
  <si>
    <t>Artículos 89 apartado A fracción VIII del Reglamento de Adquisiciones, Arrendamientos y Servicios de la Universidad de Sonora</t>
  </si>
  <si>
    <t>Artículos 89 apartado A fracción II del Reglamento de Adquisiciones, Arrendamientos y Servicios de la Universidad de Sonora</t>
  </si>
  <si>
    <t>Artículos 89 apartado A fracción VII del Reglamento de Adquisiciones, Arrendamientos y Servicios de la Universidad de Sonora</t>
  </si>
  <si>
    <t>Artículo 41 fracción VIII de la Ley de Adquisiciones, Arrendamientos y Servicios del Sector Público</t>
  </si>
  <si>
    <t>Artículos 89  fracción IV del Reglamento de Adquisiciones, Arrendamientos y Servicios de la Universidad de Sonora</t>
  </si>
  <si>
    <t>Artículos 89 fracción III del Reglamento de Adquisiciones, Arrendamientos y Servicios de la Universidad de Sonora en relación con el artículo 72 fracción III del Reglamento de la Ley de Adquisiciones, Arrendamientos y Servicios del Sector Público, de aplicación supletoria según artículo 9 del RAASO</t>
  </si>
  <si>
    <t>Artículos 89  fracción VII del Reglamento de Adquisiciones, Arrendamientos y Servicios de la Universidad de Sonora</t>
  </si>
  <si>
    <t>Artículos 89  Fracción III del Reglamento de Adquisiciones, Arrendamientos y Servicios de la Universidad de Sonora</t>
  </si>
  <si>
    <t>UNIADQ-131-2023</t>
  </si>
  <si>
    <t>Adquisición de 11 proyectores de video</t>
  </si>
  <si>
    <t>Adqusición de material bibliográfico</t>
  </si>
  <si>
    <t>Adquisición de 2 equipos de aire acondicionado</t>
  </si>
  <si>
    <t>Adquisición de 10 luminarias</t>
  </si>
  <si>
    <t>Adquisición de vestuario</t>
  </si>
  <si>
    <t>Adquisición de camisetas y ánforas impresas</t>
  </si>
  <si>
    <t>Adquisición de pares de zapatos</t>
  </si>
  <si>
    <t xml:space="preserve">Adquisición de equipamento de servicios de decoración </t>
  </si>
  <si>
    <t>Adquisición de instalación de equipos de aire acondicionado</t>
  </si>
  <si>
    <t xml:space="preserve">Adquisición de artículos promocionales </t>
  </si>
  <si>
    <t xml:space="preserve">Adquisición de un automóvil </t>
  </si>
  <si>
    <t>Servicio de transporte</t>
  </si>
  <si>
    <t>Servicio de instalación de 31 equipos de aires acondicionado</t>
  </si>
  <si>
    <t>Adquisición mediente contrato abierto de productos alimenticios</t>
  </si>
  <si>
    <t>Servicio de mantenimiento preventivo a espectrómetro</t>
  </si>
  <si>
    <t>Adquisición de tres computadoras y materiales eléctricos</t>
  </si>
  <si>
    <t>Aquiaición de refacciones para equipo de laboratorio</t>
  </si>
  <si>
    <t>Servicio de mantenimiento correctivo a horno modelo PYRIS 1 TGA</t>
  </si>
  <si>
    <t>Servicio integral de sonorización, iluminación, escenografía, grabación y transmisiónde graduaciones</t>
  </si>
  <si>
    <t>Adquisición de un automóvil</t>
  </si>
  <si>
    <t>Adquisición de cuatro bebederos</t>
  </si>
  <si>
    <t>Adquisición de gorras y playeras</t>
  </si>
  <si>
    <t>Adquisición de una máquina de pruebas</t>
  </si>
  <si>
    <t>Servicio de impresión de títulos y certificados</t>
  </si>
  <si>
    <t>Adquisición de semillas</t>
  </si>
  <si>
    <t>Adquisición de electrodomésticos para residencia del primer premio del 129° sorteo UNISON</t>
  </si>
  <si>
    <t>Servicio de conversión y marcado de XML</t>
  </si>
  <si>
    <t xml:space="preserve">Servicio de mantenimiento al equipo arazo articulado </t>
  </si>
  <si>
    <t>Servicio de proyección mapping</t>
  </si>
  <si>
    <t>Servicios profesionales para levantamiento de encuesta de opinión Estudio Cualitativo</t>
  </si>
  <si>
    <t>Compuproveedores, S.A. de C.V.</t>
  </si>
  <si>
    <t>COM890602EE8</t>
  </si>
  <si>
    <t>Todos los libros, S.A de C.V.</t>
  </si>
  <si>
    <t>TLI201209NQ4</t>
  </si>
  <si>
    <t>Libros Cinco Continentes, S.A de C.V.</t>
  </si>
  <si>
    <t>Mireya Armida</t>
  </si>
  <si>
    <t xml:space="preserve">Chapa </t>
  </si>
  <si>
    <t>Villareal</t>
  </si>
  <si>
    <t>CAVM561003U2A</t>
  </si>
  <si>
    <t>Libros de Sawade S. de R.L. de C.V.</t>
  </si>
  <si>
    <t>EHE020313C71</t>
  </si>
  <si>
    <t>Megaeléctrica de Querétaro, S.A. de C.V.</t>
  </si>
  <si>
    <t>MQU090428812</t>
  </si>
  <si>
    <t>Aida Guadalupe</t>
  </si>
  <si>
    <t>Ortiz</t>
  </si>
  <si>
    <t>Castillón</t>
  </si>
  <si>
    <t>OICA681118TZ8</t>
  </si>
  <si>
    <t>Distribuidora Liverpool, S.A. de C.V.</t>
  </si>
  <si>
    <t>DLI931201M19</t>
  </si>
  <si>
    <t>Vladimiro</t>
  </si>
  <si>
    <t>Alcaraz</t>
  </si>
  <si>
    <t>Yeme</t>
  </si>
  <si>
    <t>AAYV720106ML5</t>
  </si>
  <si>
    <t>Edna Teresita</t>
  </si>
  <si>
    <t>Verdugo</t>
  </si>
  <si>
    <t>RIVE7612035K7</t>
  </si>
  <si>
    <t>Fabelas Grain, S.P.R. de R.L.</t>
  </si>
  <si>
    <t>FGR121121MN6</t>
  </si>
  <si>
    <t>Francisco Javier</t>
  </si>
  <si>
    <t>García</t>
  </si>
  <si>
    <t>LOGF611002QV1</t>
  </si>
  <si>
    <t xml:space="preserve">Alfredo Jesús </t>
  </si>
  <si>
    <t xml:space="preserve">Flores </t>
  </si>
  <si>
    <t>Quiroz</t>
  </si>
  <si>
    <t>FOQA780112A34</t>
  </si>
  <si>
    <t xml:space="preserve">Luis de Jesús </t>
  </si>
  <si>
    <t>Yañez</t>
  </si>
  <si>
    <t>Farias</t>
  </si>
  <si>
    <t>YAFL610409LC7</t>
  </si>
  <si>
    <t>Promo One Noroeste, S.A. de C.V.</t>
  </si>
  <si>
    <t>PON211110L11</t>
  </si>
  <si>
    <t>Agroveterinaria de Sonora, S.A. de C.V.</t>
  </si>
  <si>
    <t>ASO890207DF7</t>
  </si>
  <si>
    <t>Nissauto Sonora, S.A. de C.V</t>
  </si>
  <si>
    <t>NSO030325B42</t>
  </si>
  <si>
    <t>Transportes de la Costa de Hermosillo, S.A. de C.V.</t>
  </si>
  <si>
    <t>TCH7211101F3</t>
  </si>
  <si>
    <t>Mauricio Adrián</t>
  </si>
  <si>
    <t>Ibarra</t>
  </si>
  <si>
    <t>Solís</t>
  </si>
  <si>
    <t>IASM990925LR5</t>
  </si>
  <si>
    <t>Proveedora de Productos Alimenticios  FS, S.A. de C.V.</t>
  </si>
  <si>
    <t>PPA1108119T2</t>
  </si>
  <si>
    <t>Instrumentos y Equipos Falcón, S.A. de C.V.</t>
  </si>
  <si>
    <t>IEF7911291F4</t>
  </si>
  <si>
    <t xml:space="preserve">Rodrigo </t>
  </si>
  <si>
    <t>Benavides</t>
  </si>
  <si>
    <t>Zapata</t>
  </si>
  <si>
    <t>BEZR911001495</t>
  </si>
  <si>
    <t>Eisenholz MBJ, S.A. de C.V.</t>
  </si>
  <si>
    <t>EMB200611BF6</t>
  </si>
  <si>
    <t>PerkinelmerScientific México, S. de R.L. de C.V.</t>
  </si>
  <si>
    <t>PSM221014I63</t>
  </si>
  <si>
    <t xml:space="preserve">Alberto </t>
  </si>
  <si>
    <t xml:space="preserve">Fraijo </t>
  </si>
  <si>
    <t>FAVA7311159U9</t>
  </si>
  <si>
    <t>Mitsu Sonora, S.A. de C.V.</t>
  </si>
  <si>
    <t>Manuel</t>
  </si>
  <si>
    <t>Muñoz</t>
  </si>
  <si>
    <t>Quintero</t>
  </si>
  <si>
    <t>MUQM811210AP3</t>
  </si>
  <si>
    <t>Lourdes Iveth</t>
  </si>
  <si>
    <t>Bravo</t>
  </si>
  <si>
    <t>FOBL751205Q90</t>
  </si>
  <si>
    <t>Eduardo</t>
  </si>
  <si>
    <t xml:space="preserve">Vásquez </t>
  </si>
  <si>
    <t>Santiago</t>
  </si>
  <si>
    <t>VASE7408292D5</t>
  </si>
  <si>
    <t>Formas Inteligentes, S.A. de C.V.</t>
  </si>
  <si>
    <t>FIN9305246C6</t>
  </si>
  <si>
    <t>Semillas Genex del Noroeste, S.A. de C.V.</t>
  </si>
  <si>
    <t>SGN970606QL7</t>
  </si>
  <si>
    <t>Premium Automotriz, S. de C.V.</t>
  </si>
  <si>
    <t>PAU980918UC7</t>
  </si>
  <si>
    <t>Información, Bibliotecas y Sistemas Avanzados, S.A. de  C.V.</t>
  </si>
  <si>
    <t>IBS140210841</t>
  </si>
  <si>
    <t xml:space="preserve">Abraham </t>
  </si>
  <si>
    <t>Castro</t>
  </si>
  <si>
    <t>Bazúa</t>
  </si>
  <si>
    <t>CABA770502N62</t>
  </si>
  <si>
    <t>Datos y Cifras del Noroeste, S.C.</t>
  </si>
  <si>
    <t>DCN030816973</t>
  </si>
  <si>
    <t>Abraham</t>
  </si>
  <si>
    <t xml:space="preserve">Castro </t>
  </si>
  <si>
    <t>SAN LUIS POTOSI</t>
  </si>
  <si>
    <t xml:space="preserve">AV. 43 PONIENTE </t>
  </si>
  <si>
    <t>EL CARMEN HUEXOTITLA</t>
  </si>
  <si>
    <t>PUEBLA</t>
  </si>
  <si>
    <t xml:space="preserve">KELVIN </t>
  </si>
  <si>
    <t>Mireya Armida Chapa Villareal</t>
  </si>
  <si>
    <t>Aida Guadalupe Ortiz Castillón</t>
  </si>
  <si>
    <t>Vladimiro Alcaraz Yeme</t>
  </si>
  <si>
    <t>Edna Teresita Rivera Verdugo</t>
  </si>
  <si>
    <t>Francisco Javier López García</t>
  </si>
  <si>
    <t>Alfredo Jesús Flores Quiroz</t>
  </si>
  <si>
    <t>Luis de Jesús Yañez Farías</t>
  </si>
  <si>
    <t>Rodrigo Benavides Zapata</t>
  </si>
  <si>
    <t>Alberto Fraijo Valenzuela</t>
  </si>
  <si>
    <t>Mauricio Adrían Ibarra Solís</t>
  </si>
  <si>
    <t>Manuel Muñoz Quintero</t>
  </si>
  <si>
    <t>Lourdes Iveth Flores Bravo</t>
  </si>
  <si>
    <t>Eduardo Vásquez Santiago</t>
  </si>
  <si>
    <t>Abraham Castro Bazúa</t>
  </si>
  <si>
    <t xml:space="preserve">LAZARO CARDENAS </t>
  </si>
  <si>
    <t>ZAPATA</t>
  </si>
  <si>
    <t xml:space="preserve">TEHUANTEPEC </t>
  </si>
  <si>
    <t>CALIFORNIA SUR</t>
  </si>
  <si>
    <t>AV. UNIVERSIDAD PONIENTE</t>
  </si>
  <si>
    <t>QUERETARO</t>
  </si>
  <si>
    <t xml:space="preserve">CALLE RETORNO FRASCATI </t>
  </si>
  <si>
    <t>B</t>
  </si>
  <si>
    <t xml:space="preserve">BLVD. LUIS ENCINAS </t>
  </si>
  <si>
    <t xml:space="preserve">AV. PUEBLA </t>
  </si>
  <si>
    <t>86-1</t>
  </si>
  <si>
    <t>HERMOSILLO CENTRO</t>
  </si>
  <si>
    <t xml:space="preserve">AV. JOSE S HEALY </t>
  </si>
  <si>
    <t>BALDERRAMA</t>
  </si>
  <si>
    <t xml:space="preserve">CARRETERA HERMOSILLO BAHIA DE KINO KM 20 </t>
  </si>
  <si>
    <t>DR. PALIZA</t>
  </si>
  <si>
    <t>LAS GRANJAS</t>
  </si>
  <si>
    <t xml:space="preserve">CERRADA CORITAS </t>
  </si>
  <si>
    <t>PALO FIERRO</t>
  </si>
  <si>
    <t>BLVD. AGUSTIN DE VILDOSOLA</t>
  </si>
  <si>
    <t>PEDREGAL DE LA VILLA</t>
  </si>
  <si>
    <t>CONSTITUCION</t>
  </si>
  <si>
    <t>BENITO JUAREZ</t>
  </si>
  <si>
    <t>CIUDAD OBREGON</t>
  </si>
  <si>
    <t xml:space="preserve">LUIS ENCINAS Y NARBONA </t>
  </si>
  <si>
    <t>BLVD. LUIS ENCINAS</t>
  </si>
  <si>
    <t xml:space="preserve">SONORA </t>
  </si>
  <si>
    <t xml:space="preserve">CALLE MOCHIBAMPO </t>
  </si>
  <si>
    <t>PUEBLO NUEVO</t>
  </si>
  <si>
    <t xml:space="preserve">OLIVARES </t>
  </si>
  <si>
    <t>SANTA MARIA</t>
  </si>
  <si>
    <t>CALLE JOSE DE TERESA</t>
  </si>
  <si>
    <t>CAMPESTRE</t>
  </si>
  <si>
    <t>PRIVADA DE CHIMALISTAC</t>
  </si>
  <si>
    <t>TORRES DE CHIMALISTAC</t>
  </si>
  <si>
    <t>CHIMALPOPOCA</t>
  </si>
  <si>
    <t xml:space="preserve">VITO ALESSIO ROBLES </t>
  </si>
  <si>
    <t>CHIMALISTAC</t>
  </si>
  <si>
    <t xml:space="preserve">AV. TAMAULIPAS </t>
  </si>
  <si>
    <t xml:space="preserve">TECORIPA </t>
  </si>
  <si>
    <t>VILLA GUADALUPE</t>
  </si>
  <si>
    <t xml:space="preserve">AV. SATURNINO CAMPOY </t>
  </si>
  <si>
    <t>EL SAHUARO</t>
  </si>
  <si>
    <t xml:space="preserve">PRIMERA PLAZUELA VALLE SAN LORENZO </t>
  </si>
  <si>
    <t>PLAZAS DE ARAGON</t>
  </si>
  <si>
    <t>NEZAHUALCOYOTL</t>
  </si>
  <si>
    <t xml:space="preserve">BOLIVIA </t>
  </si>
  <si>
    <t>DESARROLLO LAS TORRES</t>
  </si>
  <si>
    <t xml:space="preserve">BLVD. ENRIQUE MAZON LOPEZ </t>
  </si>
  <si>
    <t>SAN LUIS</t>
  </si>
  <si>
    <t xml:space="preserve">LUIS ENCINAS </t>
  </si>
  <si>
    <t>MADRID</t>
  </si>
  <si>
    <t>CALLE ZURBANO</t>
  </si>
  <si>
    <t xml:space="preserve">CALLE JOSEFA ORTIZ DE DOMINGUEZ </t>
  </si>
  <si>
    <t>MODERNA</t>
  </si>
  <si>
    <t>EMPALME</t>
  </si>
  <si>
    <t xml:space="preserve">AV. FRAY TORIBIO DE BENAVENTE </t>
  </si>
  <si>
    <t>LOS ARCOS</t>
  </si>
  <si>
    <t>Departamento de Lenguas Extranjeras</t>
  </si>
  <si>
    <t>Departamento de Investigación en Fisica</t>
  </si>
  <si>
    <t>Librería Unviersitaria</t>
  </si>
  <si>
    <t>Dirección de Apoyo a Programas Institucionales</t>
  </si>
  <si>
    <t xml:space="preserve">Área de Prestaciones </t>
  </si>
  <si>
    <t>Tienda de Souvenirs</t>
  </si>
  <si>
    <t>Área de Inversiones y Promoción Financiera</t>
  </si>
  <si>
    <t>Dirección Administrativa del Campus Navojoa</t>
  </si>
  <si>
    <t>Centro de Desarrollo Infantil</t>
  </si>
  <si>
    <t>Departamento de Psicología y Ciencias de la Comunicación</t>
  </si>
  <si>
    <t>Área de Enlance del Campus Caborca</t>
  </si>
  <si>
    <t>Departamento de Investigación en Polímeros y Materiales</t>
  </si>
  <si>
    <t>Dirección de Servicios Escolares</t>
  </si>
  <si>
    <t>Área de Producción y Desarrollo Editorial, S.A. de C.V.</t>
  </si>
  <si>
    <t xml:space="preserve">Departamento de Ingeniería Industrial </t>
  </si>
  <si>
    <t>Dirección de Palaneación y Evaluación</t>
  </si>
  <si>
    <t>C001-UNIUADQ-094-2023 BIS</t>
  </si>
  <si>
    <t>C001-UNIADQ-095-2023</t>
  </si>
  <si>
    <t>S/C</t>
  </si>
  <si>
    <t>C001-UNIADQ-096-2023</t>
  </si>
  <si>
    <t>C001-UNIADQ-097-2023</t>
  </si>
  <si>
    <t>C001-UNIADQ-098-2023</t>
  </si>
  <si>
    <t>C001-UNIADQ-099-2023</t>
  </si>
  <si>
    <t>C001-UNIADQ-100-2023</t>
  </si>
  <si>
    <t>C001-UNIADQ-102-2023</t>
  </si>
  <si>
    <t>C001-UNIADQ-103-2023</t>
  </si>
  <si>
    <t>C001-UNIADQ-104-2023</t>
  </si>
  <si>
    <t>C001-UNIADQ-105-2023</t>
  </si>
  <si>
    <t>C002-UNIADQ-105-2023</t>
  </si>
  <si>
    <t>C001-UNIADQ-106-2023</t>
  </si>
  <si>
    <t>C001-UNIADQ-107-2023</t>
  </si>
  <si>
    <t>C001-UNIADQ-110-2023</t>
  </si>
  <si>
    <t>C001-UNIADQ-111-2023</t>
  </si>
  <si>
    <t>C001-UNIADQ-112-2023</t>
  </si>
  <si>
    <t>C001-UNIADQ-115-2023</t>
  </si>
  <si>
    <t>C001-UNIADQ-116-2023</t>
  </si>
  <si>
    <t>C001-UNIADQ-117-2023</t>
  </si>
  <si>
    <t>C001-UNIADQ-118-2023</t>
  </si>
  <si>
    <t>C001-UNIADQ-119-2023</t>
  </si>
  <si>
    <t>C001-UNIADQ-120-2023</t>
  </si>
  <si>
    <t>C001-UNIADQ-121-2023</t>
  </si>
  <si>
    <t>C001-UNIADQ-122-2023</t>
  </si>
  <si>
    <t>C001-UNIADQ-123-2023</t>
  </si>
  <si>
    <t>C001-UNIADQ-124-2023</t>
  </si>
  <si>
    <t>C001-UNIADQ-125-2023</t>
  </si>
  <si>
    <t>C001-UNIADQ-126-2023</t>
  </si>
  <si>
    <t>C001-UNIADQ-127-2023</t>
  </si>
  <si>
    <t>C001-UNIADQ-128-2023</t>
  </si>
  <si>
    <t>C001-UNIADQ-130-2023</t>
  </si>
  <si>
    <t>C001-UNIADQ-133-2023</t>
  </si>
  <si>
    <t xml:space="preserve">Adquisición de luminarias </t>
  </si>
  <si>
    <t>Adquisición de vestimenta</t>
  </si>
  <si>
    <t>Aquisición de vestuario</t>
  </si>
  <si>
    <t>Adquisición de zapatos</t>
  </si>
  <si>
    <t>Adquisición de equipamiento de servicios de decoración</t>
  </si>
  <si>
    <t>Adquisición de artículos promocionales</t>
  </si>
  <si>
    <t>Adquisición de aun automóvil</t>
  </si>
  <si>
    <t>Adquisición de refacciones para equipo de laboratorio</t>
  </si>
  <si>
    <t>Fideicomiso de cuotas</t>
  </si>
  <si>
    <t>Proyectos apoyados por subsidios</t>
  </si>
  <si>
    <t>Subsidio Federal Ordinario</t>
  </si>
  <si>
    <t>Subsidio Federal Ordinario y Proyectos Apoyados por Subsidios</t>
  </si>
  <si>
    <t>Subsidio Federal Ordinario y Fideicomiso de Cuotas</t>
  </si>
  <si>
    <t>Subsidio Estatal Ordinario</t>
  </si>
  <si>
    <t>Recurso federales</t>
  </si>
  <si>
    <t>Ingresos Propios y Subsidio Federal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</si>
</sst>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/>
    <xf numFmtId="0" fontId="9" fillId="0" borderId="0" xfId="5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10" fillId="0" borderId="0" xfId="0" applyFont="1"/>
    <xf numFmtId="4" fontId="0" fillId="0" borderId="0" xfId="0" applyNumberFormat="1"/>
    <xf numFmtId="0" fontId="6" fillId="0" borderId="0" xfId="4" applyFont="1" applyFill="1" applyBorder="1"/>
    <xf numFmtId="14" fontId="6" fillId="0" borderId="0" xfId="0" applyNumberFormat="1" applyFont="1"/>
  </cellXfs>
  <cellStyles count="7">
    <cellStyle name="Hipervínculo" xfId="5" builtinId="8"/>
    <cellStyle name="Normal" xfId="0" builtinId="0"/>
    <cellStyle name="Normal 10" xfId="3" xr:uid="{00000000-0005-0000-0000-000002000000}"/>
    <cellStyle name="Normal 2" xfId="2" xr:uid="{00000000-0005-0000-0000-000003000000}"/>
    <cellStyle name="Normal 5" xfId="6" xr:uid="{5374D83D-0F87-4C70-9CDA-ADBA3E943077}"/>
    <cellStyle name="Normal 6" xfId="1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Guerrero/Documents/2023/Transparencia/DIA%20abr-jun%202023/formatos%20para%20subir%202do%20trim%202023/LGT_ART70_FXXXII_2018-2020%20(3)%20Abr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58.14062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5" width="18.855468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5703125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4" t="s">
        <v>83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5">
        <v>45108</v>
      </c>
      <c r="C8" s="5">
        <v>45199</v>
      </c>
      <c r="D8" t="s">
        <v>151</v>
      </c>
      <c r="E8" t="s">
        <v>153</v>
      </c>
      <c r="F8" t="s">
        <v>158</v>
      </c>
      <c r="G8" t="s">
        <v>391</v>
      </c>
      <c r="H8" s="12" t="s">
        <v>294</v>
      </c>
      <c r="I8" s="12" t="s">
        <v>402</v>
      </c>
      <c r="J8" t="s">
        <v>411</v>
      </c>
      <c r="K8">
        <v>1</v>
      </c>
      <c r="O8" t="s">
        <v>427</v>
      </c>
      <c r="Q8" s="19" t="s">
        <v>430</v>
      </c>
      <c r="R8" t="s">
        <v>168</v>
      </c>
      <c r="S8" t="s">
        <v>432</v>
      </c>
      <c r="T8">
        <v>25</v>
      </c>
      <c r="V8" t="s">
        <v>193</v>
      </c>
      <c r="W8" t="s">
        <v>433</v>
      </c>
      <c r="X8">
        <v>260300001</v>
      </c>
      <c r="Y8" t="s">
        <v>306</v>
      </c>
      <c r="Z8">
        <v>30</v>
      </c>
      <c r="AA8" t="s">
        <v>306</v>
      </c>
      <c r="AB8">
        <v>26</v>
      </c>
      <c r="AC8" t="s">
        <v>239</v>
      </c>
      <c r="AD8">
        <v>83295</v>
      </c>
      <c r="AI8" t="s">
        <v>317</v>
      </c>
      <c r="AJ8" t="s">
        <v>318</v>
      </c>
      <c r="AK8" t="s">
        <v>382</v>
      </c>
      <c r="AL8" s="5">
        <v>45110</v>
      </c>
      <c r="AM8" s="5">
        <v>45112</v>
      </c>
      <c r="AN8" s="5">
        <v>45175</v>
      </c>
      <c r="AO8">
        <v>253788.93</v>
      </c>
      <c r="AP8">
        <v>294395.15999999997</v>
      </c>
      <c r="AS8" t="s">
        <v>319</v>
      </c>
      <c r="AU8" s="3" t="s">
        <v>320</v>
      </c>
      <c r="AV8" t="s">
        <v>411</v>
      </c>
      <c r="AX8" s="5">
        <v>45112</v>
      </c>
      <c r="AY8" s="5">
        <v>45175</v>
      </c>
      <c r="AZ8" s="12" t="s">
        <v>321</v>
      </c>
      <c r="BB8" s="12" t="s">
        <v>436</v>
      </c>
      <c r="BC8" t="s">
        <v>436</v>
      </c>
      <c r="BD8" s="3">
        <v>1</v>
      </c>
      <c r="BE8" t="s">
        <v>259</v>
      </c>
      <c r="BG8" s="3" t="s">
        <v>326</v>
      </c>
      <c r="BH8" s="3" t="s">
        <v>327</v>
      </c>
      <c r="BI8" s="3" t="s">
        <v>327</v>
      </c>
      <c r="BJ8" s="13"/>
      <c r="BK8" s="13"/>
      <c r="BL8" s="3" t="s">
        <v>318</v>
      </c>
      <c r="BM8" s="5">
        <v>45209</v>
      </c>
      <c r="BN8" s="5">
        <v>45209</v>
      </c>
    </row>
    <row r="9" spans="1:67" x14ac:dyDescent="0.25">
      <c r="A9" s="3">
        <v>2023</v>
      </c>
      <c r="B9" s="5">
        <v>45108</v>
      </c>
      <c r="C9" s="5">
        <v>45199</v>
      </c>
      <c r="D9" s="3" t="s">
        <v>151</v>
      </c>
      <c r="E9" s="3" t="s">
        <v>153</v>
      </c>
      <c r="F9" s="3" t="s">
        <v>158</v>
      </c>
      <c r="G9" t="s">
        <v>392</v>
      </c>
      <c r="H9" s="6" t="s">
        <v>293</v>
      </c>
      <c r="I9" s="12" t="s">
        <v>403</v>
      </c>
      <c r="J9" t="s">
        <v>412</v>
      </c>
      <c r="K9">
        <v>2</v>
      </c>
      <c r="O9" t="s">
        <v>295</v>
      </c>
      <c r="Q9" s="9" t="s">
        <v>302</v>
      </c>
      <c r="R9" t="s">
        <v>168</v>
      </c>
      <c r="S9" t="s">
        <v>308</v>
      </c>
      <c r="T9">
        <v>5</v>
      </c>
      <c r="V9" t="s">
        <v>193</v>
      </c>
      <c r="W9" t="s">
        <v>309</v>
      </c>
      <c r="X9">
        <v>260300001</v>
      </c>
      <c r="Y9" t="s">
        <v>306</v>
      </c>
      <c r="Z9">
        <v>30</v>
      </c>
      <c r="AA9" t="s">
        <v>306</v>
      </c>
      <c r="AB9">
        <v>26</v>
      </c>
      <c r="AC9" t="s">
        <v>239</v>
      </c>
      <c r="AD9">
        <v>83243</v>
      </c>
      <c r="AI9" s="3" t="s">
        <v>317</v>
      </c>
      <c r="AJ9" s="3" t="s">
        <v>318</v>
      </c>
      <c r="AK9" t="s">
        <v>383</v>
      </c>
      <c r="AL9" s="5">
        <v>45168</v>
      </c>
      <c r="AM9" s="5">
        <v>45111</v>
      </c>
      <c r="AN9" s="5">
        <v>45135</v>
      </c>
      <c r="AO9">
        <v>117232.44</v>
      </c>
      <c r="AP9">
        <v>135989.63</v>
      </c>
      <c r="AS9" s="3" t="s">
        <v>319</v>
      </c>
      <c r="AU9" s="3" t="s">
        <v>320</v>
      </c>
      <c r="AV9" t="s">
        <v>412</v>
      </c>
      <c r="AW9">
        <v>13598.96</v>
      </c>
      <c r="AX9" s="5">
        <v>45111</v>
      </c>
      <c r="AY9" s="5">
        <v>45135</v>
      </c>
      <c r="AZ9" s="12" t="s">
        <v>321</v>
      </c>
      <c r="BB9" s="3" t="s">
        <v>322</v>
      </c>
      <c r="BC9" s="12" t="s">
        <v>437</v>
      </c>
      <c r="BD9" s="3">
        <v>2</v>
      </c>
      <c r="BE9" s="3" t="s">
        <v>259</v>
      </c>
      <c r="BG9" s="3" t="s">
        <v>326</v>
      </c>
      <c r="BH9" s="3" t="s">
        <v>327</v>
      </c>
      <c r="BI9" s="3" t="s">
        <v>327</v>
      </c>
      <c r="BL9" s="3" t="s">
        <v>318</v>
      </c>
      <c r="BM9" s="5">
        <v>45209</v>
      </c>
      <c r="BN9" s="5">
        <v>45209</v>
      </c>
    </row>
    <row r="10" spans="1:67" x14ac:dyDescent="0.25">
      <c r="A10" s="3">
        <v>2023</v>
      </c>
      <c r="B10" s="5">
        <v>45108</v>
      </c>
      <c r="C10" s="5">
        <v>45199</v>
      </c>
      <c r="D10" s="3" t="s">
        <v>151</v>
      </c>
      <c r="E10" s="3" t="s">
        <v>153</v>
      </c>
      <c r="F10" s="3" t="s">
        <v>158</v>
      </c>
      <c r="G10" t="s">
        <v>393</v>
      </c>
      <c r="H10" s="12" t="s">
        <v>400</v>
      </c>
      <c r="I10" s="12" t="s">
        <v>404</v>
      </c>
      <c r="J10" t="s">
        <v>413</v>
      </c>
      <c r="K10" s="3">
        <v>3</v>
      </c>
      <c r="O10" t="s">
        <v>300</v>
      </c>
      <c r="Q10" s="11" t="s">
        <v>305</v>
      </c>
      <c r="R10" t="s">
        <v>168</v>
      </c>
      <c r="S10" t="s">
        <v>316</v>
      </c>
      <c r="T10">
        <v>158</v>
      </c>
      <c r="U10">
        <v>1</v>
      </c>
      <c r="V10" t="s">
        <v>193</v>
      </c>
      <c r="W10" t="s">
        <v>315</v>
      </c>
      <c r="X10">
        <v>260300001</v>
      </c>
      <c r="Y10" t="s">
        <v>306</v>
      </c>
      <c r="Z10">
        <v>30</v>
      </c>
      <c r="AA10" t="s">
        <v>306</v>
      </c>
      <c r="AB10">
        <v>26</v>
      </c>
      <c r="AC10" t="s">
        <v>239</v>
      </c>
      <c r="AD10">
        <v>83190</v>
      </c>
      <c r="AI10" s="3" t="s">
        <v>317</v>
      </c>
      <c r="AJ10" s="3" t="s">
        <v>318</v>
      </c>
      <c r="AK10" t="s">
        <v>384</v>
      </c>
      <c r="AL10" s="5">
        <v>45111</v>
      </c>
      <c r="AM10" s="5">
        <v>45114</v>
      </c>
      <c r="AN10" s="5">
        <v>45135</v>
      </c>
      <c r="AO10">
        <v>80434.399999999994</v>
      </c>
      <c r="AP10">
        <v>93303.9</v>
      </c>
      <c r="AS10" s="3" t="s">
        <v>319</v>
      </c>
      <c r="AU10" s="3" t="s">
        <v>320</v>
      </c>
      <c r="AV10" t="s">
        <v>413</v>
      </c>
      <c r="AW10">
        <v>9330.39</v>
      </c>
      <c r="AX10" s="5">
        <v>45114</v>
      </c>
      <c r="AY10" s="5">
        <v>45135</v>
      </c>
      <c r="AZ10" s="12" t="s">
        <v>321</v>
      </c>
      <c r="BB10" s="12" t="s">
        <v>436</v>
      </c>
      <c r="BC10" s="12" t="s">
        <v>436</v>
      </c>
      <c r="BD10" s="3">
        <v>3</v>
      </c>
      <c r="BE10" s="3" t="s">
        <v>259</v>
      </c>
      <c r="BG10" s="3" t="s">
        <v>326</v>
      </c>
      <c r="BH10" s="3" t="s">
        <v>327</v>
      </c>
      <c r="BI10" s="3" t="s">
        <v>327</v>
      </c>
      <c r="BL10" s="3" t="s">
        <v>318</v>
      </c>
      <c r="BM10" s="5">
        <v>45209</v>
      </c>
      <c r="BN10" s="5">
        <v>45209</v>
      </c>
    </row>
    <row r="11" spans="1:67" x14ac:dyDescent="0.25">
      <c r="A11" s="3">
        <v>2023</v>
      </c>
      <c r="B11" s="5">
        <v>45108</v>
      </c>
      <c r="C11" s="5">
        <v>45199</v>
      </c>
      <c r="D11" s="3" t="s">
        <v>151</v>
      </c>
      <c r="E11" s="3" t="s">
        <v>153</v>
      </c>
      <c r="F11" s="3" t="s">
        <v>158</v>
      </c>
      <c r="G11" t="s">
        <v>394</v>
      </c>
      <c r="H11" s="12" t="s">
        <v>400</v>
      </c>
      <c r="I11" s="12" t="s">
        <v>405</v>
      </c>
      <c r="J11" t="s">
        <v>414</v>
      </c>
      <c r="K11" s="3">
        <v>4</v>
      </c>
      <c r="O11" t="s">
        <v>427</v>
      </c>
      <c r="Q11" s="19" t="s">
        <v>430</v>
      </c>
      <c r="R11" t="s">
        <v>168</v>
      </c>
      <c r="S11" t="s">
        <v>432</v>
      </c>
      <c r="T11">
        <v>25</v>
      </c>
      <c r="V11" t="s">
        <v>193</v>
      </c>
      <c r="W11" t="s">
        <v>433</v>
      </c>
      <c r="X11">
        <v>260300001</v>
      </c>
      <c r="Y11" t="s">
        <v>306</v>
      </c>
      <c r="Z11">
        <v>30</v>
      </c>
      <c r="AA11" t="s">
        <v>306</v>
      </c>
      <c r="AB11">
        <v>26</v>
      </c>
      <c r="AC11" t="s">
        <v>239</v>
      </c>
      <c r="AD11">
        <v>83295</v>
      </c>
      <c r="AI11" s="3" t="s">
        <v>317</v>
      </c>
      <c r="AJ11" s="3" t="s">
        <v>318</v>
      </c>
      <c r="AK11" t="s">
        <v>385</v>
      </c>
      <c r="AL11" s="5">
        <v>45110</v>
      </c>
      <c r="AM11" s="5">
        <v>45112</v>
      </c>
      <c r="AN11" s="5">
        <v>45141</v>
      </c>
      <c r="AO11">
        <v>90816.72</v>
      </c>
      <c r="AP11">
        <v>105347.39</v>
      </c>
      <c r="AS11" s="3" t="s">
        <v>319</v>
      </c>
      <c r="AU11" s="3" t="s">
        <v>320</v>
      </c>
      <c r="AV11" t="s">
        <v>414</v>
      </c>
      <c r="AX11" s="5">
        <v>45112</v>
      </c>
      <c r="AY11" s="5">
        <v>45141</v>
      </c>
      <c r="AZ11" s="12" t="s">
        <v>321</v>
      </c>
      <c r="BB11" s="3" t="s">
        <v>324</v>
      </c>
      <c r="BC11" s="3" t="s">
        <v>324</v>
      </c>
      <c r="BD11" s="3">
        <v>4</v>
      </c>
      <c r="BE11" s="3" t="s">
        <v>259</v>
      </c>
      <c r="BG11" s="3" t="s">
        <v>326</v>
      </c>
      <c r="BH11" s="3" t="s">
        <v>327</v>
      </c>
      <c r="BI11" s="3" t="s">
        <v>327</v>
      </c>
      <c r="BL11" s="3" t="s">
        <v>318</v>
      </c>
      <c r="BM11" s="5">
        <v>45209</v>
      </c>
      <c r="BN11" s="5">
        <v>45209</v>
      </c>
    </row>
    <row r="12" spans="1:67" x14ac:dyDescent="0.25">
      <c r="A12" s="3">
        <v>2023</v>
      </c>
      <c r="B12" s="5">
        <v>45108</v>
      </c>
      <c r="C12" s="5">
        <v>45199</v>
      </c>
      <c r="D12" s="3" t="s">
        <v>151</v>
      </c>
      <c r="E12" s="3" t="s">
        <v>153</v>
      </c>
      <c r="F12" s="3" t="s">
        <v>158</v>
      </c>
      <c r="G12" t="s">
        <v>395</v>
      </c>
      <c r="H12" s="6" t="s">
        <v>293</v>
      </c>
      <c r="I12" s="12" t="s">
        <v>406</v>
      </c>
      <c r="J12" t="s">
        <v>415</v>
      </c>
      <c r="K12" s="3">
        <v>5</v>
      </c>
      <c r="O12" t="s">
        <v>298</v>
      </c>
      <c r="Q12" s="9" t="s">
        <v>303</v>
      </c>
      <c r="R12" t="s">
        <v>168</v>
      </c>
      <c r="S12" t="s">
        <v>311</v>
      </c>
      <c r="T12">
        <v>104</v>
      </c>
      <c r="V12" t="s">
        <v>193</v>
      </c>
      <c r="W12" t="s">
        <v>312</v>
      </c>
      <c r="X12">
        <v>260300001</v>
      </c>
      <c r="Y12" t="s">
        <v>306</v>
      </c>
      <c r="Z12">
        <v>30</v>
      </c>
      <c r="AA12" t="s">
        <v>306</v>
      </c>
      <c r="AB12">
        <v>26</v>
      </c>
      <c r="AC12" t="s">
        <v>239</v>
      </c>
      <c r="AD12">
        <v>83294</v>
      </c>
      <c r="AI12" s="3" t="s">
        <v>317</v>
      </c>
      <c r="AJ12" s="3" t="s">
        <v>318</v>
      </c>
      <c r="AK12" t="s">
        <v>386</v>
      </c>
      <c r="AL12" s="5">
        <v>45174</v>
      </c>
      <c r="AM12" s="5">
        <v>45174</v>
      </c>
      <c r="AN12" s="5">
        <v>45218</v>
      </c>
      <c r="AO12">
        <v>239605.28</v>
      </c>
      <c r="AP12">
        <v>277942.12</v>
      </c>
      <c r="AS12" s="3" t="s">
        <v>319</v>
      </c>
      <c r="AU12" s="3" t="s">
        <v>320</v>
      </c>
      <c r="AV12" t="s">
        <v>415</v>
      </c>
      <c r="AX12" s="5">
        <v>45174</v>
      </c>
      <c r="AY12" s="5">
        <v>45218</v>
      </c>
      <c r="AZ12" s="12" t="s">
        <v>321</v>
      </c>
      <c r="BB12" s="3" t="s">
        <v>322</v>
      </c>
      <c r="BC12" s="12" t="s">
        <v>437</v>
      </c>
      <c r="BD12" s="3">
        <v>5</v>
      </c>
      <c r="BE12" s="3" t="s">
        <v>259</v>
      </c>
      <c r="BG12" s="3" t="s">
        <v>326</v>
      </c>
      <c r="BH12" s="3" t="s">
        <v>327</v>
      </c>
      <c r="BI12" s="3" t="s">
        <v>327</v>
      </c>
      <c r="BL12" s="3" t="s">
        <v>318</v>
      </c>
      <c r="BM12" s="5">
        <v>45209</v>
      </c>
      <c r="BN12" s="5">
        <v>45209</v>
      </c>
    </row>
    <row r="13" spans="1:67" x14ac:dyDescent="0.25">
      <c r="A13" s="3">
        <v>2023</v>
      </c>
      <c r="B13" s="5">
        <v>45108</v>
      </c>
      <c r="C13" s="5">
        <v>45199</v>
      </c>
      <c r="D13" s="3" t="s">
        <v>151</v>
      </c>
      <c r="E13" s="3" t="s">
        <v>153</v>
      </c>
      <c r="F13" s="3" t="s">
        <v>158</v>
      </c>
      <c r="G13" t="s">
        <v>396</v>
      </c>
      <c r="H13" s="12" t="s">
        <v>400</v>
      </c>
      <c r="I13" s="12" t="s">
        <v>407</v>
      </c>
      <c r="J13" t="s">
        <v>416</v>
      </c>
      <c r="K13" s="3">
        <v>6</v>
      </c>
      <c r="O13" t="s">
        <v>298</v>
      </c>
      <c r="Q13" s="9" t="s">
        <v>303</v>
      </c>
      <c r="R13" t="s">
        <v>168</v>
      </c>
      <c r="S13" t="s">
        <v>311</v>
      </c>
      <c r="T13">
        <v>104</v>
      </c>
      <c r="V13" t="s">
        <v>193</v>
      </c>
      <c r="W13" t="s">
        <v>312</v>
      </c>
      <c r="X13">
        <v>260300001</v>
      </c>
      <c r="Y13" t="s">
        <v>306</v>
      </c>
      <c r="Z13">
        <v>30</v>
      </c>
      <c r="AA13" t="s">
        <v>306</v>
      </c>
      <c r="AB13">
        <v>26</v>
      </c>
      <c r="AC13" t="s">
        <v>239</v>
      </c>
      <c r="AD13">
        <v>83294</v>
      </c>
      <c r="AI13" s="3" t="s">
        <v>317</v>
      </c>
      <c r="AJ13" s="3" t="s">
        <v>318</v>
      </c>
      <c r="AK13" t="s">
        <v>387</v>
      </c>
      <c r="AL13" s="5">
        <v>45174</v>
      </c>
      <c r="AM13" s="5">
        <v>45174</v>
      </c>
      <c r="AN13" s="5">
        <v>45218</v>
      </c>
      <c r="AO13">
        <v>74142.97</v>
      </c>
      <c r="AP13">
        <v>86005.85</v>
      </c>
      <c r="AS13" s="3" t="s">
        <v>319</v>
      </c>
      <c r="AU13" s="3" t="s">
        <v>320</v>
      </c>
      <c r="AV13" t="s">
        <v>416</v>
      </c>
      <c r="AX13" s="5">
        <v>45174</v>
      </c>
      <c r="AY13" s="5">
        <v>45218</v>
      </c>
      <c r="AZ13" s="12" t="s">
        <v>321</v>
      </c>
      <c r="BB13" s="12" t="s">
        <v>324</v>
      </c>
      <c r="BC13" s="3" t="s">
        <v>438</v>
      </c>
      <c r="BD13" s="3">
        <v>6</v>
      </c>
      <c r="BE13" s="3" t="s">
        <v>259</v>
      </c>
      <c r="BG13" s="3" t="s">
        <v>326</v>
      </c>
      <c r="BH13" s="3" t="s">
        <v>327</v>
      </c>
      <c r="BI13" s="3" t="s">
        <v>327</v>
      </c>
      <c r="BL13" s="3" t="s">
        <v>318</v>
      </c>
      <c r="BM13" s="5">
        <v>45209</v>
      </c>
      <c r="BN13" s="5">
        <v>45209</v>
      </c>
    </row>
    <row r="14" spans="1:67" x14ac:dyDescent="0.25">
      <c r="A14" s="3">
        <v>2023</v>
      </c>
      <c r="B14" s="5">
        <v>45108</v>
      </c>
      <c r="C14" s="5">
        <v>45199</v>
      </c>
      <c r="D14" s="3" t="s">
        <v>151</v>
      </c>
      <c r="E14" s="3" t="s">
        <v>153</v>
      </c>
      <c r="F14" s="3" t="s">
        <v>158</v>
      </c>
      <c r="G14" t="s">
        <v>397</v>
      </c>
      <c r="H14" s="12" t="s">
        <v>400</v>
      </c>
      <c r="I14" s="12" t="s">
        <v>408</v>
      </c>
      <c r="J14" t="s">
        <v>417</v>
      </c>
      <c r="K14" s="3">
        <v>7</v>
      </c>
      <c r="O14" t="s">
        <v>428</v>
      </c>
      <c r="Q14" s="11" t="s">
        <v>305</v>
      </c>
      <c r="R14" t="s">
        <v>168</v>
      </c>
      <c r="S14" t="s">
        <v>316</v>
      </c>
      <c r="T14">
        <v>158</v>
      </c>
      <c r="U14">
        <v>1</v>
      </c>
      <c r="V14" t="s">
        <v>193</v>
      </c>
      <c r="W14" t="s">
        <v>315</v>
      </c>
      <c r="X14">
        <v>260300001</v>
      </c>
      <c r="Y14" t="s">
        <v>306</v>
      </c>
      <c r="Z14">
        <v>30</v>
      </c>
      <c r="AA14" t="s">
        <v>306</v>
      </c>
      <c r="AB14">
        <v>26</v>
      </c>
      <c r="AC14" t="s">
        <v>239</v>
      </c>
      <c r="AD14">
        <v>83190</v>
      </c>
      <c r="AI14" s="3" t="s">
        <v>317</v>
      </c>
      <c r="AJ14" s="3" t="s">
        <v>318</v>
      </c>
      <c r="AK14" t="s">
        <v>388</v>
      </c>
      <c r="AL14" s="5">
        <v>45180</v>
      </c>
      <c r="AM14" s="5">
        <v>45181</v>
      </c>
      <c r="AN14" s="5">
        <v>45220</v>
      </c>
      <c r="AO14">
        <v>118451.28</v>
      </c>
      <c r="AP14">
        <v>137403.48000000001</v>
      </c>
      <c r="AS14" s="3" t="s">
        <v>319</v>
      </c>
      <c r="AU14" s="3" t="s">
        <v>320</v>
      </c>
      <c r="AV14" t="s">
        <v>417</v>
      </c>
      <c r="AX14" s="5">
        <v>45181</v>
      </c>
      <c r="AY14" s="5">
        <v>45220</v>
      </c>
      <c r="AZ14" s="12" t="s">
        <v>321</v>
      </c>
      <c r="BB14" s="12" t="s">
        <v>324</v>
      </c>
      <c r="BC14" s="12" t="s">
        <v>324</v>
      </c>
      <c r="BD14" s="3">
        <v>7</v>
      </c>
      <c r="BE14" s="3" t="s">
        <v>259</v>
      </c>
      <c r="BG14" s="3" t="s">
        <v>326</v>
      </c>
      <c r="BH14" s="3" t="s">
        <v>327</v>
      </c>
      <c r="BI14" s="3" t="s">
        <v>327</v>
      </c>
      <c r="BL14" s="3" t="s">
        <v>318</v>
      </c>
      <c r="BM14" s="5">
        <v>45209</v>
      </c>
      <c r="BN14" s="5">
        <v>45209</v>
      </c>
    </row>
    <row r="15" spans="1:67" x14ac:dyDescent="0.25">
      <c r="A15" s="3">
        <v>2023</v>
      </c>
      <c r="B15" s="5">
        <v>45108</v>
      </c>
      <c r="C15" s="5">
        <v>45199</v>
      </c>
      <c r="D15" s="3" t="s">
        <v>151</v>
      </c>
      <c r="E15" s="3" t="s">
        <v>153</v>
      </c>
      <c r="F15" s="3" t="s">
        <v>158</v>
      </c>
      <c r="G15" t="s">
        <v>398</v>
      </c>
      <c r="H15" s="6" t="s">
        <v>293</v>
      </c>
      <c r="I15" s="12" t="s">
        <v>409</v>
      </c>
      <c r="J15" t="s">
        <v>418</v>
      </c>
      <c r="K15" s="3">
        <v>8</v>
      </c>
      <c r="L15" s="3"/>
      <c r="M15" s="3"/>
      <c r="N15" s="3"/>
      <c r="O15" t="s">
        <v>297</v>
      </c>
      <c r="Q15" s="10" t="s">
        <v>304</v>
      </c>
      <c r="R15" t="s">
        <v>168</v>
      </c>
      <c r="S15" t="s">
        <v>313</v>
      </c>
      <c r="T15">
        <v>153</v>
      </c>
      <c r="V15" t="s">
        <v>193</v>
      </c>
      <c r="W15" t="s">
        <v>314</v>
      </c>
      <c r="X15">
        <v>260300001</v>
      </c>
      <c r="Y15" t="s">
        <v>306</v>
      </c>
      <c r="Z15">
        <v>30</v>
      </c>
      <c r="AA15" t="s">
        <v>306</v>
      </c>
      <c r="AB15">
        <v>26</v>
      </c>
      <c r="AC15" t="s">
        <v>239</v>
      </c>
      <c r="AD15">
        <v>83294</v>
      </c>
      <c r="AI15" s="3" t="s">
        <v>317</v>
      </c>
      <c r="AJ15" s="3" t="s">
        <v>318</v>
      </c>
      <c r="AK15" t="s">
        <v>389</v>
      </c>
      <c r="AL15" s="5">
        <v>45188</v>
      </c>
      <c r="AM15" s="5">
        <v>45188</v>
      </c>
      <c r="AN15" s="5">
        <v>45215</v>
      </c>
      <c r="AO15">
        <v>87963.73</v>
      </c>
      <c r="AP15">
        <v>102037.93</v>
      </c>
      <c r="AS15" s="3" t="s">
        <v>319</v>
      </c>
      <c r="AU15" s="3" t="s">
        <v>320</v>
      </c>
      <c r="AV15" t="s">
        <v>418</v>
      </c>
      <c r="AX15" s="5">
        <v>45188</v>
      </c>
      <c r="AY15" s="5">
        <v>45215</v>
      </c>
      <c r="AZ15" s="12" t="s">
        <v>321</v>
      </c>
      <c r="BB15" s="3" t="s">
        <v>322</v>
      </c>
      <c r="BC15" s="3" t="s">
        <v>323</v>
      </c>
      <c r="BD15" s="3">
        <v>8</v>
      </c>
      <c r="BE15" s="3" t="s">
        <v>259</v>
      </c>
      <c r="BG15" s="3" t="s">
        <v>326</v>
      </c>
      <c r="BH15" s="3" t="s">
        <v>327</v>
      </c>
      <c r="BI15" s="3" t="s">
        <v>327</v>
      </c>
      <c r="BL15" s="3" t="s">
        <v>318</v>
      </c>
      <c r="BM15" s="5">
        <v>45209</v>
      </c>
      <c r="BN15" s="5">
        <v>45209</v>
      </c>
    </row>
    <row r="16" spans="1:67" x14ac:dyDescent="0.25">
      <c r="A16" s="3">
        <v>2023</v>
      </c>
      <c r="B16" s="5">
        <v>45108</v>
      </c>
      <c r="C16" s="5">
        <v>45199</v>
      </c>
      <c r="D16" s="3" t="s">
        <v>151</v>
      </c>
      <c r="E16" s="3" t="s">
        <v>153</v>
      </c>
      <c r="F16" s="3" t="s">
        <v>158</v>
      </c>
      <c r="G16" t="s">
        <v>399</v>
      </c>
      <c r="H16" s="6" t="s">
        <v>401</v>
      </c>
      <c r="I16" s="12" t="s">
        <v>410</v>
      </c>
      <c r="J16" t="s">
        <v>419</v>
      </c>
      <c r="K16" s="3">
        <v>9</v>
      </c>
      <c r="O16" t="s">
        <v>429</v>
      </c>
      <c r="Q16" s="9" t="s">
        <v>431</v>
      </c>
      <c r="R16" t="s">
        <v>168</v>
      </c>
      <c r="S16" t="s">
        <v>434</v>
      </c>
      <c r="T16">
        <v>462</v>
      </c>
      <c r="V16" t="s">
        <v>193</v>
      </c>
      <c r="W16" t="s">
        <v>435</v>
      </c>
      <c r="X16">
        <v>260300001</v>
      </c>
      <c r="Y16" t="s">
        <v>306</v>
      </c>
      <c r="Z16">
        <v>30</v>
      </c>
      <c r="AA16" t="s">
        <v>306</v>
      </c>
      <c r="AB16">
        <v>26</v>
      </c>
      <c r="AC16" t="s">
        <v>239</v>
      </c>
      <c r="AD16">
        <v>83188</v>
      </c>
      <c r="AI16" s="3" t="s">
        <v>317</v>
      </c>
      <c r="AJ16" s="3" t="s">
        <v>318</v>
      </c>
      <c r="AK16" t="s">
        <v>390</v>
      </c>
      <c r="AL16" s="5">
        <v>45189</v>
      </c>
      <c r="AM16" s="5">
        <v>45215</v>
      </c>
      <c r="AN16" s="5">
        <v>45260</v>
      </c>
      <c r="AO16">
        <v>1029670.45</v>
      </c>
      <c r="AP16">
        <v>1194417.72</v>
      </c>
      <c r="AS16" s="3" t="s">
        <v>319</v>
      </c>
      <c r="AU16" s="3" t="s">
        <v>320</v>
      </c>
      <c r="AV16" t="s">
        <v>419</v>
      </c>
      <c r="AX16" s="5">
        <v>45215</v>
      </c>
      <c r="AY16" s="5">
        <v>45260</v>
      </c>
      <c r="AZ16" s="12" t="s">
        <v>321</v>
      </c>
      <c r="BB16" s="3" t="s">
        <v>440</v>
      </c>
      <c r="BC16" s="3" t="s">
        <v>439</v>
      </c>
      <c r="BD16" s="3">
        <v>9</v>
      </c>
      <c r="BE16" s="3" t="s">
        <v>259</v>
      </c>
      <c r="BG16" s="3" t="s">
        <v>326</v>
      </c>
      <c r="BH16" s="3" t="s">
        <v>327</v>
      </c>
      <c r="BI16" s="3" t="s">
        <v>327</v>
      </c>
      <c r="BL16" s="3" t="s">
        <v>318</v>
      </c>
      <c r="BM16" s="5">
        <v>45209</v>
      </c>
      <c r="BN16" s="5">
        <v>45209</v>
      </c>
    </row>
    <row r="17" spans="1:66" s="6" customFormat="1" x14ac:dyDescent="0.25">
      <c r="A17" s="6">
        <v>2023</v>
      </c>
      <c r="B17" s="20">
        <v>45108</v>
      </c>
      <c r="C17" s="20">
        <v>45199</v>
      </c>
      <c r="D17" s="6" t="s">
        <v>151</v>
      </c>
      <c r="E17" s="6" t="s">
        <v>155</v>
      </c>
      <c r="F17" s="6" t="s">
        <v>158</v>
      </c>
      <c r="G17" s="6" t="s">
        <v>443</v>
      </c>
      <c r="H17" s="6" t="s">
        <v>480</v>
      </c>
      <c r="I17" s="6" t="s">
        <v>332</v>
      </c>
      <c r="J17" s="6" t="s">
        <v>495</v>
      </c>
      <c r="K17" s="6">
        <v>10</v>
      </c>
      <c r="O17" s="6" t="s">
        <v>525</v>
      </c>
      <c r="Q17" s="6" t="s">
        <v>526</v>
      </c>
      <c r="R17" s="6" t="s">
        <v>168</v>
      </c>
      <c r="S17" s="6" t="s">
        <v>619</v>
      </c>
      <c r="T17" s="6">
        <v>21</v>
      </c>
      <c r="V17" s="6" t="s">
        <v>193</v>
      </c>
      <c r="W17" s="6" t="s">
        <v>307</v>
      </c>
      <c r="X17" s="6">
        <v>260300001</v>
      </c>
      <c r="Y17" s="6" t="s">
        <v>306</v>
      </c>
      <c r="Z17" s="6">
        <v>30</v>
      </c>
      <c r="AA17" s="6" t="s">
        <v>306</v>
      </c>
      <c r="AB17" s="6">
        <v>26</v>
      </c>
      <c r="AC17" s="6" t="s">
        <v>239</v>
      </c>
      <c r="AD17" s="6">
        <v>83000</v>
      </c>
      <c r="AI17" s="6" t="s">
        <v>696</v>
      </c>
      <c r="AJ17" s="6" t="s">
        <v>318</v>
      </c>
      <c r="AK17" s="6" t="s">
        <v>712</v>
      </c>
      <c r="AL17" s="20">
        <v>45163</v>
      </c>
      <c r="AM17" s="20">
        <v>45163</v>
      </c>
      <c r="AN17" s="20">
        <v>45178</v>
      </c>
      <c r="AO17" s="6">
        <v>187649</v>
      </c>
      <c r="AP17" s="6">
        <v>217672.84</v>
      </c>
      <c r="AS17" s="6" t="s">
        <v>319</v>
      </c>
      <c r="AU17" s="6" t="s">
        <v>320</v>
      </c>
      <c r="AV17" s="6" t="s">
        <v>495</v>
      </c>
      <c r="AX17" s="20">
        <v>45110</v>
      </c>
      <c r="AY17" s="20">
        <v>45140</v>
      </c>
      <c r="AZ17" s="6" t="s">
        <v>332</v>
      </c>
      <c r="BB17" s="6" t="s">
        <v>375</v>
      </c>
      <c r="BC17" s="6" t="s">
        <v>375</v>
      </c>
      <c r="BL17" s="6" t="s">
        <v>318</v>
      </c>
      <c r="BM17" s="20">
        <v>45209</v>
      </c>
      <c r="BN17" s="20">
        <v>45209</v>
      </c>
    </row>
    <row r="18" spans="1:66" x14ac:dyDescent="0.25">
      <c r="A18" s="4">
        <v>2023</v>
      </c>
      <c r="B18" s="5">
        <v>45108</v>
      </c>
      <c r="C18" s="5">
        <v>45199</v>
      </c>
      <c r="D18" s="4" t="s">
        <v>151</v>
      </c>
      <c r="E18" s="4" t="s">
        <v>155</v>
      </c>
      <c r="F18" s="4" t="s">
        <v>158</v>
      </c>
      <c r="G18" t="s">
        <v>444</v>
      </c>
      <c r="H18" s="12" t="s">
        <v>377</v>
      </c>
      <c r="I18" s="12" t="s">
        <v>332</v>
      </c>
      <c r="J18" t="s">
        <v>333</v>
      </c>
      <c r="K18" s="12">
        <v>11</v>
      </c>
      <c r="O18" t="s">
        <v>527</v>
      </c>
      <c r="Q18" t="s">
        <v>528</v>
      </c>
      <c r="R18" t="s">
        <v>187</v>
      </c>
      <c r="S18" t="s">
        <v>620</v>
      </c>
      <c r="T18">
        <v>108</v>
      </c>
      <c r="U18">
        <v>516</v>
      </c>
      <c r="V18" t="s">
        <v>193</v>
      </c>
      <c r="W18" t="s">
        <v>621</v>
      </c>
      <c r="X18">
        <v>211140263</v>
      </c>
      <c r="Y18" t="s">
        <v>622</v>
      </c>
      <c r="Z18">
        <v>114</v>
      </c>
      <c r="AA18" t="s">
        <v>622</v>
      </c>
      <c r="AB18">
        <v>21</v>
      </c>
      <c r="AC18" t="s">
        <v>228</v>
      </c>
      <c r="AD18">
        <v>72534</v>
      </c>
      <c r="AI18" t="s">
        <v>697</v>
      </c>
      <c r="AJ18" s="4" t="s">
        <v>318</v>
      </c>
      <c r="AK18" t="s">
        <v>713</v>
      </c>
      <c r="AL18" s="5">
        <v>45148</v>
      </c>
      <c r="AM18" s="5">
        <v>45148</v>
      </c>
      <c r="AN18" s="5">
        <v>45208</v>
      </c>
      <c r="AO18" s="12">
        <v>79485</v>
      </c>
      <c r="AP18" s="12"/>
      <c r="AQ18" s="12"/>
      <c r="AR18" s="12"/>
      <c r="AS18" t="s">
        <v>319</v>
      </c>
      <c r="AU18" s="4" t="s">
        <v>320</v>
      </c>
      <c r="AV18" t="s">
        <v>333</v>
      </c>
      <c r="AX18" s="5">
        <v>45156</v>
      </c>
      <c r="AY18" s="5">
        <v>45222</v>
      </c>
      <c r="AZ18" s="4" t="s">
        <v>332</v>
      </c>
      <c r="BB18" s="4" t="s">
        <v>760</v>
      </c>
      <c r="BC18" t="s">
        <v>756</v>
      </c>
      <c r="BL18" s="4" t="s">
        <v>318</v>
      </c>
      <c r="BM18" s="5">
        <v>45209</v>
      </c>
      <c r="BN18" s="5">
        <v>45209</v>
      </c>
    </row>
    <row r="19" spans="1:66" x14ac:dyDescent="0.25">
      <c r="A19" s="4">
        <v>2023</v>
      </c>
      <c r="B19" s="5">
        <v>45108</v>
      </c>
      <c r="C19" s="5">
        <v>45199</v>
      </c>
      <c r="D19" s="4" t="s">
        <v>151</v>
      </c>
      <c r="E19" s="4" t="s">
        <v>155</v>
      </c>
      <c r="F19" s="4" t="s">
        <v>158</v>
      </c>
      <c r="G19" t="s">
        <v>444</v>
      </c>
      <c r="H19" s="12" t="s">
        <v>377</v>
      </c>
      <c r="I19" s="12" t="s">
        <v>332</v>
      </c>
      <c r="J19" t="s">
        <v>496</v>
      </c>
      <c r="K19" s="12">
        <v>11</v>
      </c>
      <c r="O19" t="s">
        <v>529</v>
      </c>
      <c r="Q19" t="s">
        <v>342</v>
      </c>
      <c r="R19" t="s">
        <v>168</v>
      </c>
      <c r="S19" t="s">
        <v>623</v>
      </c>
      <c r="T19">
        <v>8</v>
      </c>
      <c r="U19">
        <v>201</v>
      </c>
      <c r="V19" t="s">
        <v>193</v>
      </c>
      <c r="W19" t="s">
        <v>355</v>
      </c>
      <c r="X19">
        <v>90160001</v>
      </c>
      <c r="Y19" t="s">
        <v>356</v>
      </c>
      <c r="Z19">
        <v>16</v>
      </c>
      <c r="AA19" t="s">
        <v>356</v>
      </c>
      <c r="AB19">
        <v>9</v>
      </c>
      <c r="AC19" t="s">
        <v>256</v>
      </c>
      <c r="AD19">
        <v>11590</v>
      </c>
      <c r="AI19" t="s">
        <v>697</v>
      </c>
      <c r="AJ19" s="4" t="s">
        <v>318</v>
      </c>
      <c r="AK19" t="s">
        <v>714</v>
      </c>
      <c r="AL19" s="5">
        <v>45156</v>
      </c>
      <c r="AM19" s="5">
        <v>45156</v>
      </c>
      <c r="AN19" s="5">
        <v>45205</v>
      </c>
      <c r="AO19" s="12">
        <v>16800</v>
      </c>
      <c r="AP19" s="12"/>
      <c r="AQ19" s="12"/>
      <c r="AR19" s="12"/>
      <c r="AS19" s="12" t="s">
        <v>319</v>
      </c>
      <c r="AU19" s="4" t="s">
        <v>320</v>
      </c>
      <c r="AV19" t="s">
        <v>333</v>
      </c>
      <c r="AW19">
        <v>7948.5</v>
      </c>
      <c r="AX19" s="5">
        <v>45156</v>
      </c>
      <c r="AY19" s="5">
        <v>45205</v>
      </c>
      <c r="AZ19" s="12" t="s">
        <v>332</v>
      </c>
      <c r="BB19" s="12" t="s">
        <v>760</v>
      </c>
      <c r="BC19" s="12" t="s">
        <v>756</v>
      </c>
      <c r="BL19" s="4" t="s">
        <v>318</v>
      </c>
      <c r="BM19" s="5">
        <v>45209</v>
      </c>
      <c r="BN19" s="5">
        <v>45209</v>
      </c>
    </row>
    <row r="20" spans="1:66" x14ac:dyDescent="0.25">
      <c r="A20" s="4">
        <v>2023</v>
      </c>
      <c r="B20" s="5">
        <v>45108</v>
      </c>
      <c r="C20" s="5">
        <v>45199</v>
      </c>
      <c r="D20" s="4" t="s">
        <v>151</v>
      </c>
      <c r="E20" s="4" t="s">
        <v>155</v>
      </c>
      <c r="F20" s="4" t="s">
        <v>158</v>
      </c>
      <c r="G20" t="s">
        <v>445</v>
      </c>
      <c r="H20" s="6" t="s">
        <v>481</v>
      </c>
      <c r="I20" s="12" t="s">
        <v>332</v>
      </c>
      <c r="J20" t="s">
        <v>497</v>
      </c>
      <c r="K20" s="12">
        <v>12</v>
      </c>
      <c r="L20" t="s">
        <v>343</v>
      </c>
      <c r="M20" t="s">
        <v>344</v>
      </c>
      <c r="N20" t="s">
        <v>221</v>
      </c>
      <c r="O20" t="s">
        <v>346</v>
      </c>
      <c r="P20" t="s">
        <v>161</v>
      </c>
      <c r="Q20" t="s">
        <v>345</v>
      </c>
      <c r="R20" t="s">
        <v>168</v>
      </c>
      <c r="S20" t="s">
        <v>364</v>
      </c>
      <c r="T20">
        <v>165</v>
      </c>
      <c r="V20" t="s">
        <v>193</v>
      </c>
      <c r="W20" t="s">
        <v>310</v>
      </c>
      <c r="X20">
        <v>260300001</v>
      </c>
      <c r="Y20" t="s">
        <v>306</v>
      </c>
      <c r="Z20">
        <v>30</v>
      </c>
      <c r="AA20" t="s">
        <v>306</v>
      </c>
      <c r="AB20">
        <v>26</v>
      </c>
      <c r="AC20" t="s">
        <v>239</v>
      </c>
      <c r="AD20">
        <v>83040</v>
      </c>
      <c r="AI20" t="s">
        <v>318</v>
      </c>
      <c r="AJ20" s="4" t="s">
        <v>318</v>
      </c>
      <c r="AK20" s="4" t="s">
        <v>715</v>
      </c>
      <c r="AL20" s="5">
        <v>45145</v>
      </c>
      <c r="AM20" s="5">
        <v>45145</v>
      </c>
      <c r="AN20" s="5">
        <v>45148</v>
      </c>
      <c r="AO20" s="12">
        <v>88275.86</v>
      </c>
      <c r="AP20" s="12">
        <v>102400</v>
      </c>
      <c r="AQ20" s="12"/>
      <c r="AR20" s="12"/>
      <c r="AS20" s="12" t="s">
        <v>319</v>
      </c>
      <c r="AU20" s="4" t="s">
        <v>320</v>
      </c>
      <c r="AV20" t="s">
        <v>497</v>
      </c>
      <c r="AX20" s="5">
        <v>45145</v>
      </c>
      <c r="AY20" s="5">
        <v>45148</v>
      </c>
      <c r="AZ20" s="12" t="s">
        <v>332</v>
      </c>
      <c r="BB20" s="12" t="s">
        <v>375</v>
      </c>
      <c r="BC20" t="s">
        <v>375</v>
      </c>
      <c r="BL20" s="4" t="s">
        <v>318</v>
      </c>
      <c r="BM20" s="5">
        <v>45209</v>
      </c>
      <c r="BN20" s="5">
        <v>45209</v>
      </c>
    </row>
    <row r="21" spans="1:66" x14ac:dyDescent="0.25">
      <c r="A21" s="4">
        <v>2023</v>
      </c>
      <c r="B21" s="5">
        <v>45108</v>
      </c>
      <c r="C21" s="5">
        <v>45199</v>
      </c>
      <c r="D21" s="4" t="s">
        <v>151</v>
      </c>
      <c r="E21" s="4" t="s">
        <v>155</v>
      </c>
      <c r="F21" s="4" t="s">
        <v>158</v>
      </c>
      <c r="G21" t="s">
        <v>446</v>
      </c>
      <c r="H21" s="12" t="s">
        <v>482</v>
      </c>
      <c r="I21" s="12" t="s">
        <v>332</v>
      </c>
      <c r="J21" t="s">
        <v>333</v>
      </c>
      <c r="K21" s="12">
        <v>13</v>
      </c>
      <c r="L21" t="s">
        <v>530</v>
      </c>
      <c r="M21" t="s">
        <v>531</v>
      </c>
      <c r="N21" t="s">
        <v>532</v>
      </c>
      <c r="O21" t="s">
        <v>624</v>
      </c>
      <c r="P21" t="s">
        <v>161</v>
      </c>
      <c r="Q21" t="s">
        <v>533</v>
      </c>
      <c r="R21" t="s">
        <v>168</v>
      </c>
      <c r="S21" t="s">
        <v>638</v>
      </c>
      <c r="T21">
        <v>407</v>
      </c>
      <c r="V21" t="s">
        <v>193</v>
      </c>
      <c r="W21" t="s">
        <v>639</v>
      </c>
      <c r="X21">
        <v>190390001</v>
      </c>
      <c r="Y21" t="s">
        <v>363</v>
      </c>
      <c r="Z21">
        <v>39</v>
      </c>
      <c r="AA21" t="s">
        <v>363</v>
      </c>
      <c r="AB21">
        <v>19</v>
      </c>
      <c r="AC21" t="s">
        <v>254</v>
      </c>
      <c r="AD21">
        <v>64390</v>
      </c>
      <c r="AI21" t="s">
        <v>698</v>
      </c>
      <c r="AJ21" s="4" t="s">
        <v>318</v>
      </c>
      <c r="AK21" t="s">
        <v>716</v>
      </c>
      <c r="AL21" s="5">
        <v>45169</v>
      </c>
      <c r="AM21" s="5">
        <v>45169</v>
      </c>
      <c r="AN21" s="5">
        <v>45174</v>
      </c>
      <c r="AO21" s="12">
        <v>215880</v>
      </c>
      <c r="AP21" s="12"/>
      <c r="AQ21" s="12"/>
      <c r="AR21" s="12"/>
      <c r="AS21" s="12" t="s">
        <v>319</v>
      </c>
      <c r="AU21" s="4" t="s">
        <v>320</v>
      </c>
      <c r="AV21" t="s">
        <v>496</v>
      </c>
      <c r="AX21" s="5">
        <v>45146</v>
      </c>
      <c r="AY21" s="5">
        <v>45173</v>
      </c>
      <c r="AZ21" s="12" t="s">
        <v>332</v>
      </c>
      <c r="BB21" s="12" t="s">
        <v>374</v>
      </c>
      <c r="BC21" t="s">
        <v>374</v>
      </c>
      <c r="BL21" s="4" t="s">
        <v>318</v>
      </c>
      <c r="BM21" s="5">
        <v>45209</v>
      </c>
      <c r="BN21" s="5">
        <v>45209</v>
      </c>
    </row>
    <row r="22" spans="1:66" x14ac:dyDescent="0.25">
      <c r="A22" s="4">
        <v>2023</v>
      </c>
      <c r="B22" s="5">
        <v>45108</v>
      </c>
      <c r="C22" s="5">
        <v>45199</v>
      </c>
      <c r="D22" s="4" t="s">
        <v>151</v>
      </c>
      <c r="E22" s="4" t="s">
        <v>155</v>
      </c>
      <c r="F22" s="4" t="s">
        <v>158</v>
      </c>
      <c r="G22" t="s">
        <v>447</v>
      </c>
      <c r="H22" s="12" t="s">
        <v>482</v>
      </c>
      <c r="I22" s="12" t="s">
        <v>332</v>
      </c>
      <c r="J22" t="s">
        <v>496</v>
      </c>
      <c r="K22" s="12">
        <v>14</v>
      </c>
      <c r="O22" t="s">
        <v>534</v>
      </c>
      <c r="Q22" t="s">
        <v>535</v>
      </c>
      <c r="R22" t="s">
        <v>168</v>
      </c>
      <c r="S22" t="s">
        <v>640</v>
      </c>
      <c r="T22">
        <v>50</v>
      </c>
      <c r="V22" t="s">
        <v>193</v>
      </c>
      <c r="W22" t="s">
        <v>641</v>
      </c>
      <c r="X22">
        <v>90150001</v>
      </c>
      <c r="Y22" t="s">
        <v>312</v>
      </c>
      <c r="Z22">
        <v>15</v>
      </c>
      <c r="AA22" t="s">
        <v>312</v>
      </c>
      <c r="AB22">
        <v>9</v>
      </c>
      <c r="AC22" t="s">
        <v>256</v>
      </c>
      <c r="AD22">
        <v>6760</v>
      </c>
      <c r="AI22" t="s">
        <v>698</v>
      </c>
      <c r="AJ22" s="4" t="s">
        <v>318</v>
      </c>
      <c r="AK22" t="s">
        <v>717</v>
      </c>
      <c r="AL22" s="5">
        <v>45149</v>
      </c>
      <c r="AM22" s="5">
        <v>45149</v>
      </c>
      <c r="AN22" s="5">
        <v>45291</v>
      </c>
      <c r="AO22" s="12">
        <v>101760</v>
      </c>
      <c r="AP22" s="12"/>
      <c r="AQ22" s="12"/>
      <c r="AR22" s="12"/>
      <c r="AS22" s="12" t="s">
        <v>319</v>
      </c>
      <c r="AU22" s="4" t="s">
        <v>320</v>
      </c>
      <c r="AV22" t="s">
        <v>333</v>
      </c>
      <c r="AX22" s="5">
        <v>45147</v>
      </c>
      <c r="AY22" s="5">
        <v>45155</v>
      </c>
      <c r="AZ22" s="12" t="s">
        <v>332</v>
      </c>
      <c r="BB22" s="12" t="s">
        <v>374</v>
      </c>
      <c r="BC22" t="s">
        <v>374</v>
      </c>
      <c r="BL22" s="4" t="s">
        <v>318</v>
      </c>
      <c r="BM22" s="5">
        <v>45209</v>
      </c>
      <c r="BN22" s="5">
        <v>45209</v>
      </c>
    </row>
    <row r="23" spans="1:66" x14ac:dyDescent="0.25">
      <c r="A23" s="4">
        <v>2023</v>
      </c>
      <c r="B23" s="5">
        <v>45108</v>
      </c>
      <c r="C23" s="5">
        <v>45199</v>
      </c>
      <c r="D23" s="4" t="s">
        <v>151</v>
      </c>
      <c r="E23" t="s">
        <v>155</v>
      </c>
      <c r="F23" s="4" t="s">
        <v>158</v>
      </c>
      <c r="G23" t="s">
        <v>448</v>
      </c>
      <c r="H23" s="12" t="s">
        <v>329</v>
      </c>
      <c r="I23" s="12" t="s">
        <v>332</v>
      </c>
      <c r="J23" t="s">
        <v>498</v>
      </c>
      <c r="K23" s="12">
        <v>15</v>
      </c>
      <c r="O23" t="s">
        <v>536</v>
      </c>
      <c r="Q23" t="s">
        <v>537</v>
      </c>
      <c r="R23" t="s">
        <v>187</v>
      </c>
      <c r="S23" t="s">
        <v>642</v>
      </c>
      <c r="T23">
        <v>147</v>
      </c>
      <c r="V23" t="s">
        <v>193</v>
      </c>
      <c r="W23" t="s">
        <v>307</v>
      </c>
      <c r="X23">
        <v>220140031</v>
      </c>
      <c r="Y23" t="s">
        <v>643</v>
      </c>
      <c r="Z23">
        <v>14</v>
      </c>
      <c r="AA23" t="s">
        <v>643</v>
      </c>
      <c r="AB23">
        <v>22</v>
      </c>
      <c r="AC23" t="s">
        <v>253</v>
      </c>
      <c r="AD23">
        <v>76000</v>
      </c>
      <c r="AI23" t="s">
        <v>318</v>
      </c>
      <c r="AJ23" s="4" t="s">
        <v>318</v>
      </c>
      <c r="AK23" t="s">
        <v>718</v>
      </c>
      <c r="AL23" s="5">
        <v>45160</v>
      </c>
      <c r="AM23" s="5">
        <v>45160</v>
      </c>
      <c r="AN23" s="5">
        <v>45291</v>
      </c>
      <c r="AO23" s="12">
        <v>89750</v>
      </c>
      <c r="AP23" s="12">
        <v>104110</v>
      </c>
      <c r="AQ23" s="12"/>
      <c r="AR23" s="12"/>
      <c r="AS23" s="12" t="s">
        <v>319</v>
      </c>
      <c r="AU23" s="4" t="s">
        <v>320</v>
      </c>
      <c r="AV23" t="s">
        <v>746</v>
      </c>
      <c r="AW23">
        <v>8975</v>
      </c>
      <c r="AX23" s="5">
        <v>45163</v>
      </c>
      <c r="AY23" s="5">
        <v>45201</v>
      </c>
      <c r="AZ23" s="12" t="s">
        <v>332</v>
      </c>
      <c r="BB23" s="12" t="s">
        <v>760</v>
      </c>
      <c r="BC23" t="s">
        <v>757</v>
      </c>
      <c r="BL23" s="4" t="s">
        <v>318</v>
      </c>
      <c r="BM23" s="5">
        <v>45209</v>
      </c>
      <c r="BN23" s="5">
        <v>45209</v>
      </c>
    </row>
    <row r="24" spans="1:66" x14ac:dyDescent="0.25">
      <c r="A24" s="4">
        <v>2023</v>
      </c>
      <c r="B24" s="5">
        <v>45108</v>
      </c>
      <c r="C24" s="5">
        <v>45199</v>
      </c>
      <c r="D24" s="4" t="s">
        <v>151</v>
      </c>
      <c r="E24" t="s">
        <v>155</v>
      </c>
      <c r="F24" s="4" t="s">
        <v>158</v>
      </c>
      <c r="G24" t="s">
        <v>449</v>
      </c>
      <c r="H24" t="s">
        <v>483</v>
      </c>
      <c r="I24" s="12" t="s">
        <v>332</v>
      </c>
      <c r="J24" t="s">
        <v>499</v>
      </c>
      <c r="K24" s="12">
        <v>16</v>
      </c>
      <c r="L24" t="s">
        <v>538</v>
      </c>
      <c r="M24" t="s">
        <v>539</v>
      </c>
      <c r="N24" t="s">
        <v>540</v>
      </c>
      <c r="O24" t="s">
        <v>625</v>
      </c>
      <c r="P24" t="s">
        <v>161</v>
      </c>
      <c r="Q24" t="s">
        <v>541</v>
      </c>
      <c r="R24" t="s">
        <v>168</v>
      </c>
      <c r="S24" t="s">
        <v>644</v>
      </c>
      <c r="T24">
        <v>26</v>
      </c>
      <c r="U24" t="s">
        <v>645</v>
      </c>
      <c r="V24" t="s">
        <v>193</v>
      </c>
      <c r="W24" t="s">
        <v>358</v>
      </c>
      <c r="X24">
        <v>260300001</v>
      </c>
      <c r="Y24" t="s">
        <v>306</v>
      </c>
      <c r="Z24">
        <v>30</v>
      </c>
      <c r="AA24" t="s">
        <v>306</v>
      </c>
      <c r="AB24">
        <v>26</v>
      </c>
      <c r="AC24" t="s">
        <v>239</v>
      </c>
      <c r="AD24">
        <v>83240</v>
      </c>
      <c r="AI24" t="s">
        <v>369</v>
      </c>
      <c r="AJ24" s="4" t="s">
        <v>318</v>
      </c>
      <c r="AK24" t="s">
        <v>719</v>
      </c>
      <c r="AL24" s="5">
        <v>45163</v>
      </c>
      <c r="AM24" s="5">
        <v>45163</v>
      </c>
      <c r="AN24" s="5">
        <v>45201</v>
      </c>
      <c r="AO24" s="12">
        <v>130600</v>
      </c>
      <c r="AP24" s="12">
        <v>151496</v>
      </c>
      <c r="AQ24" s="12"/>
      <c r="AR24" s="12"/>
      <c r="AS24" s="12" t="s">
        <v>319</v>
      </c>
      <c r="AU24" s="4" t="s">
        <v>320</v>
      </c>
      <c r="AV24" t="s">
        <v>747</v>
      </c>
      <c r="AW24">
        <v>13060</v>
      </c>
      <c r="AX24" s="5">
        <v>45155</v>
      </c>
      <c r="AY24" s="5">
        <v>45194</v>
      </c>
      <c r="AZ24" s="12" t="s">
        <v>332</v>
      </c>
      <c r="BB24" s="12" t="s">
        <v>760</v>
      </c>
      <c r="BC24" t="s">
        <v>758</v>
      </c>
      <c r="BL24" s="4" t="s">
        <v>318</v>
      </c>
      <c r="BM24" s="5">
        <v>45209</v>
      </c>
      <c r="BN24" s="5">
        <v>45209</v>
      </c>
    </row>
    <row r="25" spans="1:66" x14ac:dyDescent="0.25">
      <c r="A25" s="4">
        <v>2023</v>
      </c>
      <c r="B25" s="5">
        <v>45108</v>
      </c>
      <c r="C25" s="5">
        <v>45199</v>
      </c>
      <c r="D25" s="4" t="s">
        <v>151</v>
      </c>
      <c r="E25" t="s">
        <v>155</v>
      </c>
      <c r="F25" s="4" t="s">
        <v>158</v>
      </c>
      <c r="G25" t="s">
        <v>450</v>
      </c>
      <c r="H25" s="12" t="s">
        <v>328</v>
      </c>
      <c r="I25" s="12" t="s">
        <v>332</v>
      </c>
      <c r="J25" t="s">
        <v>499</v>
      </c>
      <c r="K25" s="12">
        <v>17</v>
      </c>
      <c r="O25" t="s">
        <v>542</v>
      </c>
      <c r="Q25" t="s">
        <v>543</v>
      </c>
      <c r="R25" t="s">
        <v>176</v>
      </c>
      <c r="S25" t="s">
        <v>646</v>
      </c>
      <c r="T25" t="s">
        <v>360</v>
      </c>
      <c r="V25" t="s">
        <v>193</v>
      </c>
      <c r="W25" t="s">
        <v>315</v>
      </c>
      <c r="X25">
        <v>260300001</v>
      </c>
      <c r="Y25" t="s">
        <v>306</v>
      </c>
      <c r="Z25">
        <v>30</v>
      </c>
      <c r="AA25" t="s">
        <v>306</v>
      </c>
      <c r="AB25">
        <v>26</v>
      </c>
      <c r="AC25" t="s">
        <v>239</v>
      </c>
      <c r="AD25">
        <v>83190</v>
      </c>
      <c r="AI25" t="s">
        <v>367</v>
      </c>
      <c r="AJ25" s="4" t="s">
        <v>318</v>
      </c>
      <c r="AK25" t="s">
        <v>714</v>
      </c>
      <c r="AL25" s="5">
        <v>45155</v>
      </c>
      <c r="AM25" s="5">
        <v>45155</v>
      </c>
      <c r="AN25" s="5">
        <v>45176</v>
      </c>
      <c r="AO25" s="12">
        <v>129896</v>
      </c>
      <c r="AP25" s="12">
        <v>150680</v>
      </c>
      <c r="AQ25" s="12"/>
      <c r="AR25" s="12"/>
      <c r="AS25" s="12" t="s">
        <v>319</v>
      </c>
      <c r="AU25" s="4" t="s">
        <v>320</v>
      </c>
      <c r="AV25" t="s">
        <v>748</v>
      </c>
      <c r="AX25" s="5">
        <v>45155</v>
      </c>
      <c r="AY25" s="5">
        <v>45176</v>
      </c>
      <c r="AZ25" s="12" t="s">
        <v>332</v>
      </c>
      <c r="BB25" s="12" t="s">
        <v>754</v>
      </c>
      <c r="BC25" t="s">
        <v>754</v>
      </c>
      <c r="BL25" s="4" t="s">
        <v>318</v>
      </c>
      <c r="BM25" s="5">
        <v>45209</v>
      </c>
      <c r="BN25" s="5">
        <v>45209</v>
      </c>
    </row>
    <row r="26" spans="1:66" x14ac:dyDescent="0.25">
      <c r="A26" s="4">
        <v>2023</v>
      </c>
      <c r="B26" s="5">
        <v>45108</v>
      </c>
      <c r="C26" s="5">
        <v>45199</v>
      </c>
      <c r="D26" s="4" t="s">
        <v>151</v>
      </c>
      <c r="E26" s="12" t="s">
        <v>155</v>
      </c>
      <c r="F26" s="4" t="s">
        <v>158</v>
      </c>
      <c r="G26" t="s">
        <v>451</v>
      </c>
      <c r="H26" s="12" t="s">
        <v>484</v>
      </c>
      <c r="I26" s="12" t="s">
        <v>332</v>
      </c>
      <c r="J26" t="s">
        <v>500</v>
      </c>
      <c r="K26" s="12">
        <v>18</v>
      </c>
      <c r="L26" t="s">
        <v>544</v>
      </c>
      <c r="M26" t="s">
        <v>545</v>
      </c>
      <c r="N26" t="s">
        <v>546</v>
      </c>
      <c r="O26" t="s">
        <v>626</v>
      </c>
      <c r="P26" t="s">
        <v>160</v>
      </c>
      <c r="Q26" t="s">
        <v>547</v>
      </c>
      <c r="R26" t="s">
        <v>187</v>
      </c>
      <c r="S26" t="s">
        <v>647</v>
      </c>
      <c r="T26" t="s">
        <v>648</v>
      </c>
      <c r="V26" t="s">
        <v>193</v>
      </c>
      <c r="W26" t="s">
        <v>649</v>
      </c>
      <c r="X26">
        <v>260300001</v>
      </c>
      <c r="Y26" t="s">
        <v>306</v>
      </c>
      <c r="Z26">
        <v>30</v>
      </c>
      <c r="AA26" t="s">
        <v>306</v>
      </c>
      <c r="AB26">
        <v>26</v>
      </c>
      <c r="AC26" t="s">
        <v>239</v>
      </c>
      <c r="AD26">
        <v>8300</v>
      </c>
      <c r="AI26" t="s">
        <v>699</v>
      </c>
      <c r="AJ26" s="4" t="s">
        <v>318</v>
      </c>
      <c r="AK26" t="s">
        <v>720</v>
      </c>
      <c r="AL26" s="5">
        <v>45159</v>
      </c>
      <c r="AM26" s="5">
        <v>45159</v>
      </c>
      <c r="AN26" s="5">
        <v>45291</v>
      </c>
      <c r="AO26" s="12">
        <v>155000</v>
      </c>
      <c r="AP26" s="12">
        <v>179800</v>
      </c>
      <c r="AQ26" s="12"/>
      <c r="AR26" s="12"/>
      <c r="AS26" s="12" t="s">
        <v>319</v>
      </c>
      <c r="AU26" s="4" t="s">
        <v>320</v>
      </c>
      <c r="AV26" t="s">
        <v>500</v>
      </c>
      <c r="AX26" s="5">
        <v>45182</v>
      </c>
      <c r="AY26" s="5">
        <v>45194</v>
      </c>
      <c r="AZ26" s="12" t="s">
        <v>332</v>
      </c>
      <c r="BB26" s="4" t="s">
        <v>374</v>
      </c>
      <c r="BC26" t="s">
        <v>324</v>
      </c>
      <c r="BL26" s="4" t="s">
        <v>318</v>
      </c>
      <c r="BM26" s="5">
        <v>45209</v>
      </c>
      <c r="BN26" s="5">
        <v>45209</v>
      </c>
    </row>
    <row r="27" spans="1:66" x14ac:dyDescent="0.25">
      <c r="A27" s="4">
        <v>2023</v>
      </c>
      <c r="B27" s="5">
        <v>45108</v>
      </c>
      <c r="C27" s="5">
        <v>45199</v>
      </c>
      <c r="D27" s="4" t="s">
        <v>151</v>
      </c>
      <c r="E27" s="12" t="s">
        <v>155</v>
      </c>
      <c r="F27" s="4" t="s">
        <v>158</v>
      </c>
      <c r="G27" t="s">
        <v>452</v>
      </c>
      <c r="H27" s="12" t="s">
        <v>329</v>
      </c>
      <c r="I27" s="12" t="s">
        <v>332</v>
      </c>
      <c r="J27" t="s">
        <v>501</v>
      </c>
      <c r="K27" s="12">
        <v>19</v>
      </c>
      <c r="L27" t="s">
        <v>548</v>
      </c>
      <c r="M27" t="s">
        <v>301</v>
      </c>
      <c r="N27" t="s">
        <v>549</v>
      </c>
      <c r="O27" t="s">
        <v>627</v>
      </c>
      <c r="P27" t="s">
        <v>161</v>
      </c>
      <c r="Q27" t="s">
        <v>550</v>
      </c>
      <c r="R27" t="s">
        <v>187</v>
      </c>
      <c r="S27" t="s">
        <v>650</v>
      </c>
      <c r="T27">
        <v>165</v>
      </c>
      <c r="U27" t="s">
        <v>362</v>
      </c>
      <c r="V27" t="s">
        <v>193</v>
      </c>
      <c r="W27" t="s">
        <v>651</v>
      </c>
      <c r="X27">
        <v>260300001</v>
      </c>
      <c r="Y27" t="s">
        <v>306</v>
      </c>
      <c r="Z27">
        <v>30</v>
      </c>
      <c r="AA27" t="s">
        <v>306</v>
      </c>
      <c r="AB27">
        <v>26</v>
      </c>
      <c r="AC27" t="s">
        <v>239</v>
      </c>
      <c r="AD27">
        <v>83180</v>
      </c>
      <c r="AI27" t="s">
        <v>700</v>
      </c>
      <c r="AJ27" s="4" t="s">
        <v>318</v>
      </c>
      <c r="AK27" t="s">
        <v>721</v>
      </c>
      <c r="AL27" s="5">
        <v>45168</v>
      </c>
      <c r="AM27" s="5">
        <v>45168</v>
      </c>
      <c r="AN27" s="5">
        <v>45178</v>
      </c>
      <c r="AO27" s="12">
        <v>112376.67</v>
      </c>
      <c r="AP27" s="12">
        <v>130356.94</v>
      </c>
      <c r="AQ27" s="12"/>
      <c r="AR27" s="12"/>
      <c r="AS27" s="12" t="s">
        <v>319</v>
      </c>
      <c r="AU27" s="4" t="s">
        <v>320</v>
      </c>
      <c r="AV27" t="s">
        <v>749</v>
      </c>
      <c r="AX27" s="5">
        <v>45159</v>
      </c>
      <c r="AY27" s="5">
        <v>45173</v>
      </c>
      <c r="AZ27" s="12" t="s">
        <v>332</v>
      </c>
      <c r="BB27" s="12" t="s">
        <v>759</v>
      </c>
      <c r="BC27" t="s">
        <v>759</v>
      </c>
      <c r="BL27" s="4" t="s">
        <v>318</v>
      </c>
      <c r="BM27" s="5">
        <v>45209</v>
      </c>
      <c r="BN27" s="5">
        <v>45209</v>
      </c>
    </row>
    <row r="28" spans="1:66" x14ac:dyDescent="0.25">
      <c r="A28" s="4">
        <v>2023</v>
      </c>
      <c r="B28" s="5">
        <v>45108</v>
      </c>
      <c r="C28" s="5">
        <v>45199</v>
      </c>
      <c r="D28" s="4" t="s">
        <v>151</v>
      </c>
      <c r="E28" t="s">
        <v>155</v>
      </c>
      <c r="F28" s="4" t="s">
        <v>158</v>
      </c>
      <c r="G28" t="s">
        <v>453</v>
      </c>
      <c r="H28" s="12" t="s">
        <v>485</v>
      </c>
      <c r="I28" s="12" t="s">
        <v>332</v>
      </c>
      <c r="J28" t="s">
        <v>334</v>
      </c>
      <c r="K28" s="12">
        <v>20</v>
      </c>
      <c r="O28" t="s">
        <v>551</v>
      </c>
      <c r="Q28" t="s">
        <v>552</v>
      </c>
      <c r="R28" t="s">
        <v>162</v>
      </c>
      <c r="S28" t="s">
        <v>652</v>
      </c>
      <c r="T28" t="s">
        <v>360</v>
      </c>
      <c r="V28" t="s">
        <v>193</v>
      </c>
      <c r="W28" t="s">
        <v>361</v>
      </c>
      <c r="X28">
        <v>260300001</v>
      </c>
      <c r="Y28" t="s">
        <v>306</v>
      </c>
      <c r="Z28">
        <v>30</v>
      </c>
      <c r="AA28" t="s">
        <v>306</v>
      </c>
      <c r="AB28">
        <v>26</v>
      </c>
      <c r="AC28" t="s">
        <v>239</v>
      </c>
      <c r="AD28">
        <v>83243</v>
      </c>
      <c r="AI28" t="s">
        <v>368</v>
      </c>
      <c r="AJ28" s="4" t="s">
        <v>318</v>
      </c>
      <c r="AK28" t="s">
        <v>722</v>
      </c>
      <c r="AL28" s="5">
        <v>45166</v>
      </c>
      <c r="AM28" s="5">
        <v>45166</v>
      </c>
      <c r="AN28" s="5">
        <v>45291</v>
      </c>
      <c r="AO28" s="12">
        <v>125000</v>
      </c>
      <c r="AP28" s="12"/>
      <c r="AQ28" s="12"/>
      <c r="AR28" s="12"/>
      <c r="AS28" s="12" t="s">
        <v>319</v>
      </c>
      <c r="AU28" s="4" t="s">
        <v>320</v>
      </c>
      <c r="AV28" t="s">
        <v>334</v>
      </c>
      <c r="AX28" s="5">
        <v>45166</v>
      </c>
      <c r="AY28" s="5">
        <v>45170</v>
      </c>
      <c r="AZ28" s="12" t="s">
        <v>332</v>
      </c>
      <c r="BB28" s="12" t="s">
        <v>322</v>
      </c>
      <c r="BC28" t="s">
        <v>761</v>
      </c>
      <c r="BL28" s="4" t="s">
        <v>318</v>
      </c>
      <c r="BM28" s="5">
        <v>45209</v>
      </c>
      <c r="BN28" s="5">
        <v>45209</v>
      </c>
    </row>
    <row r="29" spans="1:66" x14ac:dyDescent="0.25">
      <c r="A29" s="4">
        <v>2023</v>
      </c>
      <c r="B29" s="5">
        <v>45108</v>
      </c>
      <c r="C29" s="5">
        <v>45199</v>
      </c>
      <c r="D29" s="4" t="s">
        <v>151</v>
      </c>
      <c r="E29" s="4" t="s">
        <v>155</v>
      </c>
      <c r="F29" s="4" t="s">
        <v>158</v>
      </c>
      <c r="G29" t="s">
        <v>454</v>
      </c>
      <c r="H29" s="12" t="s">
        <v>486</v>
      </c>
      <c r="I29" s="12" t="s">
        <v>332</v>
      </c>
      <c r="J29" t="s">
        <v>502</v>
      </c>
      <c r="K29" s="12">
        <v>21</v>
      </c>
      <c r="L29" t="s">
        <v>553</v>
      </c>
      <c r="M29" t="s">
        <v>380</v>
      </c>
      <c r="N29" t="s">
        <v>554</v>
      </c>
      <c r="O29" t="s">
        <v>628</v>
      </c>
      <c r="P29" t="s">
        <v>160</v>
      </c>
      <c r="Q29" t="s">
        <v>555</v>
      </c>
      <c r="R29" t="s">
        <v>168</v>
      </c>
      <c r="S29" t="s">
        <v>653</v>
      </c>
      <c r="T29">
        <v>232</v>
      </c>
      <c r="V29" t="s">
        <v>193</v>
      </c>
      <c r="W29" t="s">
        <v>654</v>
      </c>
      <c r="X29">
        <v>260300001</v>
      </c>
      <c r="Y29" t="s">
        <v>306</v>
      </c>
      <c r="Z29">
        <v>30</v>
      </c>
      <c r="AA29" t="s">
        <v>306</v>
      </c>
      <c r="AB29">
        <v>26</v>
      </c>
      <c r="AC29" t="s">
        <v>239</v>
      </c>
      <c r="AD29">
        <v>83250</v>
      </c>
      <c r="AI29" t="s">
        <v>370</v>
      </c>
      <c r="AJ29" s="4" t="s">
        <v>318</v>
      </c>
      <c r="AK29" t="s">
        <v>723</v>
      </c>
      <c r="AL29" s="5">
        <v>45176</v>
      </c>
      <c r="AM29" s="5">
        <v>45176</v>
      </c>
      <c r="AN29" s="5">
        <v>45232</v>
      </c>
      <c r="AO29" s="12">
        <v>1143103.44</v>
      </c>
      <c r="AP29" s="12">
        <v>1326000</v>
      </c>
      <c r="AQ29" s="12"/>
      <c r="AR29" s="12"/>
      <c r="AS29" s="12" t="s">
        <v>319</v>
      </c>
      <c r="AU29" s="4" t="s">
        <v>320</v>
      </c>
      <c r="AV29" t="s">
        <v>750</v>
      </c>
      <c r="AW29">
        <v>134375.54999999999</v>
      </c>
      <c r="AX29" s="5">
        <v>45167</v>
      </c>
      <c r="AY29" s="5">
        <v>45243</v>
      </c>
      <c r="AZ29" s="12" t="s">
        <v>332</v>
      </c>
      <c r="BB29" s="4" t="s">
        <v>374</v>
      </c>
      <c r="BC29" t="s">
        <v>324</v>
      </c>
      <c r="BL29" s="4" t="s">
        <v>318</v>
      </c>
      <c r="BM29" s="5">
        <v>45209</v>
      </c>
      <c r="BN29" s="5">
        <v>45209</v>
      </c>
    </row>
    <row r="30" spans="1:66" x14ac:dyDescent="0.25">
      <c r="A30" s="4">
        <v>2023</v>
      </c>
      <c r="B30" s="5">
        <v>45108</v>
      </c>
      <c r="C30" s="5">
        <v>45199</v>
      </c>
      <c r="D30" s="4" t="s">
        <v>151</v>
      </c>
      <c r="E30" s="4" t="s">
        <v>155</v>
      </c>
      <c r="F30" s="4" t="s">
        <v>158</v>
      </c>
      <c r="G30" t="s">
        <v>454</v>
      </c>
      <c r="H30" s="12" t="s">
        <v>486</v>
      </c>
      <c r="I30" s="12" t="s">
        <v>332</v>
      </c>
      <c r="J30" t="s">
        <v>503</v>
      </c>
      <c r="K30" s="12">
        <v>21</v>
      </c>
      <c r="L30" t="s">
        <v>556</v>
      </c>
      <c r="M30" t="s">
        <v>557</v>
      </c>
      <c r="N30" t="s">
        <v>558</v>
      </c>
      <c r="O30" t="s">
        <v>629</v>
      </c>
      <c r="P30" t="s">
        <v>160</v>
      </c>
      <c r="Q30" t="s">
        <v>559</v>
      </c>
      <c r="R30" t="s">
        <v>181</v>
      </c>
      <c r="S30" t="s">
        <v>655</v>
      </c>
      <c r="T30">
        <v>21</v>
      </c>
      <c r="V30" t="s">
        <v>193</v>
      </c>
      <c r="W30" t="s">
        <v>656</v>
      </c>
      <c r="X30">
        <v>260300001</v>
      </c>
      <c r="Y30" t="s">
        <v>306</v>
      </c>
      <c r="Z30">
        <v>30</v>
      </c>
      <c r="AA30" t="s">
        <v>306</v>
      </c>
      <c r="AB30">
        <v>26</v>
      </c>
      <c r="AC30" t="s">
        <v>239</v>
      </c>
      <c r="AD30">
        <v>83117</v>
      </c>
      <c r="AI30" t="s">
        <v>370</v>
      </c>
      <c r="AJ30" s="4" t="s">
        <v>318</v>
      </c>
      <c r="AK30" t="s">
        <v>724</v>
      </c>
      <c r="AL30" s="5">
        <v>45174</v>
      </c>
      <c r="AM30" s="5">
        <v>45174</v>
      </c>
      <c r="AN30" s="5">
        <v>45291</v>
      </c>
      <c r="AO30" s="12">
        <v>85200</v>
      </c>
      <c r="AP30" s="12">
        <v>98832</v>
      </c>
      <c r="AQ30" s="12"/>
      <c r="AR30" s="12"/>
      <c r="AS30" s="12" t="s">
        <v>319</v>
      </c>
      <c r="AU30" s="4" t="s">
        <v>320</v>
      </c>
      <c r="AV30" t="s">
        <v>503</v>
      </c>
      <c r="AX30" s="5">
        <v>45165</v>
      </c>
      <c r="AY30" s="5">
        <v>45173</v>
      </c>
      <c r="AZ30" s="12" t="s">
        <v>332</v>
      </c>
      <c r="BB30" s="4" t="s">
        <v>374</v>
      </c>
      <c r="BC30" t="s">
        <v>324</v>
      </c>
      <c r="BL30" s="4" t="s">
        <v>318</v>
      </c>
      <c r="BM30" s="5">
        <v>45209</v>
      </c>
      <c r="BN30" s="5">
        <v>45209</v>
      </c>
    </row>
    <row r="31" spans="1:66" x14ac:dyDescent="0.25">
      <c r="A31" s="4">
        <v>2023</v>
      </c>
      <c r="B31" s="5">
        <v>45108</v>
      </c>
      <c r="C31" s="5">
        <v>45199</v>
      </c>
      <c r="D31" s="4" t="s">
        <v>151</v>
      </c>
      <c r="E31" s="4" t="s">
        <v>155</v>
      </c>
      <c r="F31" s="4" t="s">
        <v>158</v>
      </c>
      <c r="G31" t="s">
        <v>454</v>
      </c>
      <c r="H31" s="12" t="s">
        <v>486</v>
      </c>
      <c r="I31" s="12" t="s">
        <v>332</v>
      </c>
      <c r="J31" t="s">
        <v>503</v>
      </c>
      <c r="K31" s="12">
        <v>21</v>
      </c>
      <c r="L31" t="s">
        <v>556</v>
      </c>
      <c r="M31" t="s">
        <v>557</v>
      </c>
      <c r="N31" t="s">
        <v>558</v>
      </c>
      <c r="O31" t="s">
        <v>629</v>
      </c>
      <c r="P31" t="s">
        <v>160</v>
      </c>
      <c r="Q31" t="s">
        <v>559</v>
      </c>
      <c r="R31" t="s">
        <v>181</v>
      </c>
      <c r="S31" t="s">
        <v>655</v>
      </c>
      <c r="T31">
        <v>21</v>
      </c>
      <c r="V31" t="s">
        <v>193</v>
      </c>
      <c r="W31" t="s">
        <v>656</v>
      </c>
      <c r="X31">
        <v>260300001</v>
      </c>
      <c r="Y31" t="s">
        <v>306</v>
      </c>
      <c r="Z31">
        <v>30</v>
      </c>
      <c r="AA31" t="s">
        <v>306</v>
      </c>
      <c r="AB31">
        <v>26</v>
      </c>
      <c r="AC31" t="s">
        <v>239</v>
      </c>
      <c r="AD31">
        <v>83117</v>
      </c>
      <c r="AI31" t="s">
        <v>370</v>
      </c>
      <c r="AJ31" s="4" t="s">
        <v>318</v>
      </c>
      <c r="AK31" t="s">
        <v>714</v>
      </c>
      <c r="AL31" s="5">
        <v>45167</v>
      </c>
      <c r="AM31" s="5">
        <v>45167</v>
      </c>
      <c r="AN31" s="5">
        <v>45183</v>
      </c>
      <c r="AO31" s="12">
        <v>41900</v>
      </c>
      <c r="AP31" s="12">
        <v>48604</v>
      </c>
      <c r="AQ31" s="12"/>
      <c r="AR31" s="12"/>
      <c r="AS31" s="12" t="s">
        <v>319</v>
      </c>
      <c r="AU31" s="4" t="s">
        <v>320</v>
      </c>
      <c r="AV31" t="s">
        <v>503</v>
      </c>
      <c r="AX31" s="5">
        <v>45167</v>
      </c>
      <c r="AY31" s="5">
        <v>45183</v>
      </c>
      <c r="AZ31" s="12" t="s">
        <v>332</v>
      </c>
      <c r="BB31" s="12" t="s">
        <v>374</v>
      </c>
      <c r="BC31" s="4" t="s">
        <v>324</v>
      </c>
      <c r="BL31" s="4" t="s">
        <v>318</v>
      </c>
      <c r="BM31" s="5">
        <v>45209</v>
      </c>
      <c r="BN31" s="5">
        <v>45209</v>
      </c>
    </row>
    <row r="32" spans="1:66" x14ac:dyDescent="0.25">
      <c r="A32" s="4">
        <v>2023</v>
      </c>
      <c r="B32" s="5">
        <v>45108</v>
      </c>
      <c r="C32" s="5">
        <v>45199</v>
      </c>
      <c r="D32" s="4" t="s">
        <v>151</v>
      </c>
      <c r="E32" s="4" t="s">
        <v>155</v>
      </c>
      <c r="F32" s="4" t="s">
        <v>158</v>
      </c>
      <c r="G32" t="s">
        <v>455</v>
      </c>
      <c r="H32" s="12" t="s">
        <v>482</v>
      </c>
      <c r="I32" s="12" t="s">
        <v>332</v>
      </c>
      <c r="J32" t="s">
        <v>504</v>
      </c>
      <c r="K32" s="12">
        <v>22</v>
      </c>
      <c r="L32" t="s">
        <v>544</v>
      </c>
      <c r="M32" t="s">
        <v>545</v>
      </c>
      <c r="N32" t="s">
        <v>546</v>
      </c>
      <c r="O32" t="s">
        <v>626</v>
      </c>
      <c r="P32" t="s">
        <v>160</v>
      </c>
      <c r="Q32" t="s">
        <v>547</v>
      </c>
      <c r="R32" t="s">
        <v>187</v>
      </c>
      <c r="S32" t="s">
        <v>647</v>
      </c>
      <c r="T32" t="s">
        <v>648</v>
      </c>
      <c r="V32" t="s">
        <v>193</v>
      </c>
      <c r="W32" t="s">
        <v>649</v>
      </c>
      <c r="X32">
        <v>260300001</v>
      </c>
      <c r="Y32" t="s">
        <v>306</v>
      </c>
      <c r="Z32">
        <v>30</v>
      </c>
      <c r="AA32" t="s">
        <v>306</v>
      </c>
      <c r="AB32">
        <v>26</v>
      </c>
      <c r="AC32" t="s">
        <v>239</v>
      </c>
      <c r="AD32">
        <v>8300</v>
      </c>
      <c r="AI32" t="s">
        <v>701</v>
      </c>
      <c r="AJ32" s="4" t="s">
        <v>318</v>
      </c>
      <c r="AK32" t="s">
        <v>725</v>
      </c>
      <c r="AL32" s="5">
        <v>45168</v>
      </c>
      <c r="AM32" s="5">
        <v>45168</v>
      </c>
      <c r="AN32" s="5">
        <v>45184</v>
      </c>
      <c r="AO32" s="12">
        <v>85823</v>
      </c>
      <c r="AP32" s="12">
        <v>99554.68</v>
      </c>
      <c r="AQ32" s="12"/>
      <c r="AR32" s="12"/>
      <c r="AS32" s="12" t="s">
        <v>319</v>
      </c>
      <c r="AU32" s="4" t="s">
        <v>320</v>
      </c>
      <c r="AV32" t="s">
        <v>751</v>
      </c>
      <c r="AX32" s="5">
        <v>45163</v>
      </c>
      <c r="AY32" s="5">
        <v>45182</v>
      </c>
      <c r="AZ32" s="12" t="s">
        <v>332</v>
      </c>
      <c r="BB32" s="12" t="s">
        <v>374</v>
      </c>
      <c r="BC32" t="s">
        <v>324</v>
      </c>
      <c r="BL32" s="4" t="s">
        <v>318</v>
      </c>
      <c r="BM32" s="5">
        <v>45209</v>
      </c>
      <c r="BN32" s="5">
        <v>45209</v>
      </c>
    </row>
    <row r="33" spans="1:66" x14ac:dyDescent="0.25">
      <c r="A33" s="4">
        <v>2023</v>
      </c>
      <c r="B33" s="5">
        <v>45108</v>
      </c>
      <c r="C33" s="5">
        <v>45199</v>
      </c>
      <c r="D33" s="4" t="s">
        <v>151</v>
      </c>
      <c r="E33" s="4" t="s">
        <v>155</v>
      </c>
      <c r="F33" s="4" t="s">
        <v>158</v>
      </c>
      <c r="G33" t="s">
        <v>456</v>
      </c>
      <c r="H33" s="12" t="s">
        <v>482</v>
      </c>
      <c r="I33" s="12" t="s">
        <v>332</v>
      </c>
      <c r="J33" t="s">
        <v>504</v>
      </c>
      <c r="K33" s="12">
        <v>23</v>
      </c>
      <c r="L33" t="s">
        <v>560</v>
      </c>
      <c r="M33" t="s">
        <v>561</v>
      </c>
      <c r="N33" t="s">
        <v>562</v>
      </c>
      <c r="O33" t="s">
        <v>630</v>
      </c>
      <c r="P33" t="s">
        <v>160</v>
      </c>
      <c r="Q33" t="s">
        <v>563</v>
      </c>
      <c r="R33" t="s">
        <v>176</v>
      </c>
      <c r="S33" t="s">
        <v>657</v>
      </c>
      <c r="T33">
        <v>164</v>
      </c>
      <c r="V33" t="s">
        <v>193</v>
      </c>
      <c r="W33" t="s">
        <v>658</v>
      </c>
      <c r="X33">
        <v>260300001</v>
      </c>
      <c r="Y33" t="s">
        <v>306</v>
      </c>
      <c r="Z33">
        <v>30</v>
      </c>
      <c r="AA33" t="s">
        <v>306</v>
      </c>
      <c r="AB33">
        <v>26</v>
      </c>
      <c r="AC33" t="s">
        <v>239</v>
      </c>
      <c r="AD33">
        <v>83290</v>
      </c>
      <c r="AI33" t="s">
        <v>702</v>
      </c>
      <c r="AJ33" s="4" t="s">
        <v>318</v>
      </c>
      <c r="AK33" t="s">
        <v>714</v>
      </c>
      <c r="AL33" s="5">
        <v>45169</v>
      </c>
      <c r="AM33" s="5">
        <v>45169</v>
      </c>
      <c r="AN33" s="5">
        <v>45190</v>
      </c>
      <c r="AO33" s="12">
        <v>48950</v>
      </c>
      <c r="AP33" s="12">
        <v>56782</v>
      </c>
      <c r="AQ33" s="12"/>
      <c r="AR33" s="12"/>
      <c r="AS33" s="12" t="s">
        <v>319</v>
      </c>
      <c r="AU33" s="4" t="s">
        <v>320</v>
      </c>
      <c r="AV33" t="s">
        <v>751</v>
      </c>
      <c r="AX33" s="5">
        <v>45169</v>
      </c>
      <c r="AY33" s="5">
        <v>45190</v>
      </c>
      <c r="AZ33" s="12" t="s">
        <v>332</v>
      </c>
      <c r="BB33" s="12" t="s">
        <v>374</v>
      </c>
      <c r="BC33" t="s">
        <v>324</v>
      </c>
      <c r="BL33" s="4" t="s">
        <v>318</v>
      </c>
      <c r="BM33" s="5">
        <v>45209</v>
      </c>
      <c r="BN33" s="5">
        <v>45209</v>
      </c>
    </row>
    <row r="34" spans="1:66" x14ac:dyDescent="0.25">
      <c r="A34" s="4">
        <v>2023</v>
      </c>
      <c r="B34" s="5">
        <v>45108</v>
      </c>
      <c r="C34" s="5">
        <v>45199</v>
      </c>
      <c r="D34" s="4" t="s">
        <v>151</v>
      </c>
      <c r="E34" t="s">
        <v>155</v>
      </c>
      <c r="F34" s="4" t="s">
        <v>158</v>
      </c>
      <c r="G34" t="s">
        <v>456</v>
      </c>
      <c r="H34" s="12" t="s">
        <v>482</v>
      </c>
      <c r="I34" s="12" t="s">
        <v>332</v>
      </c>
      <c r="J34" t="s">
        <v>504</v>
      </c>
      <c r="K34" s="12">
        <v>23</v>
      </c>
      <c r="O34" t="s">
        <v>564</v>
      </c>
      <c r="Q34" t="s">
        <v>565</v>
      </c>
      <c r="R34" t="s">
        <v>187</v>
      </c>
      <c r="S34" t="s">
        <v>659</v>
      </c>
      <c r="T34">
        <v>212</v>
      </c>
      <c r="V34" t="s">
        <v>193</v>
      </c>
      <c r="W34" t="s">
        <v>660</v>
      </c>
      <c r="X34">
        <v>260180178</v>
      </c>
      <c r="Y34" t="s">
        <v>661</v>
      </c>
      <c r="Z34">
        <v>18</v>
      </c>
      <c r="AA34" t="s">
        <v>661</v>
      </c>
      <c r="AB34">
        <v>26</v>
      </c>
      <c r="AC34" t="s">
        <v>239</v>
      </c>
      <c r="AD34">
        <v>85060</v>
      </c>
      <c r="AI34" t="s">
        <v>702</v>
      </c>
      <c r="AJ34" s="4" t="s">
        <v>318</v>
      </c>
      <c r="AK34" t="s">
        <v>726</v>
      </c>
      <c r="AL34" s="5">
        <v>45184</v>
      </c>
      <c r="AM34" s="5">
        <v>45184</v>
      </c>
      <c r="AN34" s="5">
        <v>45291</v>
      </c>
      <c r="AO34" s="12">
        <v>78854</v>
      </c>
      <c r="AP34" s="12">
        <v>91470.64</v>
      </c>
      <c r="AQ34" s="12"/>
      <c r="AR34" s="12"/>
      <c r="AS34" s="12" t="s">
        <v>319</v>
      </c>
      <c r="AU34" s="4" t="s">
        <v>320</v>
      </c>
      <c r="AV34" t="s">
        <v>751</v>
      </c>
      <c r="AW34">
        <v>7885.4</v>
      </c>
      <c r="AX34" s="5">
        <v>45169</v>
      </c>
      <c r="AY34" s="5">
        <v>45189</v>
      </c>
      <c r="AZ34" s="12" t="s">
        <v>332</v>
      </c>
      <c r="BB34" s="12" t="s">
        <v>374</v>
      </c>
      <c r="BC34" t="s">
        <v>324</v>
      </c>
      <c r="BL34" s="4" t="s">
        <v>318</v>
      </c>
      <c r="BM34" s="5">
        <v>45209</v>
      </c>
      <c r="BN34" s="5">
        <v>45209</v>
      </c>
    </row>
    <row r="35" spans="1:66" x14ac:dyDescent="0.25">
      <c r="A35" s="4">
        <v>2023</v>
      </c>
      <c r="B35" s="5">
        <v>45108</v>
      </c>
      <c r="C35" s="5">
        <v>45199</v>
      </c>
      <c r="D35" s="4" t="s">
        <v>151</v>
      </c>
      <c r="E35" t="s">
        <v>155</v>
      </c>
      <c r="F35" s="4" t="s">
        <v>158</v>
      </c>
      <c r="G35" t="s">
        <v>457</v>
      </c>
      <c r="H35" s="12" t="s">
        <v>487</v>
      </c>
      <c r="I35" s="12" t="s">
        <v>332</v>
      </c>
      <c r="J35" t="s">
        <v>334</v>
      </c>
      <c r="K35" s="12">
        <v>24</v>
      </c>
      <c r="O35" t="s">
        <v>566</v>
      </c>
      <c r="Q35" t="s">
        <v>567</v>
      </c>
      <c r="R35" t="s">
        <v>176</v>
      </c>
      <c r="S35" t="s">
        <v>662</v>
      </c>
      <c r="T35">
        <v>172</v>
      </c>
      <c r="U35">
        <v>1</v>
      </c>
      <c r="V35" t="s">
        <v>193</v>
      </c>
      <c r="W35" t="s">
        <v>310</v>
      </c>
      <c r="X35">
        <v>260300001</v>
      </c>
      <c r="Y35" t="s">
        <v>306</v>
      </c>
      <c r="Z35">
        <v>30</v>
      </c>
      <c r="AA35" t="s">
        <v>306</v>
      </c>
      <c r="AB35">
        <v>26</v>
      </c>
      <c r="AC35" t="s">
        <v>239</v>
      </c>
      <c r="AD35">
        <v>83040</v>
      </c>
      <c r="AI35" t="s">
        <v>368</v>
      </c>
      <c r="AJ35" s="4" t="s">
        <v>318</v>
      </c>
      <c r="AK35" t="s">
        <v>714</v>
      </c>
      <c r="AL35" s="5">
        <v>45174</v>
      </c>
      <c r="AM35" s="5">
        <v>45174</v>
      </c>
      <c r="AN35" s="5">
        <v>45187</v>
      </c>
      <c r="AO35" s="12">
        <v>79032</v>
      </c>
      <c r="AP35" s="12">
        <v>79032</v>
      </c>
      <c r="AQ35" s="12"/>
      <c r="AR35" s="12"/>
      <c r="AS35" s="12" t="s">
        <v>319</v>
      </c>
      <c r="AU35" s="4" t="s">
        <v>320</v>
      </c>
      <c r="AV35" t="s">
        <v>334</v>
      </c>
      <c r="AX35" s="5">
        <v>45174</v>
      </c>
      <c r="AY35" s="5">
        <v>45187</v>
      </c>
      <c r="AZ35" s="12" t="s">
        <v>332</v>
      </c>
      <c r="BB35" s="12" t="s">
        <v>374</v>
      </c>
      <c r="BC35" t="s">
        <v>324</v>
      </c>
      <c r="BL35" s="4" t="s">
        <v>318</v>
      </c>
      <c r="BM35" s="5">
        <v>45209</v>
      </c>
      <c r="BN35" s="5">
        <v>45209</v>
      </c>
    </row>
    <row r="36" spans="1:66" x14ac:dyDescent="0.25">
      <c r="A36" s="4">
        <v>2023</v>
      </c>
      <c r="B36" s="5">
        <v>45108</v>
      </c>
      <c r="C36" s="5">
        <v>45199</v>
      </c>
      <c r="D36" s="4" t="s">
        <v>151</v>
      </c>
      <c r="E36" s="12" t="s">
        <v>155</v>
      </c>
      <c r="F36" s="4" t="s">
        <v>158</v>
      </c>
      <c r="G36" t="s">
        <v>458</v>
      </c>
      <c r="H36" t="s">
        <v>378</v>
      </c>
      <c r="I36" s="12" t="s">
        <v>332</v>
      </c>
      <c r="J36" t="s">
        <v>505</v>
      </c>
      <c r="K36" s="12">
        <v>25</v>
      </c>
      <c r="O36" t="s">
        <v>568</v>
      </c>
      <c r="Q36" t="s">
        <v>569</v>
      </c>
      <c r="R36" t="s">
        <v>176</v>
      </c>
      <c r="S36" t="s">
        <v>663</v>
      </c>
      <c r="T36">
        <v>597</v>
      </c>
      <c r="V36" t="s">
        <v>193</v>
      </c>
      <c r="W36" t="s">
        <v>435</v>
      </c>
      <c r="X36">
        <v>260300001</v>
      </c>
      <c r="Y36" t="s">
        <v>306</v>
      </c>
      <c r="Z36">
        <v>30</v>
      </c>
      <c r="AA36" t="s">
        <v>306</v>
      </c>
      <c r="AB36">
        <v>26</v>
      </c>
      <c r="AC36" t="s">
        <v>239</v>
      </c>
      <c r="AD36">
        <v>83188</v>
      </c>
      <c r="AI36" t="s">
        <v>318</v>
      </c>
      <c r="AJ36" s="4" t="s">
        <v>318</v>
      </c>
      <c r="AK36" t="s">
        <v>727</v>
      </c>
      <c r="AL36" s="5">
        <v>45182</v>
      </c>
      <c r="AM36" s="5">
        <v>45182</v>
      </c>
      <c r="AN36" s="5">
        <v>45291</v>
      </c>
      <c r="AO36" s="12">
        <v>409700</v>
      </c>
      <c r="AP36" s="12">
        <v>475252</v>
      </c>
      <c r="AQ36" s="12"/>
      <c r="AR36" s="12"/>
      <c r="AS36" s="12" t="s">
        <v>319</v>
      </c>
      <c r="AU36" s="4" t="s">
        <v>320</v>
      </c>
      <c r="AV36" t="s">
        <v>752</v>
      </c>
      <c r="AX36" s="5">
        <v>45174</v>
      </c>
      <c r="AY36" s="5">
        <v>45191</v>
      </c>
      <c r="AZ36" s="12" t="s">
        <v>332</v>
      </c>
      <c r="BB36" s="12" t="s">
        <v>374</v>
      </c>
      <c r="BC36" t="s">
        <v>324</v>
      </c>
      <c r="BL36" s="4" t="s">
        <v>318</v>
      </c>
      <c r="BM36" s="5">
        <v>45209</v>
      </c>
      <c r="BN36" s="5">
        <v>45209</v>
      </c>
    </row>
    <row r="37" spans="1:66" x14ac:dyDescent="0.25">
      <c r="A37" s="4">
        <v>2023</v>
      </c>
      <c r="B37" s="5">
        <v>45108</v>
      </c>
      <c r="C37" s="5">
        <v>45199</v>
      </c>
      <c r="D37" s="4" t="s">
        <v>151</v>
      </c>
      <c r="E37" s="12" t="s">
        <v>155</v>
      </c>
      <c r="F37" s="4" t="s">
        <v>158</v>
      </c>
      <c r="G37" t="s">
        <v>459</v>
      </c>
      <c r="H37" s="12" t="s">
        <v>488</v>
      </c>
      <c r="I37" s="12" t="s">
        <v>332</v>
      </c>
      <c r="J37" t="s">
        <v>506</v>
      </c>
      <c r="K37" s="12">
        <v>26</v>
      </c>
      <c r="O37" s="4" t="s">
        <v>570</v>
      </c>
      <c r="Q37" t="s">
        <v>571</v>
      </c>
      <c r="R37" t="s">
        <v>187</v>
      </c>
      <c r="S37" t="s">
        <v>664</v>
      </c>
      <c r="T37">
        <v>44</v>
      </c>
      <c r="V37" t="s">
        <v>193</v>
      </c>
      <c r="W37" t="s">
        <v>307</v>
      </c>
      <c r="X37">
        <v>260300001</v>
      </c>
      <c r="Y37" t="s">
        <v>306</v>
      </c>
      <c r="Z37">
        <v>30</v>
      </c>
      <c r="AA37" t="s">
        <v>306</v>
      </c>
      <c r="AB37">
        <v>26</v>
      </c>
      <c r="AC37" t="s">
        <v>239</v>
      </c>
      <c r="AD37">
        <v>83000</v>
      </c>
      <c r="AI37" t="s">
        <v>372</v>
      </c>
      <c r="AJ37" s="4" t="s">
        <v>318</v>
      </c>
      <c r="AK37" t="s">
        <v>728</v>
      </c>
      <c r="AL37" s="5">
        <v>45174</v>
      </c>
      <c r="AM37" s="5">
        <v>45174</v>
      </c>
      <c r="AN37" s="5">
        <v>45275</v>
      </c>
      <c r="AO37" s="12"/>
      <c r="AP37" s="12">
        <v>57000</v>
      </c>
      <c r="AQ37" s="12"/>
      <c r="AR37" s="12"/>
      <c r="AS37" s="12" t="s">
        <v>319</v>
      </c>
      <c r="AU37" s="4" t="s">
        <v>320</v>
      </c>
      <c r="AV37" t="s">
        <v>506</v>
      </c>
      <c r="AX37" s="5">
        <v>45145</v>
      </c>
      <c r="AY37" s="5">
        <v>45275</v>
      </c>
      <c r="AZ37" s="12" t="s">
        <v>332</v>
      </c>
      <c r="BB37" s="12" t="s">
        <v>374</v>
      </c>
      <c r="BC37" t="s">
        <v>324</v>
      </c>
      <c r="BL37" s="4" t="s">
        <v>318</v>
      </c>
      <c r="BM37" s="5">
        <v>45209</v>
      </c>
      <c r="BN37" s="5">
        <v>45209</v>
      </c>
    </row>
    <row r="38" spans="1:66" x14ac:dyDescent="0.25">
      <c r="A38" s="4">
        <v>2023</v>
      </c>
      <c r="B38" s="5">
        <v>45108</v>
      </c>
      <c r="C38" s="5">
        <v>45199</v>
      </c>
      <c r="D38" s="4" t="s">
        <v>151</v>
      </c>
      <c r="E38" s="4" t="s">
        <v>157</v>
      </c>
      <c r="F38" s="4" t="s">
        <v>158</v>
      </c>
      <c r="G38" t="s">
        <v>460</v>
      </c>
      <c r="H38" s="12" t="s">
        <v>484</v>
      </c>
      <c r="I38" s="12" t="s">
        <v>332</v>
      </c>
      <c r="J38" t="s">
        <v>507</v>
      </c>
      <c r="K38" s="12">
        <v>27</v>
      </c>
      <c r="L38" t="s">
        <v>572</v>
      </c>
      <c r="M38" t="s">
        <v>573</v>
      </c>
      <c r="N38" t="s">
        <v>574</v>
      </c>
      <c r="O38" t="s">
        <v>633</v>
      </c>
      <c r="P38" t="s">
        <v>160</v>
      </c>
      <c r="Q38" t="s">
        <v>575</v>
      </c>
      <c r="R38" t="s">
        <v>168</v>
      </c>
      <c r="S38" t="s">
        <v>665</v>
      </c>
      <c r="T38" t="s">
        <v>360</v>
      </c>
      <c r="V38" t="s">
        <v>193</v>
      </c>
      <c r="W38" t="s">
        <v>666</v>
      </c>
      <c r="X38">
        <v>260420002</v>
      </c>
      <c r="Y38" t="s">
        <v>357</v>
      </c>
      <c r="Z38">
        <v>42</v>
      </c>
      <c r="AA38" t="s">
        <v>357</v>
      </c>
      <c r="AB38">
        <v>26</v>
      </c>
      <c r="AC38" t="s">
        <v>239</v>
      </c>
      <c r="AD38">
        <v>85810</v>
      </c>
      <c r="AI38" t="s">
        <v>703</v>
      </c>
      <c r="AJ38" s="4" t="s">
        <v>318</v>
      </c>
      <c r="AK38" t="s">
        <v>729</v>
      </c>
      <c r="AL38" s="5">
        <v>45198</v>
      </c>
      <c r="AM38" s="5">
        <v>45198</v>
      </c>
      <c r="AN38" s="5">
        <v>45233</v>
      </c>
      <c r="AO38" s="12">
        <v>157790</v>
      </c>
      <c r="AP38" s="12">
        <v>183036.4</v>
      </c>
      <c r="AQ38" s="12"/>
      <c r="AR38" s="12"/>
      <c r="AS38" s="12" t="s">
        <v>319</v>
      </c>
      <c r="AU38" s="4" t="s">
        <v>320</v>
      </c>
      <c r="AV38" t="s">
        <v>507</v>
      </c>
      <c r="AX38" s="5">
        <v>45198</v>
      </c>
      <c r="AY38" s="5">
        <v>45233</v>
      </c>
      <c r="AZ38" s="12" t="s">
        <v>332</v>
      </c>
      <c r="BB38" s="12" t="s">
        <v>374</v>
      </c>
      <c r="BC38" t="s">
        <v>374</v>
      </c>
      <c r="BL38" s="4" t="s">
        <v>318</v>
      </c>
      <c r="BM38" s="5">
        <v>45209</v>
      </c>
      <c r="BN38" s="5">
        <v>45209</v>
      </c>
    </row>
    <row r="39" spans="1:66" x14ac:dyDescent="0.25">
      <c r="A39" s="4">
        <v>2023</v>
      </c>
      <c r="B39" s="5">
        <v>45108</v>
      </c>
      <c r="C39" s="5">
        <v>45199</v>
      </c>
      <c r="D39" s="4" t="s">
        <v>151</v>
      </c>
      <c r="E39" s="4" t="s">
        <v>155</v>
      </c>
      <c r="F39" s="4" t="s">
        <v>158</v>
      </c>
      <c r="G39" t="s">
        <v>461</v>
      </c>
      <c r="H39" s="12" t="s">
        <v>485</v>
      </c>
      <c r="I39" s="12" t="s">
        <v>332</v>
      </c>
      <c r="J39" t="s">
        <v>508</v>
      </c>
      <c r="K39" s="12">
        <v>28</v>
      </c>
      <c r="O39" s="4" t="s">
        <v>576</v>
      </c>
      <c r="Q39" t="s">
        <v>577</v>
      </c>
      <c r="R39" t="s">
        <v>168</v>
      </c>
      <c r="S39" t="s">
        <v>667</v>
      </c>
      <c r="T39">
        <v>25</v>
      </c>
      <c r="V39" t="s">
        <v>193</v>
      </c>
      <c r="W39" t="s">
        <v>668</v>
      </c>
      <c r="X39">
        <v>260300001</v>
      </c>
      <c r="Y39" t="s">
        <v>306</v>
      </c>
      <c r="Z39">
        <v>30</v>
      </c>
      <c r="AA39" t="s">
        <v>306</v>
      </c>
      <c r="AB39">
        <v>26</v>
      </c>
      <c r="AC39" t="s">
        <v>239</v>
      </c>
      <c r="AD39">
        <v>83138</v>
      </c>
      <c r="AI39" t="s">
        <v>704</v>
      </c>
      <c r="AJ39" s="4" t="s">
        <v>318</v>
      </c>
      <c r="AK39" t="s">
        <v>730</v>
      </c>
      <c r="AL39" s="5">
        <v>45188</v>
      </c>
      <c r="AM39" s="5">
        <v>45188</v>
      </c>
      <c r="AN39" s="5">
        <v>45291</v>
      </c>
      <c r="AO39" s="12"/>
      <c r="AP39" s="12"/>
      <c r="AQ39" s="12">
        <v>210000</v>
      </c>
      <c r="AR39" s="12">
        <v>525000</v>
      </c>
      <c r="AS39" s="12" t="s">
        <v>319</v>
      </c>
      <c r="AU39" s="4" t="s">
        <v>320</v>
      </c>
      <c r="AV39" t="s">
        <v>508</v>
      </c>
      <c r="AX39" s="5">
        <v>45188</v>
      </c>
      <c r="AY39" s="5">
        <v>45291</v>
      </c>
      <c r="AZ39" s="12" t="s">
        <v>332</v>
      </c>
      <c r="BB39" s="12" t="s">
        <v>322</v>
      </c>
      <c r="BC39" s="12" t="s">
        <v>756</v>
      </c>
      <c r="BL39" s="4" t="s">
        <v>318</v>
      </c>
      <c r="BM39" s="5">
        <v>45209</v>
      </c>
      <c r="BN39" s="5">
        <v>45209</v>
      </c>
    </row>
    <row r="40" spans="1:66" x14ac:dyDescent="0.25">
      <c r="A40" s="4">
        <v>2023</v>
      </c>
      <c r="B40" s="5">
        <v>45108</v>
      </c>
      <c r="C40" s="5">
        <v>45199</v>
      </c>
      <c r="D40" s="4" t="s">
        <v>151</v>
      </c>
      <c r="E40" s="12" t="s">
        <v>155</v>
      </c>
      <c r="F40" s="4" t="s">
        <v>158</v>
      </c>
      <c r="G40" t="s">
        <v>462</v>
      </c>
      <c r="H40" s="12" t="s">
        <v>329</v>
      </c>
      <c r="I40" s="12" t="s">
        <v>332</v>
      </c>
      <c r="J40" t="s">
        <v>509</v>
      </c>
      <c r="K40" s="12">
        <v>29</v>
      </c>
      <c r="O40" t="s">
        <v>578</v>
      </c>
      <c r="Q40" t="s">
        <v>579</v>
      </c>
      <c r="R40" t="s">
        <v>168</v>
      </c>
      <c r="S40" t="s">
        <v>669</v>
      </c>
      <c r="T40">
        <v>188</v>
      </c>
      <c r="V40" t="s">
        <v>193</v>
      </c>
      <c r="W40" t="s">
        <v>670</v>
      </c>
      <c r="X40">
        <v>90100001</v>
      </c>
      <c r="Y40" t="s">
        <v>350</v>
      </c>
      <c r="Z40">
        <v>10</v>
      </c>
      <c r="AA40" t="s">
        <v>350</v>
      </c>
      <c r="AB40">
        <v>9</v>
      </c>
      <c r="AC40" t="s">
        <v>256</v>
      </c>
      <c r="AD40">
        <v>1040</v>
      </c>
      <c r="AI40" t="s">
        <v>371</v>
      </c>
      <c r="AJ40" s="4" t="s">
        <v>318</v>
      </c>
      <c r="AK40" t="s">
        <v>731</v>
      </c>
      <c r="AL40" s="5">
        <v>45193</v>
      </c>
      <c r="AM40" s="5">
        <v>45193</v>
      </c>
      <c r="AN40" s="5">
        <v>45291</v>
      </c>
      <c r="AO40" s="12">
        <v>87500</v>
      </c>
      <c r="AP40" s="12">
        <v>101500</v>
      </c>
      <c r="AQ40" s="12"/>
      <c r="AR40" s="12"/>
      <c r="AS40" s="12" t="s">
        <v>319</v>
      </c>
      <c r="AU40" s="4" t="s">
        <v>320</v>
      </c>
      <c r="AV40" t="s">
        <v>509</v>
      </c>
      <c r="AX40" s="5">
        <v>45183</v>
      </c>
      <c r="AY40" s="5">
        <v>45274</v>
      </c>
      <c r="AZ40" s="12" t="s">
        <v>332</v>
      </c>
      <c r="BB40" s="12" t="s">
        <v>322</v>
      </c>
      <c r="BC40" s="12" t="s">
        <v>756</v>
      </c>
      <c r="BL40" s="4" t="s">
        <v>318</v>
      </c>
      <c r="BM40" s="5">
        <v>45209</v>
      </c>
      <c r="BN40" s="5">
        <v>45209</v>
      </c>
    </row>
    <row r="41" spans="1:66" x14ac:dyDescent="0.25">
      <c r="A41" s="4">
        <v>2023</v>
      </c>
      <c r="B41" s="5">
        <v>45108</v>
      </c>
      <c r="C41" s="5">
        <v>45199</v>
      </c>
      <c r="D41" s="4" t="s">
        <v>151</v>
      </c>
      <c r="E41" s="12" t="s">
        <v>155</v>
      </c>
      <c r="F41" s="4" t="s">
        <v>158</v>
      </c>
      <c r="G41" t="s">
        <v>463</v>
      </c>
      <c r="H41" t="s">
        <v>378</v>
      </c>
      <c r="I41" s="12" t="s">
        <v>332</v>
      </c>
      <c r="J41" t="s">
        <v>510</v>
      </c>
      <c r="K41" s="12">
        <v>30</v>
      </c>
      <c r="L41" t="s">
        <v>580</v>
      </c>
      <c r="M41" t="s">
        <v>581</v>
      </c>
      <c r="N41" t="s">
        <v>582</v>
      </c>
      <c r="O41" s="4" t="s">
        <v>631</v>
      </c>
      <c r="P41" t="s">
        <v>160</v>
      </c>
      <c r="Q41" t="s">
        <v>583</v>
      </c>
      <c r="R41" t="s">
        <v>163</v>
      </c>
      <c r="S41" t="s">
        <v>671</v>
      </c>
      <c r="T41">
        <v>42</v>
      </c>
      <c r="V41" t="s">
        <v>193</v>
      </c>
      <c r="W41" t="s">
        <v>672</v>
      </c>
      <c r="X41">
        <v>90030001</v>
      </c>
      <c r="Y41" t="s">
        <v>365</v>
      </c>
      <c r="Z41">
        <v>3</v>
      </c>
      <c r="AA41" t="s">
        <v>365</v>
      </c>
      <c r="AB41">
        <v>9</v>
      </c>
      <c r="AC41" t="s">
        <v>256</v>
      </c>
      <c r="AD41">
        <v>4318</v>
      </c>
      <c r="AI41" t="s">
        <v>705</v>
      </c>
      <c r="AJ41" s="4" t="s">
        <v>318</v>
      </c>
      <c r="AK41" t="s">
        <v>732</v>
      </c>
      <c r="AL41" s="5">
        <v>45194</v>
      </c>
      <c r="AM41" s="5">
        <v>45194</v>
      </c>
      <c r="AN41" s="5">
        <v>45291</v>
      </c>
      <c r="AO41" s="12">
        <v>518040</v>
      </c>
      <c r="AP41" s="12">
        <v>600926.4</v>
      </c>
      <c r="AQ41" s="12"/>
      <c r="AR41" s="12"/>
      <c r="AS41" s="12" t="s">
        <v>319</v>
      </c>
      <c r="AU41" s="4" t="s">
        <v>320</v>
      </c>
      <c r="AV41" t="s">
        <v>510</v>
      </c>
      <c r="AW41">
        <v>54000</v>
      </c>
      <c r="AX41" s="5">
        <v>45195</v>
      </c>
      <c r="AY41" s="5">
        <v>45247</v>
      </c>
      <c r="AZ41" s="12" t="s">
        <v>332</v>
      </c>
      <c r="BB41" s="12" t="s">
        <v>754</v>
      </c>
      <c r="BC41" t="s">
        <v>754</v>
      </c>
      <c r="BL41" s="4" t="s">
        <v>318</v>
      </c>
      <c r="BM41" s="5">
        <v>45209</v>
      </c>
      <c r="BN41" s="5">
        <v>45209</v>
      </c>
    </row>
    <row r="42" spans="1:66" x14ac:dyDescent="0.25">
      <c r="A42" s="4">
        <v>2023</v>
      </c>
      <c r="B42" s="5">
        <v>45108</v>
      </c>
      <c r="C42" s="5">
        <v>45199</v>
      </c>
      <c r="D42" s="4" t="s">
        <v>151</v>
      </c>
      <c r="E42" s="12" t="s">
        <v>155</v>
      </c>
      <c r="F42" s="4" t="s">
        <v>158</v>
      </c>
      <c r="G42" t="s">
        <v>464</v>
      </c>
      <c r="H42" s="12" t="s">
        <v>489</v>
      </c>
      <c r="I42" s="12" t="s">
        <v>332</v>
      </c>
      <c r="J42" t="s">
        <v>511</v>
      </c>
      <c r="K42" s="12">
        <v>31</v>
      </c>
      <c r="O42" t="s">
        <v>584</v>
      </c>
      <c r="Q42" t="s">
        <v>585</v>
      </c>
      <c r="R42" t="s">
        <v>187</v>
      </c>
      <c r="S42" t="s">
        <v>673</v>
      </c>
      <c r="T42">
        <v>99</v>
      </c>
      <c r="V42" t="s">
        <v>193</v>
      </c>
      <c r="W42" t="s">
        <v>312</v>
      </c>
      <c r="X42">
        <v>260300001</v>
      </c>
      <c r="Y42" t="s">
        <v>306</v>
      </c>
      <c r="Z42">
        <v>30</v>
      </c>
      <c r="AA42" t="s">
        <v>306</v>
      </c>
      <c r="AB42">
        <v>26</v>
      </c>
      <c r="AC42" t="s">
        <v>239</v>
      </c>
      <c r="AD42">
        <v>83294</v>
      </c>
      <c r="AI42" t="s">
        <v>706</v>
      </c>
      <c r="AJ42" s="4" t="s">
        <v>318</v>
      </c>
      <c r="AK42" t="s">
        <v>733</v>
      </c>
      <c r="AL42" s="5">
        <v>45198</v>
      </c>
      <c r="AM42" s="5">
        <v>45190</v>
      </c>
      <c r="AN42" s="5">
        <v>45291</v>
      </c>
      <c r="AO42" s="12">
        <v>93035.37</v>
      </c>
      <c r="AP42" s="12">
        <v>107921.03</v>
      </c>
      <c r="AQ42" s="12"/>
      <c r="AR42" s="12"/>
      <c r="AS42" s="12" t="s">
        <v>319</v>
      </c>
      <c r="AU42" s="4" t="s">
        <v>320</v>
      </c>
      <c r="AV42" t="s">
        <v>753</v>
      </c>
      <c r="AX42" s="5">
        <v>45190</v>
      </c>
      <c r="AY42" s="5">
        <v>45239</v>
      </c>
      <c r="AZ42" s="12" t="s">
        <v>332</v>
      </c>
      <c r="BB42" s="12" t="s">
        <v>322</v>
      </c>
      <c r="BC42" s="12" t="s">
        <v>756</v>
      </c>
      <c r="BL42" s="4" t="s">
        <v>318</v>
      </c>
      <c r="BM42" s="5">
        <v>45209</v>
      </c>
      <c r="BN42" s="5">
        <v>45209</v>
      </c>
    </row>
    <row r="43" spans="1:66" x14ac:dyDescent="0.25">
      <c r="A43" s="4">
        <v>2023</v>
      </c>
      <c r="B43" s="5">
        <v>45108</v>
      </c>
      <c r="C43" s="5">
        <v>45199</v>
      </c>
      <c r="D43" s="4" t="s">
        <v>151</v>
      </c>
      <c r="E43" s="12" t="s">
        <v>155</v>
      </c>
      <c r="F43" s="4" t="s">
        <v>158</v>
      </c>
      <c r="G43" t="s">
        <v>465</v>
      </c>
      <c r="H43" s="12" t="s">
        <v>488</v>
      </c>
      <c r="I43" s="12" t="s">
        <v>332</v>
      </c>
      <c r="J43" t="s">
        <v>373</v>
      </c>
      <c r="K43" s="12">
        <v>32</v>
      </c>
      <c r="O43" s="4" t="s">
        <v>335</v>
      </c>
      <c r="Q43" t="s">
        <v>336</v>
      </c>
      <c r="R43" t="s">
        <v>168</v>
      </c>
      <c r="S43" t="s">
        <v>347</v>
      </c>
      <c r="T43">
        <v>3804</v>
      </c>
      <c r="V43" t="s">
        <v>193</v>
      </c>
      <c r="W43" t="s">
        <v>348</v>
      </c>
      <c r="X43">
        <v>90020001</v>
      </c>
      <c r="Y43" t="s">
        <v>349</v>
      </c>
      <c r="Z43">
        <v>2</v>
      </c>
      <c r="AA43" t="s">
        <v>349</v>
      </c>
      <c r="AB43">
        <v>9</v>
      </c>
      <c r="AC43" t="s">
        <v>256</v>
      </c>
      <c r="AD43">
        <v>2870</v>
      </c>
      <c r="AI43" t="s">
        <v>707</v>
      </c>
      <c r="AJ43" s="4" t="s">
        <v>318</v>
      </c>
      <c r="AK43" t="s">
        <v>734</v>
      </c>
      <c r="AL43" s="5">
        <v>45195</v>
      </c>
      <c r="AM43" s="5">
        <v>45195</v>
      </c>
      <c r="AN43" s="5">
        <v>45291</v>
      </c>
      <c r="AO43" s="12">
        <v>230000</v>
      </c>
      <c r="AP43" s="12">
        <v>266800</v>
      </c>
      <c r="AQ43" s="12"/>
      <c r="AR43" s="12"/>
      <c r="AS43" s="12" t="s">
        <v>319</v>
      </c>
      <c r="AU43" s="4" t="s">
        <v>320</v>
      </c>
      <c r="AV43" t="s">
        <v>373</v>
      </c>
      <c r="AX43" s="5">
        <v>45187</v>
      </c>
      <c r="AY43" s="5">
        <v>45251</v>
      </c>
      <c r="AZ43" s="12" t="s">
        <v>332</v>
      </c>
      <c r="BB43" s="4" t="s">
        <v>374</v>
      </c>
      <c r="BC43" t="s">
        <v>374</v>
      </c>
      <c r="BL43" s="4" t="s">
        <v>318</v>
      </c>
      <c r="BM43" s="5">
        <v>45209</v>
      </c>
      <c r="BN43" s="5">
        <v>45209</v>
      </c>
    </row>
    <row r="44" spans="1:66" x14ac:dyDescent="0.25">
      <c r="A44" s="4">
        <v>2023</v>
      </c>
      <c r="B44" s="5">
        <v>45108</v>
      </c>
      <c r="C44" s="5">
        <v>45199</v>
      </c>
      <c r="D44" s="4" t="s">
        <v>151</v>
      </c>
      <c r="E44" t="s">
        <v>157</v>
      </c>
      <c r="F44" s="4" t="s">
        <v>158</v>
      </c>
      <c r="G44" t="s">
        <v>466</v>
      </c>
      <c r="H44" s="12" t="s">
        <v>330</v>
      </c>
      <c r="I44" s="12" t="s">
        <v>332</v>
      </c>
      <c r="J44" t="s">
        <v>512</v>
      </c>
      <c r="K44" s="12">
        <v>33</v>
      </c>
      <c r="O44" t="s">
        <v>586</v>
      </c>
      <c r="Q44" t="s">
        <v>587</v>
      </c>
      <c r="R44" t="s">
        <v>168</v>
      </c>
      <c r="S44" t="s">
        <v>674</v>
      </c>
      <c r="T44">
        <v>51</v>
      </c>
      <c r="U44">
        <v>101</v>
      </c>
      <c r="V44" t="s">
        <v>193</v>
      </c>
      <c r="W44" t="s">
        <v>675</v>
      </c>
      <c r="X44">
        <v>90100001</v>
      </c>
      <c r="Y44" t="s">
        <v>350</v>
      </c>
      <c r="Z44">
        <v>10</v>
      </c>
      <c r="AA44" t="s">
        <v>350</v>
      </c>
      <c r="AB44">
        <v>9</v>
      </c>
      <c r="AC44" t="s">
        <v>256</v>
      </c>
      <c r="AD44">
        <v>1050</v>
      </c>
      <c r="AI44" t="s">
        <v>707</v>
      </c>
      <c r="AJ44" s="4" t="s">
        <v>318</v>
      </c>
      <c r="AK44" t="s">
        <v>735</v>
      </c>
      <c r="AL44" s="5">
        <v>45195</v>
      </c>
      <c r="AM44" s="5">
        <v>45195</v>
      </c>
      <c r="AN44" s="5">
        <v>45244</v>
      </c>
      <c r="AO44" s="12">
        <v>105940</v>
      </c>
      <c r="AP44" s="12">
        <v>122890.4</v>
      </c>
      <c r="AQ44" s="12"/>
      <c r="AR44" s="12"/>
      <c r="AS44" s="12" t="s">
        <v>319</v>
      </c>
      <c r="AU44" s="4" t="s">
        <v>320</v>
      </c>
      <c r="AV44" t="s">
        <v>512</v>
      </c>
      <c r="AX44" s="5">
        <v>45188</v>
      </c>
      <c r="AY44" s="5">
        <v>45260</v>
      </c>
      <c r="AZ44" s="12" t="s">
        <v>332</v>
      </c>
      <c r="BB44" s="12" t="s">
        <v>322</v>
      </c>
      <c r="BC44" s="12" t="s">
        <v>756</v>
      </c>
      <c r="BL44" s="4" t="s">
        <v>318</v>
      </c>
      <c r="BM44" s="5">
        <v>45209</v>
      </c>
      <c r="BN44" s="5">
        <v>45209</v>
      </c>
    </row>
    <row r="45" spans="1:66" x14ac:dyDescent="0.25">
      <c r="A45" s="4">
        <v>2023</v>
      </c>
      <c r="B45" s="5">
        <v>45108</v>
      </c>
      <c r="C45" s="5">
        <v>45199</v>
      </c>
      <c r="D45" s="4" t="s">
        <v>151</v>
      </c>
      <c r="E45" s="4" t="s">
        <v>157</v>
      </c>
      <c r="F45" s="4" t="s">
        <v>158</v>
      </c>
      <c r="G45" t="s">
        <v>467</v>
      </c>
      <c r="H45" s="12" t="s">
        <v>484</v>
      </c>
      <c r="I45" s="12" t="s">
        <v>332</v>
      </c>
      <c r="J45" t="s">
        <v>513</v>
      </c>
      <c r="K45" s="12">
        <v>34</v>
      </c>
      <c r="L45" t="s">
        <v>588</v>
      </c>
      <c r="M45" t="s">
        <v>589</v>
      </c>
      <c r="N45" t="s">
        <v>340</v>
      </c>
      <c r="O45" t="s">
        <v>632</v>
      </c>
      <c r="P45" t="s">
        <v>160</v>
      </c>
      <c r="Q45" t="s">
        <v>590</v>
      </c>
      <c r="R45" t="s">
        <v>187</v>
      </c>
      <c r="S45" t="s">
        <v>676</v>
      </c>
      <c r="T45">
        <v>104</v>
      </c>
      <c r="V45" t="s">
        <v>193</v>
      </c>
      <c r="W45" t="s">
        <v>649</v>
      </c>
      <c r="X45">
        <v>260300001</v>
      </c>
      <c r="Y45" t="s">
        <v>306</v>
      </c>
      <c r="Z45">
        <v>30</v>
      </c>
      <c r="AA45" t="s">
        <v>306</v>
      </c>
      <c r="AB45">
        <v>26</v>
      </c>
      <c r="AC45" t="s">
        <v>239</v>
      </c>
      <c r="AD45">
        <v>83000</v>
      </c>
      <c r="AI45" t="s">
        <v>372</v>
      </c>
      <c r="AJ45" s="4" t="s">
        <v>318</v>
      </c>
      <c r="AK45" t="s">
        <v>736</v>
      </c>
      <c r="AL45" s="5">
        <v>45198</v>
      </c>
      <c r="AM45" s="5">
        <v>45224</v>
      </c>
      <c r="AN45" s="5">
        <v>45226</v>
      </c>
      <c r="AO45" s="12">
        <v>188100</v>
      </c>
      <c r="AP45" s="12">
        <v>218196</v>
      </c>
      <c r="AQ45" s="12"/>
      <c r="AR45" s="12"/>
      <c r="AS45" s="12" t="s">
        <v>319</v>
      </c>
      <c r="AU45" s="4" t="s">
        <v>320</v>
      </c>
      <c r="AV45" t="s">
        <v>513</v>
      </c>
      <c r="AX45" s="5">
        <v>45224</v>
      </c>
      <c r="AY45" s="5">
        <v>45226</v>
      </c>
      <c r="AZ45" s="12" t="s">
        <v>332</v>
      </c>
      <c r="BB45" s="12" t="s">
        <v>374</v>
      </c>
      <c r="BC45" t="s">
        <v>374</v>
      </c>
      <c r="BL45" s="4" t="s">
        <v>318</v>
      </c>
      <c r="BM45" s="5">
        <v>45209</v>
      </c>
      <c r="BN45" s="5">
        <v>45209</v>
      </c>
    </row>
    <row r="46" spans="1:66" x14ac:dyDescent="0.25">
      <c r="A46" s="4">
        <v>2023</v>
      </c>
      <c r="B46" s="5">
        <v>45108</v>
      </c>
      <c r="C46" s="5">
        <v>45199</v>
      </c>
      <c r="D46" s="4" t="s">
        <v>151</v>
      </c>
      <c r="E46" s="4" t="s">
        <v>155</v>
      </c>
      <c r="F46" s="4" t="s">
        <v>158</v>
      </c>
      <c r="G46" t="s">
        <v>468</v>
      </c>
      <c r="H46" t="s">
        <v>490</v>
      </c>
      <c r="I46" s="12" t="s">
        <v>332</v>
      </c>
      <c r="J46" t="s">
        <v>514</v>
      </c>
      <c r="K46" s="12">
        <v>35</v>
      </c>
      <c r="O46" t="s">
        <v>591</v>
      </c>
      <c r="Q46" t="s">
        <v>341</v>
      </c>
      <c r="R46" t="s">
        <v>168</v>
      </c>
      <c r="S46" t="s">
        <v>359</v>
      </c>
      <c r="T46">
        <v>110</v>
      </c>
      <c r="V46" t="s">
        <v>193</v>
      </c>
      <c r="W46" t="s">
        <v>307</v>
      </c>
      <c r="X46">
        <v>260300001</v>
      </c>
      <c r="Y46" t="s">
        <v>306</v>
      </c>
      <c r="Z46">
        <v>30</v>
      </c>
      <c r="AA46" t="s">
        <v>306</v>
      </c>
      <c r="AB46">
        <v>26</v>
      </c>
      <c r="AC46" t="s">
        <v>239</v>
      </c>
      <c r="AD46">
        <v>83000</v>
      </c>
      <c r="AI46" t="s">
        <v>702</v>
      </c>
      <c r="AJ46" s="4" t="s">
        <v>318</v>
      </c>
      <c r="AK46" t="s">
        <v>737</v>
      </c>
      <c r="AL46" s="5">
        <v>45195</v>
      </c>
      <c r="AM46" s="5">
        <v>45195</v>
      </c>
      <c r="AN46" s="5">
        <v>45291</v>
      </c>
      <c r="AO46" s="12">
        <v>437413.79</v>
      </c>
      <c r="AP46" s="12">
        <v>507400</v>
      </c>
      <c r="AQ46" s="12"/>
      <c r="AR46" s="12"/>
      <c r="AS46" s="12" t="s">
        <v>319</v>
      </c>
      <c r="AU46" s="4" t="s">
        <v>320</v>
      </c>
      <c r="AV46" t="s">
        <v>514</v>
      </c>
      <c r="AX46" s="5">
        <v>45188</v>
      </c>
      <c r="AY46" s="5">
        <v>45205</v>
      </c>
      <c r="AZ46" s="12" t="s">
        <v>332</v>
      </c>
      <c r="BB46" s="4" t="s">
        <v>374</v>
      </c>
      <c r="BC46" t="s">
        <v>374</v>
      </c>
      <c r="BL46" s="4" t="s">
        <v>318</v>
      </c>
      <c r="BM46" s="5">
        <v>45209</v>
      </c>
      <c r="BN46" s="5">
        <v>45209</v>
      </c>
    </row>
    <row r="47" spans="1:66" x14ac:dyDescent="0.25">
      <c r="A47" s="4">
        <v>2023</v>
      </c>
      <c r="B47" s="5">
        <v>45108</v>
      </c>
      <c r="C47" s="5">
        <v>45199</v>
      </c>
      <c r="D47" s="4" t="s">
        <v>151</v>
      </c>
      <c r="E47" s="12" t="s">
        <v>155</v>
      </c>
      <c r="F47" s="4" t="s">
        <v>158</v>
      </c>
      <c r="G47" t="s">
        <v>469</v>
      </c>
      <c r="H47" s="12" t="s">
        <v>490</v>
      </c>
      <c r="I47" s="12" t="s">
        <v>332</v>
      </c>
      <c r="J47" t="s">
        <v>515</v>
      </c>
      <c r="K47" s="12">
        <v>36</v>
      </c>
      <c r="L47" t="s">
        <v>592</v>
      </c>
      <c r="M47" t="s">
        <v>593</v>
      </c>
      <c r="N47" t="s">
        <v>594</v>
      </c>
      <c r="O47" t="s">
        <v>634</v>
      </c>
      <c r="P47" t="s">
        <v>160</v>
      </c>
      <c r="Q47" t="s">
        <v>595</v>
      </c>
      <c r="R47" t="s">
        <v>168</v>
      </c>
      <c r="S47" t="s">
        <v>677</v>
      </c>
      <c r="T47">
        <v>290</v>
      </c>
      <c r="V47" t="s">
        <v>193</v>
      </c>
      <c r="W47" t="s">
        <v>678</v>
      </c>
      <c r="X47">
        <v>260300001</v>
      </c>
      <c r="Y47" t="s">
        <v>306</v>
      </c>
      <c r="Z47">
        <v>30</v>
      </c>
      <c r="AA47" t="s">
        <v>306</v>
      </c>
      <c r="AB47">
        <v>26</v>
      </c>
      <c r="AC47" t="s">
        <v>239</v>
      </c>
      <c r="AD47">
        <v>83106</v>
      </c>
      <c r="AI47" t="s">
        <v>318</v>
      </c>
      <c r="AJ47" s="4" t="s">
        <v>318</v>
      </c>
      <c r="AK47" t="s">
        <v>738</v>
      </c>
      <c r="AL47" s="5">
        <v>45194</v>
      </c>
      <c r="AM47" s="5">
        <v>45194</v>
      </c>
      <c r="AN47" s="5">
        <v>45291</v>
      </c>
      <c r="AO47" s="12">
        <v>206000</v>
      </c>
      <c r="AP47" s="12">
        <v>238960</v>
      </c>
      <c r="AQ47" s="12"/>
      <c r="AR47" s="12"/>
      <c r="AS47" s="12" t="s">
        <v>319</v>
      </c>
      <c r="AU47" s="4" t="s">
        <v>320</v>
      </c>
      <c r="AV47" t="s">
        <v>515</v>
      </c>
      <c r="AW47">
        <v>20600</v>
      </c>
      <c r="AX47" s="5">
        <v>45189</v>
      </c>
      <c r="AY47" s="5">
        <v>45236</v>
      </c>
      <c r="AZ47" s="12" t="s">
        <v>332</v>
      </c>
      <c r="BB47" s="12" t="s">
        <v>754</v>
      </c>
      <c r="BC47" t="s">
        <v>754</v>
      </c>
      <c r="BL47" s="4" t="s">
        <v>318</v>
      </c>
      <c r="BM47" s="5">
        <v>45209</v>
      </c>
      <c r="BN47" s="5">
        <v>45209</v>
      </c>
    </row>
    <row r="48" spans="1:66" x14ac:dyDescent="0.25">
      <c r="A48" s="4">
        <v>2023</v>
      </c>
      <c r="B48" s="5">
        <v>45108</v>
      </c>
      <c r="C48" s="5">
        <v>45199</v>
      </c>
      <c r="D48" s="4" t="s">
        <v>151</v>
      </c>
      <c r="E48" s="12" t="s">
        <v>155</v>
      </c>
      <c r="F48" s="4" t="s">
        <v>158</v>
      </c>
      <c r="G48" t="s">
        <v>470</v>
      </c>
      <c r="H48" s="12" t="s">
        <v>484</v>
      </c>
      <c r="I48" s="12" t="s">
        <v>332</v>
      </c>
      <c r="J48" t="s">
        <v>516</v>
      </c>
      <c r="K48" s="12">
        <v>37</v>
      </c>
      <c r="L48" t="s">
        <v>596</v>
      </c>
      <c r="M48" t="s">
        <v>424</v>
      </c>
      <c r="N48" t="s">
        <v>597</v>
      </c>
      <c r="O48" t="s">
        <v>635</v>
      </c>
      <c r="P48" t="s">
        <v>161</v>
      </c>
      <c r="Q48" t="s">
        <v>598</v>
      </c>
      <c r="R48" t="s">
        <v>187</v>
      </c>
      <c r="S48" t="s">
        <v>679</v>
      </c>
      <c r="T48">
        <v>725</v>
      </c>
      <c r="V48" t="s">
        <v>193</v>
      </c>
      <c r="W48" t="s">
        <v>680</v>
      </c>
      <c r="X48">
        <v>260300001</v>
      </c>
      <c r="Y48" t="s">
        <v>306</v>
      </c>
      <c r="Z48">
        <v>30</v>
      </c>
      <c r="AA48" t="s">
        <v>306</v>
      </c>
      <c r="AB48">
        <v>26</v>
      </c>
      <c r="AC48" t="s">
        <v>239</v>
      </c>
      <c r="AD48">
        <v>83170</v>
      </c>
      <c r="AI48" t="s">
        <v>366</v>
      </c>
      <c r="AJ48" s="4" t="s">
        <v>318</v>
      </c>
      <c r="AK48" t="s">
        <v>739</v>
      </c>
      <c r="AL48" s="5">
        <v>45198</v>
      </c>
      <c r="AM48" s="5">
        <v>45198</v>
      </c>
      <c r="AN48" s="5">
        <v>45213</v>
      </c>
      <c r="AO48" s="12">
        <v>91848.6</v>
      </c>
      <c r="AP48" s="12">
        <v>106544.38</v>
      </c>
      <c r="AQ48" s="12"/>
      <c r="AR48" s="12"/>
      <c r="AS48" s="12" t="s">
        <v>319</v>
      </c>
      <c r="AU48" s="4" t="s">
        <v>320</v>
      </c>
      <c r="AV48" t="s">
        <v>516</v>
      </c>
      <c r="AX48" s="5">
        <v>45190</v>
      </c>
      <c r="AY48" s="5">
        <v>45208</v>
      </c>
      <c r="AZ48" s="12" t="s">
        <v>332</v>
      </c>
      <c r="BB48" s="4" t="s">
        <v>374</v>
      </c>
      <c r="BC48" t="s">
        <v>374</v>
      </c>
      <c r="BL48" s="4" t="s">
        <v>318</v>
      </c>
      <c r="BM48" s="5">
        <v>45209</v>
      </c>
      <c r="BN48" s="5">
        <v>45209</v>
      </c>
    </row>
    <row r="49" spans="1:66" x14ac:dyDescent="0.25">
      <c r="A49" s="4">
        <v>2023</v>
      </c>
      <c r="B49" s="5">
        <v>45108</v>
      </c>
      <c r="C49" s="5">
        <v>45199</v>
      </c>
      <c r="D49" s="4" t="s">
        <v>151</v>
      </c>
      <c r="E49" s="12" t="s">
        <v>155</v>
      </c>
      <c r="F49" s="4" t="s">
        <v>158</v>
      </c>
      <c r="G49" t="s">
        <v>471</v>
      </c>
      <c r="H49" s="12" t="s">
        <v>490</v>
      </c>
      <c r="I49" s="12" t="s">
        <v>332</v>
      </c>
      <c r="J49" t="s">
        <v>517</v>
      </c>
      <c r="K49" s="12">
        <v>38</v>
      </c>
      <c r="L49" t="s">
        <v>599</v>
      </c>
      <c r="M49" t="s">
        <v>600</v>
      </c>
      <c r="N49" t="s">
        <v>601</v>
      </c>
      <c r="O49" t="s">
        <v>636</v>
      </c>
      <c r="P49" t="s">
        <v>160</v>
      </c>
      <c r="Q49" t="s">
        <v>602</v>
      </c>
      <c r="R49" t="s">
        <v>168</v>
      </c>
      <c r="S49" t="s">
        <v>681</v>
      </c>
      <c r="T49">
        <v>33</v>
      </c>
      <c r="V49" t="s">
        <v>193</v>
      </c>
      <c r="W49" t="s">
        <v>682</v>
      </c>
      <c r="X49">
        <v>150580001</v>
      </c>
      <c r="Y49" t="s">
        <v>683</v>
      </c>
      <c r="Z49">
        <v>58</v>
      </c>
      <c r="AA49" t="s">
        <v>683</v>
      </c>
      <c r="AB49">
        <v>15</v>
      </c>
      <c r="AC49" t="s">
        <v>226</v>
      </c>
      <c r="AD49">
        <v>57139</v>
      </c>
      <c r="AI49" t="s">
        <v>371</v>
      </c>
      <c r="AJ49" s="4" t="s">
        <v>318</v>
      </c>
      <c r="AK49" t="s">
        <v>740</v>
      </c>
      <c r="AL49" s="5">
        <v>45195</v>
      </c>
      <c r="AM49" s="5">
        <v>45195</v>
      </c>
      <c r="AN49" s="5">
        <v>45291</v>
      </c>
      <c r="AO49" s="12">
        <v>259700</v>
      </c>
      <c r="AP49" s="12">
        <v>298005.75</v>
      </c>
      <c r="AQ49" s="12"/>
      <c r="AR49" s="12"/>
      <c r="AS49" s="12" t="s">
        <v>319</v>
      </c>
      <c r="AU49" s="4" t="s">
        <v>320</v>
      </c>
      <c r="AV49" t="s">
        <v>517</v>
      </c>
      <c r="AX49" s="5">
        <v>45199</v>
      </c>
      <c r="AY49" s="5">
        <v>45215</v>
      </c>
      <c r="AZ49" s="12" t="s">
        <v>332</v>
      </c>
      <c r="BB49" s="12" t="s">
        <v>754</v>
      </c>
      <c r="BC49" t="s">
        <v>754</v>
      </c>
      <c r="BL49" s="4" t="s">
        <v>318</v>
      </c>
      <c r="BM49" s="5">
        <v>45209</v>
      </c>
      <c r="BN49" s="5">
        <v>45209</v>
      </c>
    </row>
    <row r="50" spans="1:66" x14ac:dyDescent="0.25">
      <c r="A50" s="4">
        <v>2023</v>
      </c>
      <c r="B50" s="5">
        <v>45108</v>
      </c>
      <c r="C50" s="5">
        <v>45199</v>
      </c>
      <c r="D50" s="4" t="s">
        <v>151</v>
      </c>
      <c r="E50" s="4" t="s">
        <v>157</v>
      </c>
      <c r="F50" s="4" t="s">
        <v>158</v>
      </c>
      <c r="G50" t="s">
        <v>472</v>
      </c>
      <c r="H50" s="6" t="s">
        <v>491</v>
      </c>
      <c r="I50" s="12" t="s">
        <v>332</v>
      </c>
      <c r="J50" t="s">
        <v>518</v>
      </c>
      <c r="K50" s="12">
        <v>39</v>
      </c>
      <c r="O50" t="s">
        <v>603</v>
      </c>
      <c r="Q50" t="s">
        <v>604</v>
      </c>
      <c r="R50" t="s">
        <v>176</v>
      </c>
      <c r="S50" t="s">
        <v>684</v>
      </c>
      <c r="T50">
        <v>2313</v>
      </c>
      <c r="V50" t="s">
        <v>193</v>
      </c>
      <c r="W50" t="s">
        <v>685</v>
      </c>
      <c r="X50">
        <v>190390001</v>
      </c>
      <c r="Y50" t="s">
        <v>363</v>
      </c>
      <c r="Z50">
        <v>39</v>
      </c>
      <c r="AA50" t="s">
        <v>363</v>
      </c>
      <c r="AB50">
        <v>19</v>
      </c>
      <c r="AC50" t="s">
        <v>254</v>
      </c>
      <c r="AD50">
        <v>64760</v>
      </c>
      <c r="AI50" t="s">
        <v>708</v>
      </c>
      <c r="AJ50" s="4" t="s">
        <v>318</v>
      </c>
      <c r="AK50" t="s">
        <v>741</v>
      </c>
      <c r="AL50" s="5">
        <v>45208</v>
      </c>
      <c r="AM50" s="5">
        <v>45208</v>
      </c>
      <c r="AN50" s="5">
        <v>45239</v>
      </c>
      <c r="AO50" s="12">
        <v>491300</v>
      </c>
      <c r="AP50" s="12">
        <v>569908</v>
      </c>
      <c r="AQ50" s="12"/>
      <c r="AR50" s="12"/>
      <c r="AS50" s="12" t="s">
        <v>319</v>
      </c>
      <c r="AU50" s="4" t="s">
        <v>320</v>
      </c>
      <c r="AV50" t="s">
        <v>518</v>
      </c>
      <c r="AX50" s="5">
        <v>45197</v>
      </c>
      <c r="AY50" s="5">
        <v>45229</v>
      </c>
      <c r="AZ50" s="12" t="s">
        <v>332</v>
      </c>
      <c r="BB50" s="4" t="s">
        <v>374</v>
      </c>
      <c r="BC50" t="s">
        <v>374</v>
      </c>
      <c r="BL50" s="4" t="s">
        <v>318</v>
      </c>
      <c r="BM50" s="5">
        <v>45209</v>
      </c>
      <c r="BN50" s="5">
        <v>45209</v>
      </c>
    </row>
    <row r="51" spans="1:66" x14ac:dyDescent="0.25">
      <c r="A51" s="4">
        <v>2023</v>
      </c>
      <c r="B51" s="5">
        <v>45108</v>
      </c>
      <c r="C51" s="5">
        <v>45199</v>
      </c>
      <c r="D51" s="4" t="s">
        <v>151</v>
      </c>
      <c r="E51" s="4" t="s">
        <v>155</v>
      </c>
      <c r="F51" s="4" t="s">
        <v>158</v>
      </c>
      <c r="G51" t="s">
        <v>473</v>
      </c>
      <c r="H51" s="12" t="s">
        <v>487</v>
      </c>
      <c r="I51" s="12" t="s">
        <v>332</v>
      </c>
      <c r="J51" t="s">
        <v>519</v>
      </c>
      <c r="K51" s="12">
        <v>40</v>
      </c>
      <c r="O51" t="s">
        <v>605</v>
      </c>
      <c r="Q51" t="s">
        <v>606</v>
      </c>
      <c r="R51" t="s">
        <v>176</v>
      </c>
      <c r="S51" t="s">
        <v>686</v>
      </c>
      <c r="T51">
        <v>425</v>
      </c>
      <c r="U51">
        <v>5</v>
      </c>
      <c r="V51" t="s">
        <v>193</v>
      </c>
      <c r="W51" t="s">
        <v>687</v>
      </c>
      <c r="X51">
        <v>260300001</v>
      </c>
      <c r="Y51" t="s">
        <v>306</v>
      </c>
      <c r="Z51">
        <v>30</v>
      </c>
      <c r="AA51" t="s">
        <v>306</v>
      </c>
      <c r="AB51">
        <v>26</v>
      </c>
      <c r="AC51" t="s">
        <v>239</v>
      </c>
      <c r="AD51">
        <v>83160</v>
      </c>
      <c r="AI51" t="s">
        <v>379</v>
      </c>
      <c r="AJ51" s="4" t="s">
        <v>318</v>
      </c>
      <c r="AK51" t="s">
        <v>742</v>
      </c>
      <c r="AL51" s="5">
        <v>45198</v>
      </c>
      <c r="AM51" s="5">
        <v>45198</v>
      </c>
      <c r="AN51" s="5">
        <v>45202</v>
      </c>
      <c r="AO51" s="12">
        <v>93250</v>
      </c>
      <c r="AP51" s="12"/>
      <c r="AQ51" s="12"/>
      <c r="AR51" s="12"/>
      <c r="AS51" s="12" t="s">
        <v>319</v>
      </c>
      <c r="AU51" s="4" t="s">
        <v>320</v>
      </c>
      <c r="AV51" t="s">
        <v>519</v>
      </c>
      <c r="AX51" s="5">
        <v>45198</v>
      </c>
      <c r="AY51" s="5">
        <v>45202</v>
      </c>
      <c r="AZ51" s="12" t="s">
        <v>332</v>
      </c>
      <c r="BB51" s="12" t="s">
        <v>374</v>
      </c>
      <c r="BC51" t="s">
        <v>374</v>
      </c>
      <c r="BL51" s="4" t="s">
        <v>318</v>
      </c>
      <c r="BM51" s="5">
        <v>45209</v>
      </c>
      <c r="BN51" s="5">
        <v>45209</v>
      </c>
    </row>
    <row r="52" spans="1:66" x14ac:dyDescent="0.25">
      <c r="A52" s="4">
        <v>2023</v>
      </c>
      <c r="B52" s="5">
        <v>45108</v>
      </c>
      <c r="C52" s="5">
        <v>45199</v>
      </c>
      <c r="D52" s="4" t="s">
        <v>151</v>
      </c>
      <c r="E52" s="4" t="s">
        <v>155</v>
      </c>
      <c r="F52" s="4" t="s">
        <v>158</v>
      </c>
      <c r="G52" t="s">
        <v>474</v>
      </c>
      <c r="H52" t="s">
        <v>492</v>
      </c>
      <c r="I52" s="12" t="s">
        <v>332</v>
      </c>
      <c r="J52" t="s">
        <v>514</v>
      </c>
      <c r="K52" s="12">
        <v>41</v>
      </c>
      <c r="O52" t="s">
        <v>607</v>
      </c>
      <c r="Q52" t="s">
        <v>608</v>
      </c>
      <c r="R52" t="s">
        <v>176</v>
      </c>
      <c r="S52" t="s">
        <v>688</v>
      </c>
      <c r="T52">
        <v>462</v>
      </c>
      <c r="V52" t="s">
        <v>193</v>
      </c>
      <c r="W52" t="s">
        <v>352</v>
      </c>
      <c r="X52">
        <v>260300001</v>
      </c>
      <c r="Y52" t="s">
        <v>306</v>
      </c>
      <c r="Z52">
        <v>30</v>
      </c>
      <c r="AA52" t="s">
        <v>306</v>
      </c>
      <c r="AB52">
        <v>26</v>
      </c>
      <c r="AC52" t="s">
        <v>239</v>
      </c>
      <c r="AD52">
        <v>83180</v>
      </c>
      <c r="AI52" t="s">
        <v>376</v>
      </c>
      <c r="AJ52" s="4" t="s">
        <v>318</v>
      </c>
      <c r="AK52" t="s">
        <v>743</v>
      </c>
      <c r="AL52" s="5">
        <v>45201</v>
      </c>
      <c r="AM52" s="5">
        <v>45201</v>
      </c>
      <c r="AN52" s="5">
        <v>45291</v>
      </c>
      <c r="AO52" s="12">
        <v>546189.65</v>
      </c>
      <c r="AP52" s="12">
        <v>633579.99</v>
      </c>
      <c r="AQ52" s="12"/>
      <c r="AR52" s="12"/>
      <c r="AS52" s="12" t="s">
        <v>319</v>
      </c>
      <c r="AU52" s="4" t="s">
        <v>320</v>
      </c>
      <c r="AV52" t="s">
        <v>514</v>
      </c>
      <c r="AX52" s="5">
        <v>45204</v>
      </c>
      <c r="AY52" s="5">
        <v>45219</v>
      </c>
      <c r="AZ52" s="12" t="s">
        <v>332</v>
      </c>
      <c r="BB52" s="12" t="s">
        <v>374</v>
      </c>
      <c r="BC52" t="s">
        <v>374</v>
      </c>
      <c r="BL52" s="4" t="s">
        <v>318</v>
      </c>
      <c r="BM52" s="5">
        <v>45209</v>
      </c>
      <c r="BN52" s="5">
        <v>45209</v>
      </c>
    </row>
    <row r="53" spans="1:66" x14ac:dyDescent="0.25">
      <c r="A53" s="4">
        <v>2023</v>
      </c>
      <c r="B53" s="5">
        <v>45108</v>
      </c>
      <c r="C53" s="5">
        <v>45199</v>
      </c>
      <c r="D53" s="4" t="s">
        <v>151</v>
      </c>
      <c r="E53" s="4" t="s">
        <v>155</v>
      </c>
      <c r="F53" s="4" t="s">
        <v>158</v>
      </c>
      <c r="G53" t="s">
        <v>475</v>
      </c>
      <c r="H53" s="12" t="s">
        <v>486</v>
      </c>
      <c r="I53" s="12" t="s">
        <v>332</v>
      </c>
      <c r="J53" t="s">
        <v>520</v>
      </c>
      <c r="K53" s="12">
        <v>42</v>
      </c>
      <c r="O53" t="s">
        <v>542</v>
      </c>
      <c r="Q53" t="s">
        <v>543</v>
      </c>
      <c r="R53" t="s">
        <v>176</v>
      </c>
      <c r="S53" t="s">
        <v>646</v>
      </c>
      <c r="T53" t="s">
        <v>360</v>
      </c>
      <c r="V53" t="s">
        <v>193</v>
      </c>
      <c r="W53" t="s">
        <v>315</v>
      </c>
      <c r="X53">
        <v>260300001</v>
      </c>
      <c r="Y53" t="s">
        <v>306</v>
      </c>
      <c r="Z53">
        <v>30</v>
      </c>
      <c r="AA53" t="s">
        <v>306</v>
      </c>
      <c r="AB53">
        <v>26</v>
      </c>
      <c r="AC53" t="s">
        <v>239</v>
      </c>
      <c r="AD53">
        <v>83190</v>
      </c>
      <c r="AI53" t="s">
        <v>370</v>
      </c>
      <c r="AJ53" s="4" t="s">
        <v>318</v>
      </c>
      <c r="AK53" t="s">
        <v>714</v>
      </c>
      <c r="AL53" s="5">
        <v>45198</v>
      </c>
      <c r="AM53" s="5">
        <v>45199</v>
      </c>
      <c r="AN53" s="5">
        <v>45239</v>
      </c>
      <c r="AO53" s="12">
        <v>42556.27</v>
      </c>
      <c r="AP53" s="12">
        <v>49365.279999999999</v>
      </c>
      <c r="AQ53" s="12"/>
      <c r="AR53" s="12"/>
      <c r="AS53" s="12" t="s">
        <v>319</v>
      </c>
      <c r="AU53" s="4" t="s">
        <v>320</v>
      </c>
      <c r="AV53" t="s">
        <v>520</v>
      </c>
      <c r="AX53" s="5">
        <v>45199</v>
      </c>
      <c r="AY53" s="5">
        <v>45239</v>
      </c>
      <c r="AZ53" s="12" t="s">
        <v>332</v>
      </c>
      <c r="BB53" s="12" t="s">
        <v>374</v>
      </c>
      <c r="BC53" t="s">
        <v>374</v>
      </c>
      <c r="BL53" s="4" t="s">
        <v>318</v>
      </c>
      <c r="BM53" s="5">
        <v>45209</v>
      </c>
      <c r="BN53" s="5">
        <v>45209</v>
      </c>
    </row>
    <row r="54" spans="1:66" x14ac:dyDescent="0.25">
      <c r="A54" s="4">
        <v>2023</v>
      </c>
      <c r="B54" s="5">
        <v>45108</v>
      </c>
      <c r="C54" s="5">
        <v>45199</v>
      </c>
      <c r="D54" s="4" t="s">
        <v>151</v>
      </c>
      <c r="E54" s="4" t="s">
        <v>155</v>
      </c>
      <c r="F54" s="4" t="s">
        <v>158</v>
      </c>
      <c r="G54" t="s">
        <v>475</v>
      </c>
      <c r="H54" s="12" t="s">
        <v>486</v>
      </c>
      <c r="I54" s="12" t="s">
        <v>332</v>
      </c>
      <c r="J54" t="s">
        <v>520</v>
      </c>
      <c r="K54" s="12">
        <v>42</v>
      </c>
      <c r="O54" t="s">
        <v>381</v>
      </c>
      <c r="Q54" t="s">
        <v>337</v>
      </c>
      <c r="R54" t="s">
        <v>176</v>
      </c>
      <c r="S54" t="s">
        <v>351</v>
      </c>
      <c r="T54">
        <v>416</v>
      </c>
      <c r="V54" t="s">
        <v>193</v>
      </c>
      <c r="W54" t="s">
        <v>352</v>
      </c>
      <c r="X54">
        <v>260300001</v>
      </c>
      <c r="Y54" t="s">
        <v>306</v>
      </c>
      <c r="Z54">
        <v>30</v>
      </c>
      <c r="AA54" t="s">
        <v>306</v>
      </c>
      <c r="AB54">
        <v>26</v>
      </c>
      <c r="AC54" t="s">
        <v>239</v>
      </c>
      <c r="AD54">
        <v>83200</v>
      </c>
      <c r="AI54" t="s">
        <v>370</v>
      </c>
      <c r="AJ54" s="4" t="s">
        <v>318</v>
      </c>
      <c r="AK54" t="s">
        <v>714</v>
      </c>
      <c r="AL54" s="5">
        <v>45198</v>
      </c>
      <c r="AM54" s="5">
        <v>45199</v>
      </c>
      <c r="AN54" s="5">
        <v>45239</v>
      </c>
      <c r="AO54" s="12">
        <v>6292.24</v>
      </c>
      <c r="AP54" s="12">
        <v>7299</v>
      </c>
      <c r="AQ54" s="12"/>
      <c r="AR54" s="12"/>
      <c r="AS54" s="12" t="s">
        <v>319</v>
      </c>
      <c r="AU54" s="4" t="s">
        <v>320</v>
      </c>
      <c r="AV54" t="s">
        <v>520</v>
      </c>
      <c r="AX54" s="5">
        <v>45199</v>
      </c>
      <c r="AY54" s="5">
        <v>45239</v>
      </c>
      <c r="AZ54" s="12" t="s">
        <v>332</v>
      </c>
      <c r="BB54" s="12" t="s">
        <v>374</v>
      </c>
      <c r="BC54" t="s">
        <v>374</v>
      </c>
      <c r="BL54" s="4" t="s">
        <v>318</v>
      </c>
      <c r="BM54" s="5">
        <v>45209</v>
      </c>
      <c r="BN54" s="5">
        <v>45209</v>
      </c>
    </row>
    <row r="55" spans="1:66" x14ac:dyDescent="0.25">
      <c r="A55" s="4">
        <v>2023</v>
      </c>
      <c r="B55" s="5">
        <v>45108</v>
      </c>
      <c r="C55" s="5">
        <v>45199</v>
      </c>
      <c r="D55" s="4" t="s">
        <v>151</v>
      </c>
      <c r="E55" s="4" t="s">
        <v>157</v>
      </c>
      <c r="F55" s="4" t="s">
        <v>158</v>
      </c>
      <c r="G55" t="s">
        <v>476</v>
      </c>
      <c r="H55" s="12" t="s">
        <v>493</v>
      </c>
      <c r="I55" s="12" t="s">
        <v>332</v>
      </c>
      <c r="J55" t="s">
        <v>521</v>
      </c>
      <c r="K55" s="12">
        <v>43</v>
      </c>
      <c r="O55" t="s">
        <v>609</v>
      </c>
      <c r="Q55" t="s">
        <v>610</v>
      </c>
      <c r="AF55" t="s">
        <v>689</v>
      </c>
      <c r="AG55" t="s">
        <v>690</v>
      </c>
      <c r="AH55">
        <v>45</v>
      </c>
      <c r="AI55" t="s">
        <v>709</v>
      </c>
      <c r="AJ55" s="4" t="s">
        <v>318</v>
      </c>
      <c r="AK55" t="s">
        <v>744</v>
      </c>
      <c r="AL55" s="5">
        <v>45198</v>
      </c>
      <c r="AM55" s="5">
        <v>45198</v>
      </c>
      <c r="AN55" s="5">
        <v>45291</v>
      </c>
      <c r="AO55" s="12"/>
      <c r="AP55" s="12"/>
      <c r="AQ55" s="12">
        <v>77140</v>
      </c>
      <c r="AR55" s="12">
        <v>192850</v>
      </c>
      <c r="AS55" s="12" t="s">
        <v>319</v>
      </c>
      <c r="AU55" s="4" t="s">
        <v>320</v>
      </c>
      <c r="AV55" t="s">
        <v>521</v>
      </c>
      <c r="AX55" s="5">
        <v>45198</v>
      </c>
      <c r="AY55" s="5">
        <v>45291</v>
      </c>
      <c r="AZ55" s="12" t="s">
        <v>332</v>
      </c>
      <c r="BB55" s="12" t="s">
        <v>374</v>
      </c>
      <c r="BC55" s="4" t="s">
        <v>374</v>
      </c>
      <c r="BL55" s="4" t="s">
        <v>318</v>
      </c>
      <c r="BM55" s="5">
        <v>45209</v>
      </c>
      <c r="BN55" s="5">
        <v>45209</v>
      </c>
    </row>
    <row r="56" spans="1:66" x14ac:dyDescent="0.25">
      <c r="A56" s="4">
        <v>2023</v>
      </c>
      <c r="B56" s="5">
        <v>45108</v>
      </c>
      <c r="C56" s="5">
        <v>45199</v>
      </c>
      <c r="D56" s="4" t="s">
        <v>151</v>
      </c>
      <c r="E56" s="12" t="s">
        <v>157</v>
      </c>
      <c r="F56" s="4" t="s">
        <v>158</v>
      </c>
      <c r="G56" t="s">
        <v>494</v>
      </c>
      <c r="H56" s="12" t="s">
        <v>330</v>
      </c>
      <c r="I56" s="12" t="s">
        <v>332</v>
      </c>
      <c r="J56" t="s">
        <v>522</v>
      </c>
      <c r="K56" s="12">
        <v>44</v>
      </c>
      <c r="O56" t="s">
        <v>338</v>
      </c>
      <c r="Q56" t="s">
        <v>339</v>
      </c>
      <c r="R56" t="s">
        <v>187</v>
      </c>
      <c r="S56" t="s">
        <v>353</v>
      </c>
      <c r="T56">
        <v>193</v>
      </c>
      <c r="U56" t="s">
        <v>354</v>
      </c>
      <c r="V56" t="s">
        <v>193</v>
      </c>
      <c r="W56" t="s">
        <v>355</v>
      </c>
      <c r="X56">
        <v>90160001</v>
      </c>
      <c r="Y56" t="s">
        <v>356</v>
      </c>
      <c r="Z56">
        <v>16</v>
      </c>
      <c r="AA56" t="s">
        <v>356</v>
      </c>
      <c r="AB56">
        <v>9</v>
      </c>
      <c r="AC56" t="s">
        <v>256</v>
      </c>
      <c r="AD56">
        <v>11590</v>
      </c>
      <c r="AI56" t="s">
        <v>710</v>
      </c>
      <c r="AJ56" s="4" t="s">
        <v>318</v>
      </c>
      <c r="AK56" t="s">
        <v>714</v>
      </c>
      <c r="AL56" s="5">
        <v>45198</v>
      </c>
      <c r="AM56" s="5">
        <v>45198</v>
      </c>
      <c r="AN56" s="5">
        <v>45213</v>
      </c>
      <c r="AO56" s="12">
        <v>36317.879999999997</v>
      </c>
      <c r="AP56" s="12">
        <v>39907.9</v>
      </c>
      <c r="AQ56" s="12"/>
      <c r="AR56" s="12"/>
      <c r="AS56" s="12" t="s">
        <v>319</v>
      </c>
      <c r="AU56" s="4" t="s">
        <v>320</v>
      </c>
      <c r="AV56" t="s">
        <v>522</v>
      </c>
      <c r="AX56" s="5">
        <v>45202</v>
      </c>
      <c r="AY56" s="5">
        <v>45233</v>
      </c>
      <c r="AZ56" s="12" t="s">
        <v>332</v>
      </c>
      <c r="BB56" s="12" t="s">
        <v>322</v>
      </c>
      <c r="BC56" s="12" t="s">
        <v>756</v>
      </c>
      <c r="BL56" s="4" t="s">
        <v>318</v>
      </c>
      <c r="BM56" s="5">
        <v>45209</v>
      </c>
      <c r="BN56" s="5">
        <v>45209</v>
      </c>
    </row>
    <row r="57" spans="1:66" x14ac:dyDescent="0.25">
      <c r="A57" s="4">
        <v>2023</v>
      </c>
      <c r="B57" s="5">
        <v>45108</v>
      </c>
      <c r="C57" s="5">
        <v>45199</v>
      </c>
      <c r="D57" s="4" t="s">
        <v>151</v>
      </c>
      <c r="E57" s="12" t="s">
        <v>157</v>
      </c>
      <c r="F57" s="4" t="s">
        <v>158</v>
      </c>
      <c r="G57" t="s">
        <v>477</v>
      </c>
      <c r="H57" t="s">
        <v>483</v>
      </c>
      <c r="I57" s="12" t="s">
        <v>332</v>
      </c>
      <c r="J57" t="s">
        <v>523</v>
      </c>
      <c r="K57" s="12">
        <v>45</v>
      </c>
      <c r="L57" t="s">
        <v>611</v>
      </c>
      <c r="M57" t="s">
        <v>612</v>
      </c>
      <c r="N57" t="s">
        <v>613</v>
      </c>
      <c r="O57" t="s">
        <v>637</v>
      </c>
      <c r="P57" t="s">
        <v>160</v>
      </c>
      <c r="Q57" t="s">
        <v>614</v>
      </c>
      <c r="R57" t="s">
        <v>168</v>
      </c>
      <c r="S57" t="s">
        <v>691</v>
      </c>
      <c r="T57">
        <v>4</v>
      </c>
      <c r="V57" t="s">
        <v>193</v>
      </c>
      <c r="W57" t="s">
        <v>692</v>
      </c>
      <c r="X57">
        <v>260250001</v>
      </c>
      <c r="Y57" t="s">
        <v>693</v>
      </c>
      <c r="Z57">
        <v>5</v>
      </c>
      <c r="AA57" t="s">
        <v>693</v>
      </c>
      <c r="AB57">
        <v>26</v>
      </c>
      <c r="AC57" t="s">
        <v>239</v>
      </c>
      <c r="AD57">
        <v>85330</v>
      </c>
      <c r="AI57" t="s">
        <v>369</v>
      </c>
      <c r="AJ57" s="4" t="s">
        <v>318</v>
      </c>
      <c r="AK57" t="s">
        <v>714</v>
      </c>
      <c r="AL57" s="5">
        <v>45198</v>
      </c>
      <c r="AM57" s="5">
        <v>45231</v>
      </c>
      <c r="AN57" s="5">
        <v>45231</v>
      </c>
      <c r="AO57" s="12">
        <v>46500</v>
      </c>
      <c r="AP57" s="12">
        <v>53900</v>
      </c>
      <c r="AQ57" s="12"/>
      <c r="AR57" s="12"/>
      <c r="AS57" s="12" t="s">
        <v>319</v>
      </c>
      <c r="AU57" s="4" t="s">
        <v>320</v>
      </c>
      <c r="AV57" t="s">
        <v>523</v>
      </c>
      <c r="AX57" s="5">
        <v>45231</v>
      </c>
      <c r="AY57" s="5">
        <v>45231</v>
      </c>
      <c r="AZ57" s="12" t="s">
        <v>332</v>
      </c>
      <c r="BB57" s="12" t="s">
        <v>322</v>
      </c>
      <c r="BC57" t="s">
        <v>755</v>
      </c>
      <c r="BL57" s="4" t="s">
        <v>318</v>
      </c>
      <c r="BM57" s="5">
        <v>45209</v>
      </c>
      <c r="BN57" s="5">
        <v>45209</v>
      </c>
    </row>
    <row r="58" spans="1:66" x14ac:dyDescent="0.25">
      <c r="A58" s="4">
        <v>2023</v>
      </c>
      <c r="B58" s="5">
        <v>45108</v>
      </c>
      <c r="C58" s="5">
        <v>45199</v>
      </c>
      <c r="D58" s="4" t="s">
        <v>151</v>
      </c>
      <c r="E58" s="12" t="s">
        <v>157</v>
      </c>
      <c r="F58" s="4" t="s">
        <v>158</v>
      </c>
      <c r="G58" t="s">
        <v>478</v>
      </c>
      <c r="H58" t="s">
        <v>331</v>
      </c>
      <c r="I58" s="12" t="s">
        <v>332</v>
      </c>
      <c r="J58" t="s">
        <v>524</v>
      </c>
      <c r="K58" s="12">
        <v>46</v>
      </c>
      <c r="O58" t="s">
        <v>615</v>
      </c>
      <c r="Q58" t="s">
        <v>616</v>
      </c>
      <c r="R58" t="s">
        <v>187</v>
      </c>
      <c r="S58" t="s">
        <v>694</v>
      </c>
      <c r="T58">
        <v>62</v>
      </c>
      <c r="V58" t="s">
        <v>193</v>
      </c>
      <c r="W58" t="s">
        <v>695</v>
      </c>
      <c r="X58">
        <v>260300001</v>
      </c>
      <c r="Y58" t="s">
        <v>306</v>
      </c>
      <c r="Z58">
        <v>30</v>
      </c>
      <c r="AA58" t="s">
        <v>306</v>
      </c>
      <c r="AB58">
        <v>26</v>
      </c>
      <c r="AC58" t="s">
        <v>239</v>
      </c>
      <c r="AD58">
        <v>83250</v>
      </c>
      <c r="AI58" t="s">
        <v>711</v>
      </c>
      <c r="AJ58" s="4" t="s">
        <v>318</v>
      </c>
      <c r="AK58" t="s">
        <v>745</v>
      </c>
      <c r="AL58" s="5">
        <v>45208</v>
      </c>
      <c r="AM58" s="5">
        <v>45201</v>
      </c>
      <c r="AN58" s="5">
        <v>45233</v>
      </c>
      <c r="AO58" s="12">
        <v>76780</v>
      </c>
      <c r="AP58" s="12">
        <v>89064.8</v>
      </c>
      <c r="AQ58" s="12"/>
      <c r="AR58" s="12"/>
      <c r="AS58" s="12" t="s">
        <v>319</v>
      </c>
      <c r="AU58" s="4" t="s">
        <v>320</v>
      </c>
      <c r="AV58" t="s">
        <v>524</v>
      </c>
      <c r="AX58" s="5">
        <v>45201</v>
      </c>
      <c r="AY58" s="5">
        <v>45237</v>
      </c>
      <c r="AZ58" s="12" t="s">
        <v>332</v>
      </c>
      <c r="BB58" s="12" t="s">
        <v>322</v>
      </c>
      <c r="BC58" s="12" t="s">
        <v>756</v>
      </c>
      <c r="BL58" s="4" t="s">
        <v>318</v>
      </c>
      <c r="BM58" s="5">
        <v>45209</v>
      </c>
      <c r="BN58" s="5">
        <v>45209</v>
      </c>
    </row>
    <row r="59" spans="1:66" x14ac:dyDescent="0.25">
      <c r="A59" s="4">
        <v>2023</v>
      </c>
      <c r="B59" s="5">
        <v>45108</v>
      </c>
      <c r="C59" s="5">
        <v>45199</v>
      </c>
      <c r="D59" s="4" t="s">
        <v>151</v>
      </c>
      <c r="E59" s="12" t="s">
        <v>157</v>
      </c>
      <c r="F59" s="4" t="s">
        <v>158</v>
      </c>
      <c r="G59" t="s">
        <v>479</v>
      </c>
      <c r="H59" s="12" t="s">
        <v>484</v>
      </c>
      <c r="I59" s="12" t="s">
        <v>332</v>
      </c>
      <c r="J59" t="s">
        <v>523</v>
      </c>
      <c r="K59" s="12">
        <v>47</v>
      </c>
      <c r="L59" t="s">
        <v>617</v>
      </c>
      <c r="M59" t="s">
        <v>618</v>
      </c>
      <c r="N59" t="s">
        <v>613</v>
      </c>
      <c r="O59" t="s">
        <v>637</v>
      </c>
      <c r="P59" t="s">
        <v>160</v>
      </c>
      <c r="Q59" t="s">
        <v>614</v>
      </c>
      <c r="R59" t="s">
        <v>168</v>
      </c>
      <c r="S59" t="s">
        <v>691</v>
      </c>
      <c r="T59">
        <v>4</v>
      </c>
      <c r="V59" t="s">
        <v>193</v>
      </c>
      <c r="W59" t="s">
        <v>692</v>
      </c>
      <c r="X59">
        <v>260250001</v>
      </c>
      <c r="Y59" t="s">
        <v>693</v>
      </c>
      <c r="Z59">
        <v>5</v>
      </c>
      <c r="AA59" t="s">
        <v>693</v>
      </c>
      <c r="AB59">
        <v>26</v>
      </c>
      <c r="AC59" t="s">
        <v>239</v>
      </c>
      <c r="AD59">
        <v>85330</v>
      </c>
      <c r="AI59" t="s">
        <v>376</v>
      </c>
      <c r="AJ59" s="4" t="s">
        <v>318</v>
      </c>
      <c r="AK59" t="s">
        <v>714</v>
      </c>
      <c r="AL59" s="5">
        <v>45198</v>
      </c>
      <c r="AM59" s="5">
        <v>45210</v>
      </c>
      <c r="AN59" s="5">
        <v>45210</v>
      </c>
      <c r="AO59" s="12">
        <v>48500</v>
      </c>
      <c r="AP59" s="12">
        <v>56260</v>
      </c>
      <c r="AQ59" s="12"/>
      <c r="AR59" s="12"/>
      <c r="AS59" s="12" t="s">
        <v>319</v>
      </c>
      <c r="AU59" s="4" t="s">
        <v>320</v>
      </c>
      <c r="AV59" t="s">
        <v>523</v>
      </c>
      <c r="AX59" s="5">
        <v>45210</v>
      </c>
      <c r="AY59" s="5">
        <v>45210</v>
      </c>
      <c r="AZ59" s="12" t="s">
        <v>332</v>
      </c>
      <c r="BB59" s="12" t="s">
        <v>374</v>
      </c>
      <c r="BC59" t="s">
        <v>374</v>
      </c>
      <c r="BL59" s="4" t="s">
        <v>318</v>
      </c>
      <c r="BM59" s="5">
        <v>45209</v>
      </c>
      <c r="BN59" s="5">
        <v>45209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P8:P166" xr:uid="{00000000-0002-0000-0000-000003000000}">
      <formula1>Hidden_415</formula1>
    </dataValidation>
    <dataValidation type="list" allowBlank="1" showErrorMessage="1" sqref="R8:R166" xr:uid="{00000000-0002-0000-0000-000004000000}">
      <formula1>Hidden_517</formula1>
    </dataValidation>
    <dataValidation type="list" allowBlank="1" showErrorMessage="1" sqref="V8:V166" xr:uid="{00000000-0002-0000-0000-000005000000}">
      <formula1>Hidden_621</formula1>
    </dataValidation>
    <dataValidation type="list" allowBlank="1" showErrorMessage="1" sqref="AC8:AC166" xr:uid="{00000000-0002-0000-0000-000006000000}">
      <formula1>Hidden_728</formula1>
    </dataValidation>
    <dataValidation type="list" allowBlank="1" showErrorMessage="1" sqref="BE8:BE166" xr:uid="{00000000-0002-0000-0000-000007000000}">
      <formula1>Hidden_856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s="7" t="s">
        <v>420</v>
      </c>
      <c r="H4" s="18">
        <v>294395.15999999997</v>
      </c>
    </row>
    <row r="5" spans="1:8" x14ac:dyDescent="0.25">
      <c r="A5">
        <v>1</v>
      </c>
      <c r="E5" s="7" t="s">
        <v>300</v>
      </c>
      <c r="H5" s="18">
        <v>300017.39</v>
      </c>
    </row>
    <row r="6" spans="1:8" x14ac:dyDescent="0.25">
      <c r="A6">
        <v>2</v>
      </c>
      <c r="E6" s="7" t="s">
        <v>421</v>
      </c>
      <c r="H6" s="18">
        <v>135989.63</v>
      </c>
    </row>
    <row r="7" spans="1:8" x14ac:dyDescent="0.25">
      <c r="A7">
        <v>2</v>
      </c>
      <c r="E7" s="7" t="s">
        <v>420</v>
      </c>
      <c r="H7" s="18">
        <v>157641.71</v>
      </c>
    </row>
    <row r="8" spans="1:8" x14ac:dyDescent="0.25">
      <c r="A8">
        <v>3</v>
      </c>
      <c r="E8" s="7" t="s">
        <v>300</v>
      </c>
      <c r="H8" s="18">
        <v>93303.9</v>
      </c>
    </row>
    <row r="9" spans="1:8" x14ac:dyDescent="0.25">
      <c r="A9" s="3">
        <v>3</v>
      </c>
      <c r="E9" s="7" t="s">
        <v>296</v>
      </c>
      <c r="H9" s="18">
        <v>94747.56</v>
      </c>
    </row>
    <row r="10" spans="1:8" x14ac:dyDescent="0.25">
      <c r="A10" s="3">
        <v>4</v>
      </c>
      <c r="E10" s="8" t="s">
        <v>420</v>
      </c>
      <c r="H10" s="18">
        <v>105347.39</v>
      </c>
    </row>
    <row r="11" spans="1:8" x14ac:dyDescent="0.25">
      <c r="A11">
        <v>4</v>
      </c>
      <c r="E11" s="7" t="s">
        <v>296</v>
      </c>
      <c r="H11" s="18">
        <v>109456.52</v>
      </c>
    </row>
    <row r="12" spans="1:8" x14ac:dyDescent="0.25">
      <c r="A12" s="3">
        <v>5</v>
      </c>
      <c r="E12" s="7" t="s">
        <v>298</v>
      </c>
      <c r="H12" s="18">
        <v>277942.12</v>
      </c>
    </row>
    <row r="13" spans="1:8" x14ac:dyDescent="0.25">
      <c r="A13" s="3">
        <v>5</v>
      </c>
      <c r="E13" s="7" t="s">
        <v>297</v>
      </c>
      <c r="H13" s="18">
        <v>297246.09000000003</v>
      </c>
    </row>
    <row r="14" spans="1:8" x14ac:dyDescent="0.25">
      <c r="A14">
        <v>5</v>
      </c>
      <c r="E14" s="7" t="s">
        <v>299</v>
      </c>
      <c r="H14" s="18">
        <v>301291.96000000002</v>
      </c>
    </row>
    <row r="15" spans="1:8" x14ac:dyDescent="0.25">
      <c r="A15">
        <v>6</v>
      </c>
      <c r="E15" s="7" t="s">
        <v>298</v>
      </c>
      <c r="H15" s="18">
        <v>86005.85</v>
      </c>
    </row>
    <row r="16" spans="1:8" x14ac:dyDescent="0.25">
      <c r="A16">
        <v>6</v>
      </c>
      <c r="B16" t="s">
        <v>423</v>
      </c>
      <c r="C16" t="s">
        <v>424</v>
      </c>
      <c r="D16" t="s">
        <v>425</v>
      </c>
      <c r="E16" s="7" t="s">
        <v>422</v>
      </c>
      <c r="F16" t="s">
        <v>160</v>
      </c>
      <c r="H16" s="18">
        <v>88148.74</v>
      </c>
    </row>
    <row r="17" spans="1:8" x14ac:dyDescent="0.25">
      <c r="A17" s="3">
        <v>7</v>
      </c>
      <c r="E17" s="7" t="s">
        <v>300</v>
      </c>
      <c r="H17" s="18">
        <v>137403.48000000001</v>
      </c>
    </row>
    <row r="18" spans="1:8" x14ac:dyDescent="0.25">
      <c r="A18" s="3">
        <v>7</v>
      </c>
      <c r="E18" s="7" t="s">
        <v>297</v>
      </c>
      <c r="H18" s="18">
        <v>138769.79</v>
      </c>
    </row>
    <row r="19" spans="1:8" x14ac:dyDescent="0.25">
      <c r="A19" s="3">
        <v>7</v>
      </c>
      <c r="E19" s="7" t="s">
        <v>296</v>
      </c>
      <c r="H19" s="18">
        <v>140501.1</v>
      </c>
    </row>
    <row r="20" spans="1:8" x14ac:dyDescent="0.25">
      <c r="A20">
        <v>8</v>
      </c>
      <c r="E20" s="7" t="s">
        <v>297</v>
      </c>
      <c r="H20" s="18">
        <v>102037.93</v>
      </c>
    </row>
    <row r="21" spans="1:8" x14ac:dyDescent="0.25">
      <c r="A21" s="3">
        <v>8</v>
      </c>
      <c r="B21" s="3"/>
      <c r="C21" s="3"/>
      <c r="D21" s="3"/>
      <c r="E21" s="7" t="s">
        <v>421</v>
      </c>
      <c r="H21" s="18">
        <v>122556.64</v>
      </c>
    </row>
    <row r="22" spans="1:8" x14ac:dyDescent="0.25">
      <c r="A22" s="3">
        <v>8</v>
      </c>
      <c r="E22" s="8" t="s">
        <v>299</v>
      </c>
      <c r="H22" s="18">
        <v>159663.51</v>
      </c>
    </row>
    <row r="23" spans="1:8" x14ac:dyDescent="0.25">
      <c r="A23">
        <v>9</v>
      </c>
      <c r="B23" s="3"/>
      <c r="C23" s="3"/>
      <c r="D23" s="3"/>
      <c r="E23" s="7" t="s">
        <v>426</v>
      </c>
      <c r="H23" s="18">
        <v>1194147.72</v>
      </c>
    </row>
    <row r="24" spans="1:8" x14ac:dyDescent="0.25">
      <c r="A24" s="17">
        <v>10</v>
      </c>
      <c r="E24" s="7" t="s">
        <v>525</v>
      </c>
      <c r="G24" t="s">
        <v>526</v>
      </c>
      <c r="H24">
        <v>217672.84</v>
      </c>
    </row>
    <row r="25" spans="1:8" x14ac:dyDescent="0.25">
      <c r="A25" s="3">
        <v>11</v>
      </c>
      <c r="E25" s="8" t="s">
        <v>527</v>
      </c>
      <c r="G25" t="s">
        <v>528</v>
      </c>
    </row>
    <row r="26" spans="1:8" x14ac:dyDescent="0.25">
      <c r="A26">
        <v>11</v>
      </c>
      <c r="E26" s="7" t="s">
        <v>529</v>
      </c>
      <c r="G26" t="s">
        <v>342</v>
      </c>
    </row>
    <row r="27" spans="1:8" x14ac:dyDescent="0.25">
      <c r="A27" s="3">
        <v>12</v>
      </c>
      <c r="B27" t="s">
        <v>343</v>
      </c>
      <c r="C27" t="s">
        <v>344</v>
      </c>
      <c r="D27" t="s">
        <v>221</v>
      </c>
      <c r="E27" s="7"/>
      <c r="F27" t="s">
        <v>161</v>
      </c>
      <c r="G27" t="s">
        <v>345</v>
      </c>
      <c r="H27">
        <v>102400</v>
      </c>
    </row>
    <row r="28" spans="1:8" x14ac:dyDescent="0.25">
      <c r="A28">
        <v>13</v>
      </c>
      <c r="B28" t="s">
        <v>530</v>
      </c>
      <c r="C28" t="s">
        <v>531</v>
      </c>
      <c r="D28" t="s">
        <v>532</v>
      </c>
      <c r="E28" s="7"/>
      <c r="F28" t="s">
        <v>161</v>
      </c>
      <c r="G28" t="s">
        <v>533</v>
      </c>
    </row>
    <row r="29" spans="1:8" x14ac:dyDescent="0.25">
      <c r="A29" s="3">
        <v>14</v>
      </c>
      <c r="E29" s="7" t="s">
        <v>534</v>
      </c>
      <c r="G29" t="s">
        <v>535</v>
      </c>
    </row>
    <row r="30" spans="1:8" x14ac:dyDescent="0.25">
      <c r="A30">
        <v>15</v>
      </c>
      <c r="E30" s="7" t="s">
        <v>536</v>
      </c>
      <c r="G30" t="s">
        <v>537</v>
      </c>
      <c r="H30">
        <v>104110</v>
      </c>
    </row>
    <row r="31" spans="1:8" x14ac:dyDescent="0.25">
      <c r="A31">
        <v>16</v>
      </c>
      <c r="B31" t="s">
        <v>538</v>
      </c>
      <c r="C31" t="s">
        <v>539</v>
      </c>
      <c r="D31" t="s">
        <v>540</v>
      </c>
      <c r="E31" s="7"/>
      <c r="F31" t="s">
        <v>161</v>
      </c>
      <c r="G31" t="s">
        <v>541</v>
      </c>
      <c r="H31">
        <v>151496</v>
      </c>
    </row>
    <row r="32" spans="1:8" x14ac:dyDescent="0.25">
      <c r="A32">
        <v>17</v>
      </c>
      <c r="B32" s="3"/>
      <c r="C32" s="3"/>
      <c r="D32" s="3"/>
      <c r="E32" s="7" t="s">
        <v>542</v>
      </c>
      <c r="G32" t="s">
        <v>543</v>
      </c>
      <c r="H32">
        <v>150680</v>
      </c>
    </row>
    <row r="33" spans="1:8" x14ac:dyDescent="0.25">
      <c r="A33">
        <v>18</v>
      </c>
      <c r="B33" t="s">
        <v>544</v>
      </c>
      <c r="C33" t="s">
        <v>545</v>
      </c>
      <c r="D33" t="s">
        <v>546</v>
      </c>
      <c r="E33" s="7"/>
      <c r="F33" t="s">
        <v>160</v>
      </c>
      <c r="G33" t="s">
        <v>547</v>
      </c>
      <c r="H33">
        <v>179800</v>
      </c>
    </row>
    <row r="34" spans="1:8" x14ac:dyDescent="0.25">
      <c r="A34">
        <v>19</v>
      </c>
      <c r="B34" t="s">
        <v>548</v>
      </c>
      <c r="C34" t="s">
        <v>301</v>
      </c>
      <c r="D34" t="s">
        <v>549</v>
      </c>
      <c r="E34" s="7"/>
      <c r="F34" t="s">
        <v>161</v>
      </c>
      <c r="G34" t="s">
        <v>550</v>
      </c>
      <c r="H34">
        <v>130356.94</v>
      </c>
    </row>
    <row r="35" spans="1:8" x14ac:dyDescent="0.25">
      <c r="A35">
        <v>20</v>
      </c>
      <c r="E35" s="7" t="s">
        <v>551</v>
      </c>
      <c r="G35" t="s">
        <v>552</v>
      </c>
    </row>
    <row r="36" spans="1:8" x14ac:dyDescent="0.25">
      <c r="A36">
        <v>21</v>
      </c>
      <c r="B36" t="s">
        <v>553</v>
      </c>
      <c r="C36" t="s">
        <v>380</v>
      </c>
      <c r="D36" t="s">
        <v>554</v>
      </c>
      <c r="E36" s="7"/>
      <c r="F36" t="s">
        <v>160</v>
      </c>
      <c r="G36" t="s">
        <v>555</v>
      </c>
      <c r="H36">
        <v>1326000</v>
      </c>
    </row>
    <row r="37" spans="1:8" x14ac:dyDescent="0.25">
      <c r="A37">
        <v>21</v>
      </c>
      <c r="B37" t="s">
        <v>556</v>
      </c>
      <c r="C37" t="s">
        <v>557</v>
      </c>
      <c r="D37" t="s">
        <v>558</v>
      </c>
      <c r="E37" s="7"/>
      <c r="F37" t="s">
        <v>160</v>
      </c>
      <c r="G37" t="s">
        <v>559</v>
      </c>
      <c r="H37">
        <v>98832</v>
      </c>
    </row>
    <row r="38" spans="1:8" x14ac:dyDescent="0.25">
      <c r="A38">
        <v>21</v>
      </c>
      <c r="B38" t="s">
        <v>556</v>
      </c>
      <c r="C38" t="s">
        <v>557</v>
      </c>
      <c r="D38" t="s">
        <v>558</v>
      </c>
      <c r="E38" s="7"/>
      <c r="F38" t="s">
        <v>160</v>
      </c>
      <c r="G38" t="s">
        <v>559</v>
      </c>
      <c r="H38">
        <v>48604</v>
      </c>
    </row>
    <row r="39" spans="1:8" x14ac:dyDescent="0.25">
      <c r="A39">
        <v>22</v>
      </c>
      <c r="B39" t="s">
        <v>544</v>
      </c>
      <c r="C39" t="s">
        <v>545</v>
      </c>
      <c r="D39" t="s">
        <v>546</v>
      </c>
      <c r="E39" s="7"/>
      <c r="F39" t="s">
        <v>160</v>
      </c>
      <c r="G39" t="s">
        <v>547</v>
      </c>
      <c r="H39">
        <v>99554.68</v>
      </c>
    </row>
    <row r="40" spans="1:8" x14ac:dyDescent="0.25">
      <c r="A40">
        <v>23</v>
      </c>
      <c r="B40" t="s">
        <v>560</v>
      </c>
      <c r="C40" t="s">
        <v>561</v>
      </c>
      <c r="D40" t="s">
        <v>562</v>
      </c>
      <c r="E40" s="7"/>
      <c r="F40" t="s">
        <v>160</v>
      </c>
      <c r="G40" t="s">
        <v>563</v>
      </c>
      <c r="H40">
        <v>56782</v>
      </c>
    </row>
    <row r="41" spans="1:8" x14ac:dyDescent="0.25">
      <c r="A41">
        <v>23</v>
      </c>
      <c r="E41" s="7" t="s">
        <v>564</v>
      </c>
      <c r="G41" t="s">
        <v>565</v>
      </c>
      <c r="H41">
        <v>91470.64</v>
      </c>
    </row>
    <row r="42" spans="1:8" x14ac:dyDescent="0.25">
      <c r="A42" s="3">
        <v>24</v>
      </c>
      <c r="E42" s="7" t="s">
        <v>566</v>
      </c>
      <c r="G42" t="s">
        <v>567</v>
      </c>
      <c r="H42">
        <v>79032</v>
      </c>
    </row>
    <row r="43" spans="1:8" x14ac:dyDescent="0.25">
      <c r="A43" s="3">
        <v>25</v>
      </c>
      <c r="E43" s="7" t="s">
        <v>568</v>
      </c>
      <c r="G43" t="s">
        <v>569</v>
      </c>
      <c r="H43">
        <v>475252</v>
      </c>
    </row>
    <row r="44" spans="1:8" x14ac:dyDescent="0.25">
      <c r="A44">
        <v>26</v>
      </c>
      <c r="B44" s="3"/>
      <c r="C44" s="3"/>
      <c r="D44" s="3"/>
      <c r="E44" s="7" t="s">
        <v>570</v>
      </c>
      <c r="G44" t="s">
        <v>571</v>
      </c>
      <c r="H44">
        <v>57000</v>
      </c>
    </row>
    <row r="45" spans="1:8" x14ac:dyDescent="0.25">
      <c r="A45" s="3">
        <v>27</v>
      </c>
      <c r="B45" t="s">
        <v>572</v>
      </c>
      <c r="C45" t="s">
        <v>573</v>
      </c>
      <c r="D45" t="s">
        <v>574</v>
      </c>
      <c r="E45" s="7"/>
      <c r="F45" t="s">
        <v>160</v>
      </c>
      <c r="G45" t="s">
        <v>575</v>
      </c>
      <c r="H45">
        <v>183036.4</v>
      </c>
    </row>
    <row r="46" spans="1:8" x14ac:dyDescent="0.25">
      <c r="A46" s="3">
        <v>28</v>
      </c>
      <c r="E46" s="7" t="s">
        <v>576</v>
      </c>
      <c r="G46" t="s">
        <v>577</v>
      </c>
    </row>
    <row r="47" spans="1:8" x14ac:dyDescent="0.25">
      <c r="A47">
        <v>29</v>
      </c>
      <c r="E47" s="7" t="s">
        <v>578</v>
      </c>
      <c r="G47" t="s">
        <v>579</v>
      </c>
      <c r="H47">
        <v>101500</v>
      </c>
    </row>
    <row r="48" spans="1:8" x14ac:dyDescent="0.25">
      <c r="A48" s="3">
        <v>30</v>
      </c>
      <c r="B48" s="3" t="s">
        <v>580</v>
      </c>
      <c r="C48" s="3" t="s">
        <v>581</v>
      </c>
      <c r="D48" s="3" t="s">
        <v>582</v>
      </c>
      <c r="E48" s="7"/>
      <c r="F48" t="s">
        <v>160</v>
      </c>
      <c r="G48" t="s">
        <v>583</v>
      </c>
      <c r="H48">
        <v>600926.4</v>
      </c>
    </row>
    <row r="49" spans="1:8" x14ac:dyDescent="0.25">
      <c r="A49" s="3">
        <v>31</v>
      </c>
      <c r="B49" s="3"/>
      <c r="C49" s="3"/>
      <c r="D49" s="3"/>
      <c r="E49" s="7" t="s">
        <v>584</v>
      </c>
      <c r="G49" t="s">
        <v>585</v>
      </c>
      <c r="H49">
        <v>107921.03</v>
      </c>
    </row>
    <row r="50" spans="1:8" x14ac:dyDescent="0.25">
      <c r="A50">
        <v>32</v>
      </c>
      <c r="E50" s="7" t="s">
        <v>335</v>
      </c>
      <c r="G50" t="s">
        <v>336</v>
      </c>
      <c r="H50">
        <v>266800</v>
      </c>
    </row>
    <row r="51" spans="1:8" x14ac:dyDescent="0.25">
      <c r="A51" s="3">
        <v>33</v>
      </c>
      <c r="B51" s="3"/>
      <c r="C51" s="3"/>
      <c r="D51" s="3"/>
      <c r="E51" s="7" t="s">
        <v>586</v>
      </c>
      <c r="G51" t="s">
        <v>587</v>
      </c>
      <c r="H51">
        <v>122890.4</v>
      </c>
    </row>
    <row r="52" spans="1:8" x14ac:dyDescent="0.25">
      <c r="A52" s="3">
        <v>34</v>
      </c>
      <c r="B52" t="s">
        <v>588</v>
      </c>
      <c r="C52" t="s">
        <v>589</v>
      </c>
      <c r="D52" t="s">
        <v>340</v>
      </c>
      <c r="E52" s="7"/>
      <c r="F52" t="s">
        <v>160</v>
      </c>
      <c r="G52" t="s">
        <v>590</v>
      </c>
      <c r="H52">
        <v>218196</v>
      </c>
    </row>
    <row r="53" spans="1:8" x14ac:dyDescent="0.25">
      <c r="A53">
        <v>35</v>
      </c>
      <c r="E53" s="7" t="s">
        <v>591</v>
      </c>
      <c r="G53" t="s">
        <v>341</v>
      </c>
      <c r="H53">
        <v>507400</v>
      </c>
    </row>
    <row r="54" spans="1:8" x14ac:dyDescent="0.25">
      <c r="A54">
        <v>36</v>
      </c>
      <c r="B54" t="s">
        <v>592</v>
      </c>
      <c r="C54" t="s">
        <v>593</v>
      </c>
      <c r="D54" t="s">
        <v>594</v>
      </c>
      <c r="E54" s="7"/>
      <c r="F54" t="s">
        <v>160</v>
      </c>
      <c r="G54" t="s">
        <v>595</v>
      </c>
      <c r="H54">
        <v>238960</v>
      </c>
    </row>
    <row r="55" spans="1:8" x14ac:dyDescent="0.25">
      <c r="A55">
        <v>37</v>
      </c>
      <c r="B55" t="s">
        <v>596</v>
      </c>
      <c r="C55" t="s">
        <v>424</v>
      </c>
      <c r="D55" t="s">
        <v>597</v>
      </c>
      <c r="F55" t="s">
        <v>161</v>
      </c>
      <c r="G55" t="s">
        <v>598</v>
      </c>
      <c r="H55">
        <v>106544.38</v>
      </c>
    </row>
    <row r="56" spans="1:8" x14ac:dyDescent="0.25">
      <c r="A56">
        <v>38</v>
      </c>
      <c r="B56" t="s">
        <v>599</v>
      </c>
      <c r="C56" t="s">
        <v>600</v>
      </c>
      <c r="D56" t="s">
        <v>601</v>
      </c>
      <c r="F56" t="s">
        <v>160</v>
      </c>
      <c r="G56" t="s">
        <v>602</v>
      </c>
      <c r="H56">
        <v>298005.75</v>
      </c>
    </row>
    <row r="57" spans="1:8" x14ac:dyDescent="0.25">
      <c r="A57">
        <v>39</v>
      </c>
      <c r="E57" t="s">
        <v>603</v>
      </c>
      <c r="G57" t="s">
        <v>604</v>
      </c>
      <c r="H57">
        <v>569908</v>
      </c>
    </row>
    <row r="58" spans="1:8" x14ac:dyDescent="0.25">
      <c r="A58">
        <v>40</v>
      </c>
      <c r="E58" t="s">
        <v>605</v>
      </c>
      <c r="G58" t="s">
        <v>606</v>
      </c>
    </row>
    <row r="59" spans="1:8" x14ac:dyDescent="0.25">
      <c r="A59">
        <v>41</v>
      </c>
      <c r="E59" t="s">
        <v>607</v>
      </c>
      <c r="G59" t="s">
        <v>608</v>
      </c>
      <c r="H59">
        <v>633579.99</v>
      </c>
    </row>
    <row r="60" spans="1:8" x14ac:dyDescent="0.25">
      <c r="A60">
        <v>42</v>
      </c>
      <c r="E60" t="s">
        <v>542</v>
      </c>
      <c r="G60" t="s">
        <v>543</v>
      </c>
      <c r="H60">
        <v>49365.279999999999</v>
      </c>
    </row>
    <row r="61" spans="1:8" x14ac:dyDescent="0.25">
      <c r="A61">
        <v>42</v>
      </c>
      <c r="E61" t="s">
        <v>381</v>
      </c>
      <c r="G61" t="s">
        <v>337</v>
      </c>
      <c r="H61">
        <v>7299</v>
      </c>
    </row>
    <row r="62" spans="1:8" x14ac:dyDescent="0.25">
      <c r="A62">
        <v>43</v>
      </c>
      <c r="E62" t="s">
        <v>609</v>
      </c>
      <c r="G62" t="s">
        <v>610</v>
      </c>
    </row>
    <row r="63" spans="1:8" x14ac:dyDescent="0.25">
      <c r="A63">
        <v>44</v>
      </c>
      <c r="E63" t="s">
        <v>338</v>
      </c>
      <c r="G63" t="s">
        <v>339</v>
      </c>
      <c r="H63">
        <v>39907.9</v>
      </c>
    </row>
    <row r="64" spans="1:8" x14ac:dyDescent="0.25">
      <c r="A64">
        <v>45</v>
      </c>
      <c r="B64" t="s">
        <v>611</v>
      </c>
      <c r="C64" t="s">
        <v>612</v>
      </c>
      <c r="D64" t="s">
        <v>613</v>
      </c>
      <c r="F64" t="s">
        <v>160</v>
      </c>
      <c r="G64" t="s">
        <v>614</v>
      </c>
      <c r="H64">
        <v>53900</v>
      </c>
    </row>
    <row r="65" spans="1:8" x14ac:dyDescent="0.25">
      <c r="A65">
        <v>46</v>
      </c>
      <c r="E65" t="s">
        <v>615</v>
      </c>
      <c r="G65" t="s">
        <v>616</v>
      </c>
      <c r="H65">
        <v>89064.8</v>
      </c>
    </row>
    <row r="66" spans="1:8" x14ac:dyDescent="0.25">
      <c r="A66">
        <v>47</v>
      </c>
      <c r="B66" t="s">
        <v>617</v>
      </c>
      <c r="C66" t="s">
        <v>618</v>
      </c>
      <c r="D66" t="s">
        <v>613</v>
      </c>
      <c r="F66" t="s">
        <v>160</v>
      </c>
      <c r="G66" t="s">
        <v>614</v>
      </c>
      <c r="H66">
        <v>56260</v>
      </c>
    </row>
  </sheetData>
  <dataValidations count="1">
    <dataValidation type="list" allowBlank="1" showErrorMessage="1" sqref="F4:F78" xr:uid="{00000000-0002-0000-0900-000000000000}">
      <formula1>Hidden_1_Tabla_4543715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325</v>
      </c>
      <c r="E4" t="s">
        <v>284</v>
      </c>
    </row>
    <row r="5" spans="1:5" x14ac:dyDescent="0.25">
      <c r="A5">
        <v>2</v>
      </c>
      <c r="B5" t="s">
        <v>441</v>
      </c>
      <c r="E5" t="s">
        <v>284</v>
      </c>
    </row>
    <row r="6" spans="1:5" x14ac:dyDescent="0.25">
      <c r="A6" s="3">
        <v>3</v>
      </c>
      <c r="B6" s="3" t="s">
        <v>325</v>
      </c>
      <c r="E6" s="3" t="s">
        <v>284</v>
      </c>
    </row>
    <row r="7" spans="1:5" x14ac:dyDescent="0.25">
      <c r="A7" s="3">
        <v>4</v>
      </c>
      <c r="B7" s="3" t="s">
        <v>325</v>
      </c>
      <c r="E7" s="3" t="s">
        <v>283</v>
      </c>
    </row>
    <row r="8" spans="1:5" x14ac:dyDescent="0.25">
      <c r="A8" s="3">
        <v>5</v>
      </c>
      <c r="B8" s="3" t="s">
        <v>325</v>
      </c>
      <c r="E8" s="3" t="s">
        <v>283</v>
      </c>
    </row>
    <row r="9" spans="1:5" x14ac:dyDescent="0.25">
      <c r="A9" s="3">
        <v>6</v>
      </c>
      <c r="B9" s="3" t="s">
        <v>325</v>
      </c>
      <c r="E9" s="3" t="s">
        <v>283</v>
      </c>
    </row>
    <row r="10" spans="1:5" x14ac:dyDescent="0.25">
      <c r="A10" s="3">
        <v>7</v>
      </c>
      <c r="B10" s="3" t="s">
        <v>325</v>
      </c>
      <c r="E10" s="3" t="s">
        <v>283</v>
      </c>
    </row>
    <row r="11" spans="1:5" x14ac:dyDescent="0.25">
      <c r="A11" s="3">
        <v>8</v>
      </c>
      <c r="B11" s="3" t="s">
        <v>325</v>
      </c>
      <c r="E11" s="3" t="s">
        <v>283</v>
      </c>
    </row>
    <row r="12" spans="1:5" x14ac:dyDescent="0.25">
      <c r="A12" s="3">
        <v>9</v>
      </c>
      <c r="B12" s="3" t="s">
        <v>442</v>
      </c>
      <c r="E12" s="3" t="s">
        <v>283</v>
      </c>
    </row>
  </sheetData>
  <dataValidations count="1">
    <dataValidation type="list" allowBlank="1" showErrorMessage="1" sqref="E4:E181" xr:uid="{00000000-0002-0000-0B00-000000000000}">
      <formula1>Hidden_1_Tabla_4543564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Tabla_454371</vt:lpstr>
      <vt:lpstr>Hidden_1_Tabla_454371</vt:lpstr>
      <vt:lpstr>Tabla_454356</vt:lpstr>
      <vt:lpstr>Hidden_1_Tabla_454356</vt:lpstr>
      <vt:lpstr>Tabla_454368</vt:lpstr>
      <vt:lpstr>Hidden_1_Tabla_4543564</vt:lpstr>
      <vt:lpstr>Hidden_1_Tabla_4543715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Guerrero</cp:lastModifiedBy>
  <dcterms:created xsi:type="dcterms:W3CDTF">2023-06-26T15:38:14Z</dcterms:created>
  <dcterms:modified xsi:type="dcterms:W3CDTF">2023-10-16T05:36:07Z</dcterms:modified>
</cp:coreProperties>
</file>