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C:\Users\ARIANNA\Documents\Transparencia Informes trimestrales\1 trim 2023\A subir\Art 81\"/>
    </mc:Choice>
  </mc:AlternateContent>
  <xr:revisionPtr revIDLastSave="0" documentId="8_{5F9CED41-2F80-41A8-8AE5-F583431641E6}" xr6:coauthVersionLast="36" xr6:coauthVersionMax="36" xr10:uidLastSave="{00000000-0000-0000-0000-000000000000}"/>
  <bookViews>
    <workbookView xWindow="0" yWindow="0" windowWidth="16410" windowHeight="7245"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<sst xmlns="http://schemas.openxmlformats.org/spreadsheetml/2006/main" count="139" uniqueCount="102">
  <si>
    <t>55171</t>
  </si>
  <si>
    <t>TÍTULO</t>
  </si>
  <si>
    <t>NOMBRE CORTO</t>
  </si>
  <si>
    <t>DESCRIPCIÓN</t>
  </si>
  <si>
    <t>Resultados de auditorías realizadas</t>
  </si>
  <si>
    <t>LTAI_Art81_FX_2018-2020</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</si>
  <si>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</si>
  <si>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</si>
  <si>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</si>
  <si>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</si>
  <si>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</si>
  <si>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</si>
  <si>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</si>
  <si>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</si>
  <si>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</si>
  <si>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538591</t>
  </si>
  <si>
    <t>538601</t>
  </si>
  <si>
    <t>538602</t>
  </si>
  <si>
    <t>538583</t>
  </si>
  <si>
    <t>538584</t>
  </si>
  <si>
    <t>538600</t>
  </si>
  <si>
    <t>538585</t>
  </si>
  <si>
    <t>538586</t>
  </si>
  <si>
    <t>538587</t>
  </si>
  <si>
    <t>538588</t>
  </si>
  <si>
    <t>538589</t>
  </si>
  <si>
    <t>538603</t>
  </si>
  <si>
    <t>538592</t>
  </si>
  <si>
    <t>538610</t>
  </si>
  <si>
    <t>538593</t>
  </si>
  <si>
    <t>538596</t>
  </si>
  <si>
    <t>538611</t>
  </si>
  <si>
    <t>538595</t>
  </si>
  <si>
    <t>538608</t>
  </si>
  <si>
    <t>538605</t>
  </si>
  <si>
    <t>538594</t>
  </si>
  <si>
    <t>538590</t>
  </si>
  <si>
    <t>538597</t>
  </si>
  <si>
    <t>538606</t>
  </si>
  <si>
    <t>538612</t>
  </si>
  <si>
    <t>538599</t>
  </si>
  <si>
    <t>538607</t>
  </si>
  <si>
    <t>538598</t>
  </si>
  <si>
    <t>538604</t>
  </si>
  <si>
    <t>538609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</si>
  <si>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</si>
  <si>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</si>
  <si>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</si>
  <si>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</si>
  <si>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</si>
  <si>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</si>
  <si>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</si>
  <si>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</si>
  <si>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</si>
  <si>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</si>
  <si>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</si>
  <si>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</si>
  <si>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</si>
  <si>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</si>
  <si>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</si>
  <si>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</si>
  <si>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</si>
  <si>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</si>
  <si>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</si>
  <si>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</si>
  <si>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</si>
  <si>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</si>
  <si>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</si>
  <si>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</si>
  <si>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</si>
  <si>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</si>
  <si>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</si>
  <si>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</si>
  <si>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</si>
  <si>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</si>
  <si>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</si>
  <si>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</si>
  <si>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</si>
  <si>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01/01/2021 - 31/12/2021</t>
  </si>
  <si>
    <t>Subsidios Federales para Organismos Descentralizados Estatales</t>
  </si>
  <si>
    <t>Participaciones Federales a Entidades Federativas</t>
  </si>
  <si>
    <t>Auditoría Superior de la Federación</t>
  </si>
  <si>
    <t>AEGF/1292/2022</t>
  </si>
  <si>
    <t>No Aplica</t>
  </si>
  <si>
    <t>TES-0470/2022</t>
  </si>
  <si>
    <t>Fiscalizar que la gestión de los recursos federales transferidos a la Universidad,a traves del Programa en 2021, con el objeto de verificar su cumplimiento en los terminos del convenio marco, anexos de ejecución, criterios generales para la distribucion del programa y demás disposiciones jurídicas aplicables.</t>
  </si>
  <si>
    <t>Todos los rubros</t>
  </si>
  <si>
    <t>Artículos 74, fracción VI, y 79 de la Constitución Política de los Estados Unidos Mexicanos; 1, 2, 3, 4, fracciones ll, VIII, IX, X, XI, XVI, XVII, XVIII y XXX; 6, 9, 14, fracciones l, III y IV; 17, fracciones l, VI, VII, VIII, XI, XII, XXII, XXVI, XXVII y XXVIII; 23, 28, 29, 47, 48, 49, y 67 y demás relativos de la Ley de Fiscalización y Rendición de Cuentas de la Federación; 3,párrafo penúltimo; 7 , Fracciones II y V, 34 , fracciones II y IV y parrafo ultimo, 36, parrafo tercero y anexo 29 del Presupuesto de Egresos de la Federación para el Ejercicio Fiscal 2021; 2, 3, y 12 Fraccion III y XX del Reglamento Interior de la Auditoría Superior de la Federación</t>
  </si>
  <si>
    <t>DAGF "B3" /0038/2022</t>
  </si>
  <si>
    <t>Fiscalizar que el ejericio de las participaciones federales, se realizó conforme con lo establecido en la Ley de Coordinación Fisca, las leyes locales en materia y demas disposiciones jurídicas aplicables</t>
  </si>
  <si>
    <t>Artículos 74, fracción VI, y 79 de la Constitución Política de los Estados Unidos Mexicanos; 1, 2, 3, 4, fracciones ll, VIII, IX, X, XI, XII, XVI, XVII, XVIII y XXX; 6, 9, 14, fracciones l, III y IV; 17, fracciones l, VI, VII, VIII, XI, XII, XXVI, XXVII y XXVIII; 17 Bis, 17 Ter,, 23, 28, 29, 47, 48, 49, 50, 51 y 67 y demás relativos de la Ley de Fiscalización y Rendición de Cuentas de la Federación; 2, 3, y 12 Fraccion III del Reglamento Interior de la Auditoría Superior de la Federación</t>
  </si>
  <si>
    <t>Sin oficio</t>
  </si>
  <si>
    <t>https://informe.asf.gob.mx/Documentos/Auditorias/2021_1692_a.pdf</t>
  </si>
  <si>
    <t>2) La Universidad de Sonora (UNISON abrió cinco cuentas bancarias productivas para la recepción, administración y manejo de los recursos del programa Subsidios Federales para Organismos Descentralizados Estatales (U006) 2021; tres cuentas bancarias para la recepción de los recursos federales por 1,275,291, 350.00 pesos, de las cuales, dos fueron específicas; sin embargo, una no fue específica, debido a que se recibieron recursos propios por 646,777.40 pesos para financiar el pago de la nómina de abril de 2021, los cuales fueron devueltos a la cuenta bancaria de origen, y dos cuentas bancarias en donde se depositaron los recursos de la aportación estatal del programa U006 2021 por 1,244,504,721.00 pesos; además, utilizó seis cuentas bancarias adicionales para el pago de servicios personales, gastos de operación y deducciones de nómina, en las cuales, se identificó la mezcla de recursos de distintas fuentes de financiamiento. 3) La UNISON remitió a la Dirección General de Educación Superior Universitaria e Intercultural (DGESUI), de la Secretaría de Educación Pública (SEP) y a la Secretaría de Hacienda del Estado de Sonora (SH el recibo que comprueba la ministración de recursos de marzo de 2021, 230 días hábiles después del plazo establecido por la normativa. 5) El sello de la documentación comprobatoria del gasto no señaló que ésta correspondía al ejercicio fiscal 2021. 5) La UNISON no presentó los registros presupuestarios de los ingresos y de los egresos por 1,275,291,350.00 pesos y los registros contables no se encuentran actualizados, debido a que la contabilización de las operaciones no se realiza conforme a la fecha de su realización y el catálogo de cuentas no se encuentra alineado al plan de cuentas emitido por el Consejo Nacional de Armonización Contable (CONAC). 6) La UNISON no presentó evidencia de la aplicación de los rendimientos financieros generados durante 2022 en los objetivos del programa o  de su reintegro en la Tesorería de la Federación (TESOFE) por 95,241.21 pesos. 15) Se constató que, para el servicio de mantenimiento de pintura, correspondiente al contrato núm. C001-LO-926011997-E3-2021, financiado con recursos del programa U006 2021 por 341,562.66 pesos, la UNISON utilizó la Ley de Obras Públicas y Servicios Relacionada con las Mismas, cuando debió de utilizar el Reglamento de Adquisiciones, Arrendamientos, Servicios y Obras de la Universidad de Sonora.  15) Para el contrato núm. C002-LA-926011996-E7-2021, relativo a la adquisición de luminarias, financiado con recursos del programa U006 2021 por 551,430.95 pesos, la UNISON no presentó la fianza de cumplimiento. 17) La UNISON reportó, de manera oportuna, a la Secretaría de Hacienda y Crédito Público (SHCP) los cuatro informes trimestrales sobre el ejercicio, el destino, los subejercicios, los reintegros que se generaron y los resultados obtenidos del programa U006 2021 con la aplicación de los recursos que le fueron transferidos, y de manera pormenorizada el avance físico por medio del formato Ejercicio del Gasto; sin embargo, no mostró evidencia de su publicación en su página de Internet o en otro medio local de difusión; asimismo, la información reportada a la SHCP en el cuarto trimestre del formato Ejercicio del Gasto por 1,280,761,731.00 pesos difiere del monto reflejado en los registros contables por 1,275,291,350.00 pesos.</t>
  </si>
  <si>
    <t>https://informe.asf.gob.mx/Documentos/Auditorias/2021_1680_a.pdf</t>
  </si>
  <si>
    <t>Ninguno</t>
  </si>
  <si>
    <t>Solicitó aclaraciones</t>
  </si>
  <si>
    <t>Contraloría General</t>
  </si>
  <si>
    <t>Ninguna</t>
  </si>
  <si>
    <t>https://www.asf.gob.mx/Section/357_Programa_Anual_de_Auditorias</t>
  </si>
  <si>
    <t>Contraloria General</t>
  </si>
  <si>
    <t>Se informa que esta auditoría fue llevada a cabo por la ASF directamente al Gobierno del Estado y fue el Gobierno del Estado quien solicitó la información correspondiente a la Unviersidad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</si>
</sst>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nforme.asf.gob.mx/Documentos/Auditorias/2021_1680_a.pdf" TargetMode="External"/><Relationship Id="rId3" Type="http://schemas.openxmlformats.org/officeDocument/2006/relationships/hyperlink" Target="https://informe.asf.gob.mx/Documentos/Auditorias/2021_1692_a.pdf" TargetMode="External"/><Relationship Id="rId7" Type="http://schemas.openxmlformats.org/officeDocument/2006/relationships/hyperlink" Target="https://www.asf.gob.mx/Section/357_Programa_Anual_de_Auditorias" TargetMode="External"/><Relationship Id="rId2" Type="http://schemas.openxmlformats.org/officeDocument/2006/relationships/hyperlink" Target="https://informe.asf.gob.mx/Documentos/Auditorias/2021_1680_a.pdf" TargetMode="External"/><Relationship Id="rId1" Type="http://schemas.openxmlformats.org/officeDocument/2006/relationships/hyperlink" Target="https://informe.asf.gob.mx/Documentos/Auditorias/2021_1692_a.pdf" TargetMode="External"/><Relationship Id="rId6" Type="http://schemas.openxmlformats.org/officeDocument/2006/relationships/hyperlink" Target="https://www.asf.gob.mx/Section/357_Programa_Anual_de_Auditorias" TargetMode="External"/><Relationship Id="rId5" Type="http://schemas.openxmlformats.org/officeDocument/2006/relationships/hyperlink" Target="https://informe.asf.gob.mx/Documentos/Auditorias/2021_1692_a.pdf" TargetMode="External"/><Relationship Id="rId4" Type="http://schemas.openxmlformats.org/officeDocument/2006/relationships/hyperlink" Target="https://informe.asf.gob.mx/Documentos/Auditorias/2021_1680_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2023</v>
      </c>
      <c r="B8" s="6">
        <v>44927</v>
      </c>
      <c r="C8" s="6">
        <v>45016</v>
      </c>
      <c r="D8">
        <v>2021</v>
      </c>
      <c r="E8" t="s">
        <v>78</v>
      </c>
      <c r="F8" t="s">
        <v>77</v>
      </c>
      <c r="G8" t="s">
        <v>79</v>
      </c>
      <c r="H8">
        <v>1692</v>
      </c>
      <c r="I8" t="s">
        <v>81</v>
      </c>
      <c r="J8" t="s">
        <v>82</v>
      </c>
      <c r="K8" t="s">
        <v>82</v>
      </c>
      <c r="L8" t="s">
        <v>83</v>
      </c>
      <c r="M8" t="s">
        <v>85</v>
      </c>
      <c r="N8" t="s">
        <v>86</v>
      </c>
      <c r="O8" t="s">
        <v>87</v>
      </c>
      <c r="P8" t="s">
        <v>88</v>
      </c>
      <c r="Q8" s="5" t="s">
        <v>92</v>
      </c>
      <c r="R8" t="s">
        <v>93</v>
      </c>
      <c r="S8" s="5" t="s">
        <v>92</v>
      </c>
      <c r="T8" s="5" t="s">
        <v>92</v>
      </c>
      <c r="U8" t="s">
        <v>96</v>
      </c>
      <c r="V8" t="s">
        <v>97</v>
      </c>
      <c r="W8">
        <v>7</v>
      </c>
      <c r="Y8">
        <v>0</v>
      </c>
      <c r="Z8" s="5" t="s">
        <v>99</v>
      </c>
      <c r="AA8" t="s">
        <v>100</v>
      </c>
      <c r="AB8" s="6">
        <v>45037</v>
      </c>
      <c r="AC8" s="6">
        <v>45037</v>
      </c>
    </row>
    <row r="9" spans="1:30" x14ac:dyDescent="0.25">
      <c r="A9">
        <v>2023</v>
      </c>
      <c r="B9" s="6">
        <v>44927</v>
      </c>
      <c r="C9" s="6">
        <v>45016</v>
      </c>
      <c r="D9">
        <v>2021</v>
      </c>
      <c r="E9" t="s">
        <v>78</v>
      </c>
      <c r="F9" t="s">
        <v>77</v>
      </c>
      <c r="G9" t="s">
        <v>80</v>
      </c>
      <c r="H9">
        <v>1680</v>
      </c>
      <c r="I9" t="s">
        <v>81</v>
      </c>
      <c r="J9" t="s">
        <v>84</v>
      </c>
      <c r="K9" t="s">
        <v>84</v>
      </c>
      <c r="L9" t="s">
        <v>83</v>
      </c>
      <c r="M9" t="s">
        <v>89</v>
      </c>
      <c r="N9" t="s">
        <v>86</v>
      </c>
      <c r="O9" t="s">
        <v>90</v>
      </c>
      <c r="P9" t="s">
        <v>91</v>
      </c>
      <c r="Q9" s="5" t="s">
        <v>94</v>
      </c>
      <c r="R9" t="s">
        <v>95</v>
      </c>
      <c r="S9" s="5" t="s">
        <v>94</v>
      </c>
      <c r="T9" s="5" t="s">
        <v>94</v>
      </c>
      <c r="U9" t="s">
        <v>98</v>
      </c>
      <c r="V9" t="s">
        <v>97</v>
      </c>
      <c r="W9">
        <v>0</v>
      </c>
      <c r="Y9">
        <v>0</v>
      </c>
      <c r="Z9" s="5" t="s">
        <v>99</v>
      </c>
      <c r="AA9" t="s">
        <v>100</v>
      </c>
      <c r="AB9" s="6">
        <v>45037</v>
      </c>
      <c r="AC9" s="6">
        <v>45037</v>
      </c>
      <c r="AD9" t="s">
        <v>101</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Q8" r:id="rId1" xr:uid="{2207036E-D61D-429B-ABF6-B2B5E44542EC}"/>
    <hyperlink ref="Q9" r:id="rId2" xr:uid="{30722070-D3FC-4507-91FC-ACCF04DF1C38}"/>
    <hyperlink ref="S8" r:id="rId3" xr:uid="{576DEA5B-86F1-4F1F-8464-631B2ECB3C4F}"/>
    <hyperlink ref="S9" r:id="rId4" xr:uid="{CD8AD710-3785-405F-8ADA-F57D758022A8}"/>
    <hyperlink ref="T8" r:id="rId5" xr:uid="{966231C0-ADE4-4F7A-9B4C-6A8D0F8CB09A}"/>
    <hyperlink ref="Z8" r:id="rId6" xr:uid="{B37D87E7-1B76-4F11-9A7D-C7796E611852}"/>
    <hyperlink ref="Z9" r:id="rId7" xr:uid="{84883A57-28CD-481B-A0E8-6E8A559F11BC}"/>
    <hyperlink ref="T9" r:id="rId8" xr:uid="{BF66AD26-D339-4867-A7B0-944DF1805E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cp:lastModifiedBy>
  <dcterms:created xsi:type="dcterms:W3CDTF">2023-04-17T18:17:02Z</dcterms:created>
  <dcterms:modified xsi:type="dcterms:W3CDTF">2023-04-21T17:13:15Z</dcterms:modified>
</cp:coreProperties>
</file>