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70 a subir\"/>
    </mc:Choice>
  </mc:AlternateContent>
  <xr:revisionPtr revIDLastSave="0" documentId="13_ncr:1_{8B745B2A-53FD-47F8-A2F1-2906A5B098A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<sst xmlns="http://schemas.openxmlformats.org/spreadsheetml/2006/main" count="126" uniqueCount="97">
  <si>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</si>
  <si>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</si>
  <si>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</si>
  <si>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</si>
  <si>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</si>
  <si>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</si>
  <si>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</si>
  <si>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</si>
  <si>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</si>
  <si>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</si>
  <si>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</si>
  <si>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</si>
  <si>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</si>
  <si>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</si>
  <si>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</si>
  <si>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</si>
  <si>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</si>
  <si>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</si>
  <si>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</si>
  <si>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</si>
  <si>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</si>
  <si>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</si>
  <si>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</si>
  <si>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</si>
  <si>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</si>
  <si>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</si>
  <si>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</si>
  <si>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</si>
  <si>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</si>
  <si>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</si>
  <si>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</si>
  <si>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</si>
  <si>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</si>
  <si>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</si>
  <si>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</si>
  <si>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</si>
  <si>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</si>
  <si>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</si>
  <si>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</si>
  <si>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</si>
  <si>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</si>
  <si>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</si>
  <si>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</si>
  <si>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</si>
  <si>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</si>
  <si>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</si>
  <si>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</si>
  <si>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</si>
  <si>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</si>
  <si>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</si>
  <si>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</si>
  <si>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</si>
  <si>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</si>
  <si>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</si>
  <si>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</si>
  <si>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</si>
  <si>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</si>
  <si>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</si>
  <si>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</si>
  <si>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</si>
  <si>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</si>
  <si>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</si>
  <si>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</si>
  <si>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</si>
  <si>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</si>
  <si>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</si>
  <si>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</si>
  <si>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</si>
  <si>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</si>
  <si>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</si>
  <si>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</si>
  <si>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</si>
  <si>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</si>
  <si>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</si>
  <si>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</si>
  <si>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</si>
  <si>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</si>
  <si>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</si>
  <si>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</si>
  <si>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</si>
  <si>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</si>
  <si>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</si>
  <si>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01/01/2022 - 31/12/2022</t>
  </si>
  <si>
    <t>Auditoría Integral</t>
  </si>
  <si>
    <t>2022AE0109010187</t>
  </si>
  <si>
    <t>Instituto Superior de Auditoría y Fiscalización</t>
  </si>
  <si>
    <t>ISAF AAE 0505 2023</t>
  </si>
  <si>
    <t>ISAF AAE 1052 2023</t>
  </si>
  <si>
    <t xml:space="preserve">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</si>
  <si>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</si>
  <si>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</si>
  <si>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 AAE 5593 2023</t>
  </si>
  <si>
    <t>https://www.isaf.gob.mx/auditorias/informes-individuales</t>
  </si>
  <si>
    <t>Resultado 6: Derivado de la revisión realizada al capítulo 1000 denominado “Servicios Personales”, se observó que el Sujeto Fiscalizado celebró 17 contratos multianuales que comprometen presupuestos de diferentes ejercicios, por concepto de Honorarios Asimilados a Salarios, sin proporcionar los oficios de autorización por parte de la Legislatura y la Secretaría de Hacienda Estatal, conforme a lo establecido en el artículo 27 del Decreto número 16 del Presupuesto de Egresos del Gobierno del Estado de Sonora para el Ejercicio Fiscal 2022. Resultado 9: Derivado de la revisión efectuada, al rubro de Bienes Muebles, se observó una diferencia de $373,409,061, al comparar los saldos de los Auxiliares Contables de las cuentas de los bienes muebles por un importe de $1,775,427,195 y de las cifras contenidas en archivo electrónico denominado "Base de datos (Inventarios)" por un importe de $1,402,018,134, originado por el incumplimiento a los lineamientos dirigidos a asegurar que el sistema de contabilidad gubernamental facilite el Registro y Control de los Inventarios de los Bienes Muebles e Inmuebles de los Entes Públicos de CONAC. Resultado 10: Derivado de la revisión realizada se observó que el Sujeto de Fiscalización, específicamente a las cuentas 1230000000 denominada “Depreciación Acumulada de Bienes Inmuebles” y 1250000000 denominada “Depreciación Acumulada de Bienes Muebles” al 31 de diciembre de 2022, se determinó una diferencia por aclarar por un importe de $163,388,268, que resultó al comparar el saldo del Estado de Situación Financiera de la Cuenta Pública con los cálculos de depreciación acumulada, proporcionados por la Universidad de Sonora.</t>
  </si>
  <si>
    <t>Solicitó aclaraciones</t>
  </si>
  <si>
    <t>Contraloria General</t>
  </si>
  <si>
    <t>https://www.isaf.gob.mx/inicio/programa-anual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</si>
</sst>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af.gob.mx/auditorias/informes-individuales" TargetMode="External"/><Relationship Id="rId2" Type="http://schemas.openxmlformats.org/officeDocument/2006/relationships/hyperlink" Target="https://www.isaf.gob.mx/auditorias/informes-individuales" TargetMode="External"/><Relationship Id="rId1" Type="http://schemas.openxmlformats.org/officeDocument/2006/relationships/hyperlink" Target="https://www.isaf.gob.mx/auditorias/informes-individuales" TargetMode="External"/><Relationship Id="rId4" Type="http://schemas.openxmlformats.org/officeDocument/2006/relationships/hyperlink" Target="https://www.isaf.gob.mx/inicio/programa-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45108</v>
      </c>
      <c r="C8" s="2">
        <v>45199</v>
      </c>
      <c r="D8">
        <v>2022</v>
      </c>
      <c r="E8" t="s">
        <v>82</v>
      </c>
      <c r="F8" t="s">
        <v>79</v>
      </c>
      <c r="G8" t="s">
        <v>83</v>
      </c>
      <c r="H8" t="s">
        <v>84</v>
      </c>
      <c r="I8" t="s">
        <v>85</v>
      </c>
      <c r="J8" t="s">
        <v>86</v>
      </c>
      <c r="K8" t="s">
        <v>86</v>
      </c>
      <c r="L8" t="s">
        <v>87</v>
      </c>
      <c r="M8" t="s">
        <v>88</v>
      </c>
      <c r="N8" t="s">
        <v>89</v>
      </c>
      <c r="O8" t="s">
        <v>90</v>
      </c>
      <c r="P8" t="s">
        <v>91</v>
      </c>
      <c r="Q8" s="3" t="s">
        <v>92</v>
      </c>
      <c r="R8" t="s">
        <v>93</v>
      </c>
      <c r="S8" s="3" t="s">
        <v>92</v>
      </c>
      <c r="T8" s="3" t="s">
        <v>92</v>
      </c>
      <c r="U8" t="s">
        <v>94</v>
      </c>
      <c r="V8" t="s">
        <v>95</v>
      </c>
      <c r="W8" t="s">
        <v>81</v>
      </c>
      <c r="X8">
        <v>4</v>
      </c>
      <c r="Z8">
        <v>3</v>
      </c>
      <c r="AA8" s="3" t="s">
        <v>96</v>
      </c>
      <c r="AB8" t="s">
        <v>95</v>
      </c>
      <c r="AC8" s="2">
        <v>45217</v>
      </c>
      <c r="AD8" s="2">
        <v>45217</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C57A3EBE-DEB6-4262-9208-306DC5B8389B}"/>
    <hyperlink ref="S8" r:id="rId2" xr:uid="{2FC02885-9E34-4AED-9BC2-31BEFB31A2A7}"/>
    <hyperlink ref="T8" r:id="rId3" xr:uid="{91F6116A-3BE6-4692-9104-883CCC295656}"/>
    <hyperlink ref="AA8" r:id="rId4" xr:uid="{A4AAEDB7-A3BA-42A4-B057-99AA32E6A5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2023-10-05T16:51:06Z</dcterms:created>
  <dcterms:modified xsi:type="dcterms:W3CDTF">2023-10-18T18:28:01Z</dcterms:modified>
</cp:coreProperties>
</file>