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3\A subir\Art 70\"/>
    </mc:Choice>
  </mc:AlternateContent>
  <xr:revisionPtr revIDLastSave="0" documentId="13_ncr:1_{6F37BD8F-3239-49BC-8458-7AAFA99796A4}" xr6:coauthVersionLast="36" xr6:coauthVersionMax="36" xr10:uidLastSave="{00000000-0000-0000-0000-000000000000}"/>
  <bookViews>
    <workbookView xWindow="0" yWindow="0" windowWidth="16410" windowHeight="7245" xr2:uid="{00000000-000D-0000-FFFF-FFFF00000000}"/>
  </bookViews>
  <sheets>
    <sheet name="Reporte de Formatos" sheetId="1" r:id="rId1"/>
    <sheet name="Hidden_1" sheetId="2" r:id="rId2"/>
    <sheet name="Hidden_2" sheetId="3" r:id="rId3"/>
    <sheet name="Hidden_3" sheetId="4" r:id="rId4"/>
    <sheet name="Tabla_408274" sheetId="5" r:id="rId5"/>
    <sheet name="Tabla_408275"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<sst xmlns="http://schemas.openxmlformats.org/spreadsheetml/2006/main" count="1307" uniqueCount="390">
  <si>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</si>
  <si>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</si>
  <si>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</si>
  <si>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</si>
  <si>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</si>
  <si>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</si>
  <si>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</si>
  <si>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</si>
  <si>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</si>
  <si>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</si>
  <si>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</si>
  <si>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</si>
  <si>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</si>
  <si>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</si>
  <si>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</si>
  <si>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</si>
  <si>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</si>
  <si>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</si>
  <si>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</si>
  <si>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</si>
  <si>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408276</t>
  </si>
  <si>
    <t>408277</t>
  </si>
  <si>
    <t>408265</t>
  </si>
  <si>
    <t>408266</t>
  </si>
  <si>
    <t>408283</t>
  </si>
  <si>
    <t>408255</t>
  </si>
  <si>
    <t>408256</t>
  </si>
  <si>
    <t>408257</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</si>
  <si>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</si>
  <si>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</si>
  <si>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</si>
  <si>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</si>
  <si>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</si>
  <si>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</si>
  <si>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</si>
  <si>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</si>
  <si>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</si>
  <si>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</si>
  <si>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</si>
  <si>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</si>
  <si>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</si>
  <si>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</si>
  <si>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</si>
  <si>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</si>
  <si>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</si>
  <si>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</si>
  <si>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</si>
  <si>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</si>
  <si>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</si>
  <si>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</si>
  <si>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408269</t>
  </si>
  <si>
    <t>408254</t>
  </si>
  <si>
    <t>408278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</si>
  <si>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</si>
  <si>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</si>
  <si>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</si>
  <si>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</si>
  <si>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</si>
  <si>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</si>
  <si>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</si>
  <si>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</si>
  <si>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</si>
  <si>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</si>
  <si>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</si>
  <si>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</si>
  <si>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</si>
  <si>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</si>
  <si>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</si>
  <si>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</si>
  <si>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</si>
  <si>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</si>
  <si>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</si>
  <si>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</si>
  <si>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</si>
  <si>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</si>
  <si>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</si>
  <si>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</si>
  <si>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</si>
  <si>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</si>
  <si>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</si>
  <si>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</si>
  <si>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</si>
  <si>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</si>
  <si>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</si>
  <si>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</si>
  <si>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</si>
  <si>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</si>
  <si>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</si>
  <si>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</si>
  <si>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</si>
  <si>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</si>
  <si>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</si>
  <si>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</si>
  <si>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</si>
  <si>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</si>
  <si>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</si>
  <si>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</si>
  <si>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</si>
  <si>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</si>
  <si>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</si>
  <si>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</si>
  <si>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</si>
  <si>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</si>
  <si>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</si>
  <si>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</si>
  <si>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</si>
  <si>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</si>
  <si>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</si>
  <si>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</si>
  <si>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</si>
  <si>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</si>
  <si>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</si>
  <si>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</si>
  <si>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</si>
  <si>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6000220SD</t>
  </si>
  <si>
    <t>345 Subdirector</t>
  </si>
  <si>
    <t>2151  Tesorería general</t>
  </si>
  <si>
    <t xml:space="preserve">Adolfo </t>
  </si>
  <si>
    <t>Aboites</t>
  </si>
  <si>
    <t xml:space="preserve"> Rascon</t>
  </si>
  <si>
    <t>35000000D</t>
  </si>
  <si>
    <t>907 Maestro de Asignatura</t>
  </si>
  <si>
    <t>3182  Departamento de bellas artes</t>
  </si>
  <si>
    <t>Abel Roman</t>
  </si>
  <si>
    <t>Amador</t>
  </si>
  <si>
    <t xml:space="preserve"> Rodriguez</t>
  </si>
  <si>
    <t>01000300A</t>
  </si>
  <si>
    <t>900 Maestro de Tiempo Completo</t>
  </si>
  <si>
    <t>3139  Departamento de ciencias de la salud</t>
  </si>
  <si>
    <t xml:space="preserve">Joel </t>
  </si>
  <si>
    <t>Arias</t>
  </si>
  <si>
    <t xml:space="preserve"> Martinez</t>
  </si>
  <si>
    <t>6000220SC</t>
  </si>
  <si>
    <t>235 Coordinador Administrativo</t>
  </si>
  <si>
    <t>2111  Rectoría</t>
  </si>
  <si>
    <t xml:space="preserve">Eliazar </t>
  </si>
  <si>
    <t>Ayala</t>
  </si>
  <si>
    <t xml:space="preserve"> Zamudio</t>
  </si>
  <si>
    <t>01150300A</t>
  </si>
  <si>
    <t>4216  Departamento de ciencias administrativas y agropecuarias</t>
  </si>
  <si>
    <t xml:space="preserve">Felix </t>
  </si>
  <si>
    <t xml:space="preserve"> Alvarez</t>
  </si>
  <si>
    <t>35000000A</t>
  </si>
  <si>
    <t>3153  Departamento de geología</t>
  </si>
  <si>
    <t>Francisco Rafael</t>
  </si>
  <si>
    <t>Berrellez</t>
  </si>
  <si>
    <t xml:space="preserve"> Reyes</t>
  </si>
  <si>
    <t>60002201S</t>
  </si>
  <si>
    <t>658 SECRETARIO DE RECTORÍA</t>
  </si>
  <si>
    <t xml:space="preserve">Benjamin </t>
  </si>
  <si>
    <t>Burgos</t>
  </si>
  <si>
    <t xml:space="preserve"> Flores</t>
  </si>
  <si>
    <t>01000300C</t>
  </si>
  <si>
    <t>3184  Departamento de letras y lingüística</t>
  </si>
  <si>
    <t>Rosario Fortino</t>
  </si>
  <si>
    <t>Corral</t>
  </si>
  <si>
    <t>6000220SA</t>
  </si>
  <si>
    <t xml:space="preserve">Abelardo </t>
  </si>
  <si>
    <t>Duran</t>
  </si>
  <si>
    <t xml:space="preserve"> Gutierrez</t>
  </si>
  <si>
    <t>65001906B</t>
  </si>
  <si>
    <t>JEFE ADMINISTRATIVO</t>
  </si>
  <si>
    <t xml:space="preserve">Rolando </t>
  </si>
  <si>
    <t>Durazo</t>
  </si>
  <si>
    <t xml:space="preserve"> Provencio</t>
  </si>
  <si>
    <t>50001308A</t>
  </si>
  <si>
    <t>9 PRODUCTOR DE TELEVISION</t>
  </si>
  <si>
    <t>Herman Bernardo</t>
  </si>
  <si>
    <t xml:space="preserve"> Santeliz</t>
  </si>
  <si>
    <t>3164  Departamento de ingeniería química y metalurgia</t>
  </si>
  <si>
    <t xml:space="preserve">Rafael </t>
  </si>
  <si>
    <t>Garcia</t>
  </si>
  <si>
    <t>65001806C</t>
  </si>
  <si>
    <t>1174 Jefe Administrativo Auxiliar de ventas</t>
  </si>
  <si>
    <t>Jesus Alberto</t>
  </si>
  <si>
    <t>Gastelum</t>
  </si>
  <si>
    <t xml:space="preserve"> Ruiz</t>
  </si>
  <si>
    <t>60002201D</t>
  </si>
  <si>
    <t>326 Director General</t>
  </si>
  <si>
    <t>Gema Karina</t>
  </si>
  <si>
    <t>Ibarra</t>
  </si>
  <si>
    <t xml:space="preserve"> Torua</t>
  </si>
  <si>
    <t>15000500B</t>
  </si>
  <si>
    <t>905 Técnico Académico</t>
  </si>
  <si>
    <t>Lopez</t>
  </si>
  <si>
    <t>4123  Departamento de ciencias sociales</t>
  </si>
  <si>
    <t xml:space="preserve">Alejandra </t>
  </si>
  <si>
    <t>Madrid</t>
  </si>
  <si>
    <t xml:space="preserve"> Gamboa</t>
  </si>
  <si>
    <t>65001906C</t>
  </si>
  <si>
    <t>Jose Salvador</t>
  </si>
  <si>
    <t>Martinez</t>
  </si>
  <si>
    <t xml:space="preserve"> Valencia</t>
  </si>
  <si>
    <t>Mendez</t>
  </si>
  <si>
    <t xml:space="preserve"> Morales</t>
  </si>
  <si>
    <t>60002209C</t>
  </si>
  <si>
    <t>JEFE DE SECCION</t>
  </si>
  <si>
    <t>Selene Margarita</t>
  </si>
  <si>
    <t>Montoya</t>
  </si>
  <si>
    <t xml:space="preserve"> Coronado</t>
  </si>
  <si>
    <t>Jose Alfredo</t>
  </si>
  <si>
    <t>Ochoa</t>
  </si>
  <si>
    <t xml:space="preserve"> Granillo</t>
  </si>
  <si>
    <t>1011 SUBDIRECTOR DE CONSERVACION</t>
  </si>
  <si>
    <t>2361  Dirección de infraestructura y adquisiciones</t>
  </si>
  <si>
    <t>Manuel Ramon</t>
  </si>
  <si>
    <t>Ramirez</t>
  </si>
  <si>
    <t xml:space="preserve"> Celaya</t>
  </si>
  <si>
    <t>65002108C</t>
  </si>
  <si>
    <t>290 JEFE DE DEPARTAMENTO</t>
  </si>
  <si>
    <t>Ana Laura</t>
  </si>
  <si>
    <t>Rivas</t>
  </si>
  <si>
    <t xml:space="preserve"> Corrales</t>
  </si>
  <si>
    <t>934 JEFE DE SECCION</t>
  </si>
  <si>
    <t xml:space="preserve">Alejandro </t>
  </si>
  <si>
    <t>Robles</t>
  </si>
  <si>
    <t xml:space="preserve"> Trujillo</t>
  </si>
  <si>
    <t>01000200D</t>
  </si>
  <si>
    <t>Alejandra Sarahi</t>
  </si>
  <si>
    <t>Salgado</t>
  </si>
  <si>
    <t xml:space="preserve"> Murrieta</t>
  </si>
  <si>
    <t>65001907C</t>
  </si>
  <si>
    <t xml:space="preserve">Demetrio </t>
  </si>
  <si>
    <t>Sotelo</t>
  </si>
  <si>
    <t xml:space="preserve"> Medina</t>
  </si>
  <si>
    <t>35 CHOFER</t>
  </si>
  <si>
    <t>4131  Dirección de división de ciencias e ingeniería</t>
  </si>
  <si>
    <t>Jose Oscar</t>
  </si>
  <si>
    <t xml:space="preserve"> Montaño</t>
  </si>
  <si>
    <t>15000500A</t>
  </si>
  <si>
    <t>Carolina Angelica</t>
  </si>
  <si>
    <t>Soto</t>
  </si>
  <si>
    <t>65001803C</t>
  </si>
  <si>
    <t>1104 AUXILIAR ADMINISTRATIVO: AUXILIAR DE INVENTARIOS</t>
  </si>
  <si>
    <t>Isaac Emmanuel</t>
  </si>
  <si>
    <t>Triana</t>
  </si>
  <si>
    <t xml:space="preserve"> Gomez</t>
  </si>
  <si>
    <t>02000200C</t>
  </si>
  <si>
    <t>1205 Profesor Investigador de Tiempo Completo</t>
  </si>
  <si>
    <t>3155  Departamento investigación en física</t>
  </si>
  <si>
    <t xml:space="preserve">Lizardo </t>
  </si>
  <si>
    <t>Valencia</t>
  </si>
  <si>
    <t xml:space="preserve"> Palomo</t>
  </si>
  <si>
    <t>01050300A</t>
  </si>
  <si>
    <t xml:space="preserve">Joaquin </t>
  </si>
  <si>
    <t>Vasquez</t>
  </si>
  <si>
    <t xml:space="preserve"> Quiroga</t>
  </si>
  <si>
    <t>2312  Subdirección de servicios de apoyo académico</t>
  </si>
  <si>
    <t>Caridad Del</t>
  </si>
  <si>
    <t>Venegas</t>
  </si>
  <si>
    <t xml:space="preserve"> Vega</t>
  </si>
  <si>
    <t>01000300B</t>
  </si>
  <si>
    <t>Jose Andrei</t>
  </si>
  <si>
    <t>Sarabia</t>
  </si>
  <si>
    <t xml:space="preserve"> Sainz</t>
  </si>
  <si>
    <t>02000300A</t>
  </si>
  <si>
    <t>Alexel Jesus</t>
  </si>
  <si>
    <t>Burgara</t>
  </si>
  <si>
    <t xml:space="preserve"> Estrella</t>
  </si>
  <si>
    <t>Armando Gregorio</t>
  </si>
  <si>
    <t>Rojas</t>
  </si>
  <si>
    <t xml:space="preserve"> Hernandez</t>
  </si>
  <si>
    <t>05000300C</t>
  </si>
  <si>
    <t>902 Investigador de Tiempo Completo</t>
  </si>
  <si>
    <t>3154  Departamento de matemáticas</t>
  </si>
  <si>
    <t>Jesus Adolfo</t>
  </si>
  <si>
    <t>Minjarez</t>
  </si>
  <si>
    <t xml:space="preserve"> Sosa</t>
  </si>
  <si>
    <t>3133  Departamento de ciencias químico-biológicas</t>
  </si>
  <si>
    <t xml:space="preserve">Enrique </t>
  </si>
  <si>
    <t>Bolado</t>
  </si>
  <si>
    <t>3183  Departamento de lenguas extranjeras</t>
  </si>
  <si>
    <t xml:space="preserve">David </t>
  </si>
  <si>
    <t>Castell</t>
  </si>
  <si>
    <t xml:space="preserve"> Blanch Nuñez</t>
  </si>
  <si>
    <t>Maria Nelly</t>
  </si>
  <si>
    <t>Gutierrez</t>
  </si>
  <si>
    <t xml:space="preserve"> Arvizu</t>
  </si>
  <si>
    <t>02000200D</t>
  </si>
  <si>
    <t>3136  Departamento de investigación y posgrado en alimentos</t>
  </si>
  <si>
    <t>Carmen Maria</t>
  </si>
  <si>
    <t xml:space="preserve"> Saiz</t>
  </si>
  <si>
    <t>Migdalia Elizabeth</t>
  </si>
  <si>
    <t>Rodriguez</t>
  </si>
  <si>
    <t xml:space="preserve"> Rosales</t>
  </si>
  <si>
    <t>Otros  visita a inmuebles propiedad de la universidad de sonora ubicados en bahia de kino,sonora para tomar evidencia fotografica y formar expediente.*1*del 17/03/2023 al 17/03/2023*de hermosillo a bahia de kino. aboites rascon*adolfo</t>
  </si>
  <si>
    <t>Otros  por su asitencia  al festival alfonso ortiz tirado 2023. quien participa como director del grupo representativo de danza folclorica de la universidad de sonora "tradicion mestiza"  de los talleres libres de danza . partiendo de hermosillo, el dia 26 de enero  y con fecha de regreso de alamos el dia 27 de enero 2023*1*del 25/01/2023 al 28/01/2023*de hermosillo a alamos. amador rodriguez*abel roman</t>
  </si>
  <si>
    <t>Reuniones de trabajo  recurso para alimentos para el dr. joel arias martínez, quien asistirá a reunión del consejo académico el día 24 de enero de 2023 en la urc*1*del 24/01/2023 al 24/01/2023*de obregón a hermosillo. arias martinez*joel</t>
  </si>
  <si>
    <t>Otros  viaticos por viaje a la unidad regional norte (caborca) el 10 de marzo del presente año, para martha martínez figueroa, eliazar ayala zamudio, carolina angelica soto coronado y monserrat gonzález jiménez de la direccion de apoyo a programas institucionales, por asistencia a la jornada universitaria de salud 2023-1*3*del 10/03/2023 al 10/03/2023*de hermosillo a caborca. ayala zamudio*eliazar,soto coronado*carolina angelica,gonzalez jimenez*monserrat</t>
  </si>
  <si>
    <t xml:space="preserve">Rembolso de gastos  gastos cubiertos con recursos propios por el dr. felix ayala por pago de varias facturas correspondientes a compra de alimentos personal café y roscas para convivio de personal  de dia de reyes,  gasolina para  vehiculo particular del dr. felix ayala para traslado a la cd. de hermosillo a realización de trámites y reuniones el día 04 de enero de 2023,   gastos de peajes  y gastos de viaticos del dr. felix ayala, dra. ana bertha mtz, dra. maria lizett zolano y chofer  en traslados a la ciudad de  hermosillo a trámites  los días 04, 10 y 17  de enero de 2023.se realiza este tipo de trámite ya que los gastos se cubrieron con recursos propios del dr. ayala porque aun no se   libera el fondo revolvente ni el presupuesto ordinario para solicitar viaticos por anticipado.. </t>
  </si>
  <si>
    <t>Otros  viaticos por viaje a la unidad regional sur (navojoa) el 24 de marzo del presente año, para martha martínez figueroa, eliazar ayala zamudio, carolina angelica soto coronado y monserrat gonzález jiménez de la direccion de apoyo a programas institucionales, por asistencia a la jornada universitaria de salud 2023-1*3*del 24/03/2023 al 24/03/2023*de hermosillo a navojoa. ayala zamudio*eliazar,soto coronado*carolina angelica,gonzalez jimenez*monserrat</t>
  </si>
  <si>
    <t>Otros  el dr. francisco rafael berrellez viaja a la ciudad de méxico los días 13 al 15 de marzo estará personal del fabricante del pax entrenando al personal de la ruoa en un mantenimiento de cambio de laser del equipos. este equipo se utiliza en las investigaciones del 2136001 "ciudades resilientes al cambio climático: colaboración interdisciplinaria para la recuperación y restauración del ecosistema del desierto de sonora en entornos urbanos para mejorar la calidad del aire."*1*del 12/03/2023 al 16/03/2023*de hermosillo a cd. méxico. berrellez reyes*francisco rafael</t>
  </si>
  <si>
    <t xml:space="preserve">Rembolso de gastos  pago de alimentos con tarjeta empresarial 455 1130 0859 4261 a nombre del secretario de rectoría, dr. benjamin burgos flores, viaje realizado el día 19  de enero del presente de la rectora para la rectora, dra. maría rita plancarte martínez y el secretario de rectoría, dr. benjamín burgos flores, quienes asistieron a la xxx sesión extraordinaria de la asamblea general anuies que se realizará el día 19 de enero del presente en la ciudad de méxico, en atención a la convocatoria del día 14 de diciembre de 2022.. </t>
  </si>
  <si>
    <t xml:space="preserve">Rembolso de gastos  pago de hospedaje y alimentos con tarjeta empresarial 455 1130 0859 4261 a nombre del secretario de rectoría, dr. benjamin burgos flores, viaje realizado los días 12 y 13 de enero del presente de la rectora, dra. maría rita plancarte y secretario de rectoría, dr. benjamín burgos flores quienes asistieron  a la sesión extraordinaria 1.2023 del consejo regional noroeste de anuies organizado por la universidad autóbona de chihuahua que se realizará el día 13 de enero del presente en tijuana.. </t>
  </si>
  <si>
    <t xml:space="preserve">Rembolso de gastos  pago de alimentos con tarjeta empresarial 455 1130 0859 4261 a nombre del secretario de rectoría, dr. benjamin burgos por hospedaje y alimentación para rectora, dra. maría rita plancarte martínez, secretario de rectoría, dr.benjamín burgos, directora de apoyo a progrmas institucionales, lic. martha martínez y secretario administrativo, dr. luis enrique riojas;  los días 27 y 28 de enero del presente para asistir al festival faot en atención al oficio no.dg/2023/38.. </t>
  </si>
  <si>
    <t xml:space="preserve">Rembolso de gastos  para el secretario de rectoría, doctor benjamin burgos flores por gasto realizados durante el viaje de la rectora, dra. maría rita plancarte martínez, secretario de rectoría, dr. benjamín burgos, dir. de comunicación, luis mendoza y el chofer de rectoría, ramses lizárraga  a puerto peñasco para atender la reunión durante visita del cuerpo diplomático que se llevó a cabo el día 2 de febrero del presente.. </t>
  </si>
  <si>
    <t>Estancias académicas  se le otorga al dr. frotino corral rodriguez un apoyo para realizar su estancia academica en la cd de puebla en la benemerita universidad de puebla, en peubla del 01 al 31 de marzo de 2023 por parte del programa de apoyo academico de la direccion de apoyo a docentes, investigacion y posgrados*1*del 01/03/2023 al 31/03/2023*de hermosillo a puebla. corral rodriguez*rosario fortino</t>
  </si>
  <si>
    <t>Reuniones de trabajo  verificacion fisica de activos fijos, en la unidad regional norte campus santa ana; por motivo de auditoria 2022. ademas de recibir el inventario de bienes firmado de la vicerrectoria unidad regional norte campus cabortca.*2*del 22/03/2023 al 22/03/2023*de hermosillo a santa ana. duran gutierrez*abelardo,paredes valencia*jesus eduardo</t>
  </si>
  <si>
    <t>Reuniones de trabajo  verificacion de activo fijo, correspondiente a revision de auditoria 2022. acudiran a la vicerrectoria de la unidad regional sur*3*del 23/03/2023 al 23/03/2023*de hermmosillo a navojoa. duran gutierrez*abelardo,sanchez valles*julio cesar,martinez soto*victor manuel</t>
  </si>
  <si>
    <t>Otros  viaje a cd. obregon, sonora, por motivo de apoyo logistico en el evento de presentacion de arranque del 126 sorteo unison, ante medios de comunicacion, gestores y vendedores, manejo de mobiliario necesario para el evento, consistente en mesas, sillas, manteleria, equipo de sonido, loza, ect. asi como montaje en el sitio donde se llevara acabo la presentacion, viajaran auto nissan np300, estacas 2017, 2151050958, placas vd 46978, los dias 30 y 31 de enero de 2023. acompañante francisco de paula noriega muñoz.*2*del 30/01/2023 al 31/01/2023*de hermosillo a cd. obregon. durazo provencio*rolando,noriega muñoz*francisco de paula</t>
  </si>
  <si>
    <t>Otros  en el festival alfonso ortiz tirado del 26-enero al 29-enero 2023, para realizar entrevistas y tomas para unison tv.*1*del 25/01/2023 al 29/01/2023*de hermosillo a alamos. durazo santeliz*herman bernardo</t>
  </si>
  <si>
    <t>Reuniones de trabajo  foro ?iniciativa de ley general en materia de humanidades, ciencias, tecnologías e innovación? el evento se llevará a cabo de manera presencial el próximo jueves 30 de marzo de 12:00 a 14:00 horas (centro) en el auditorio conacyt ubicado en av. insurgentes 1582, crédito constructor, benito juárez, 03940 ciudad de méxico.*1*del 29/03/2023 al 31/03/2023*de hermosillo a cdmx. garcia gutierrez*rafael</t>
  </si>
  <si>
    <t>Otros  para gastos de camino, por motivo de asistir a la presentacion del 126  sorteo unison, ante medios de comunicacion, gestores y vendedores de boletos, de zona sur con informacion referente al sorteo, viajaran en auto toyota hilux 2012 con núm de control patrimonial 2151050927, placas vc13683, el dia 31 de enero de 2023, acompañante jabier bustamante bracamonte.*2*del 31/01/2023 al 31/01/2023*de hermosillo a cd. obregon, sonora. gastelum ruiz*jesus alberto,bustamante bracamonte*javier</t>
  </si>
  <si>
    <t>Otros  para viaticos por viaje a zona sur de sonora, (guaymas, empalme, cd. obregon, navojoa, etchojoa y huatabampo, sonora. para dotacion de boletos del 126 sorteo unison.. esta viaje se realizara en auto toyota hilux con núm. de control patrimonial 2151050927 placas vc 13683, los dias del 19 al 20 de enero de  2023,acompañante javier bustamante bracamonte. nota: se anexa nuevo formato de trasnferencia bancaria bancomer  del empleado jesus gastelum, para que se relice a esta cuenta.*2*del 18/01/2023 al 20/01/2023*de hermosillo a guaymas, empalme, cd. obregon, navojoa, etchojoa y huatabampo. gastelum ruiz*jesus alberto,bustamante bracamonte*javier</t>
  </si>
  <si>
    <t>Reuniones de trabajo  se solicitan viáticos a nombre de la dra. gema karina ibarra torúa para viaje a la ciudad de méxico del 1 al 4 de febrero de 2023. el motivo del viaje es con el fin de asistir a la reunión de exámenes de admisión con métrica educativa.*1*del 01/02/2023 al 04/02/2023*de hermosillo a ciudad de méxico. ibarra torua*gema karina</t>
  </si>
  <si>
    <t>Asistencia a congresos, cursos, seminarios, etc  el maestro jesús alberto lópez, maestro de licenciatura en música, viaja como responsable de alumnos de canto lmu, quienes participarán en el museo constumbrista de sonora, con recital de piano franz liszt 1811-1886 el día jueves 26 de enero a las 15:00. en el marco del 80 aniversario de la universidad de sonora.*1*del 26/01/2023 al 27/01/2023*de hermosillo a álamos sonora. lopez alvarez*jesus alberto</t>
  </si>
  <si>
    <t>Asistencia a congresos, cursos, seminarios, etc  asistencia de la mtra. alejandra madrid gamboa al xlix congreso nacional de psicología cneip 2023 "contexto y cultura, ejes de una psicología aplicada", del consejo nacional para la enseñanza e investigación en psicología, a llevarse a cabo los días 22, 23 y 24 de marzo del 2023 en la universidad marista de la ciudad de mérida yucatán. asisten con la ponencia "factores externos que influyen en el impacto psicológico en universitarios por regreso a clases post-pandemia".*1*del 21/03/2023 al 25/03/2023*de h. caborca, son. a mérida, yucatán. madrid gamboa*alejandra</t>
  </si>
  <si>
    <t>Otros  para viaticos por viaje a zona norte de sonora, (benjamil hill, santa ana, imuris, cananea, agua prieta, nogales, caborca, y puerto peñasco, sonora. para dotacion de boletos del 126 sorteo unison,  cobranza y entrega de premios  del 125 sorteo unison, esta viaje se realizara en auto honda city con núm. de control patrimonial 215105095 placas wfe 6943, los dias del 23 al 25 de enero de 2023, acompañante cp. ramon ibarra felix*2*del 23/01/2023 al 25/01/2023*de hermosillo a enjamil hill, santa ana, imuris, cananea, agua prieta, nogales, caborca, y puerto peñasco, sonora. martinez valencia*jose salvador,ibarra felix*jesus alberto</t>
  </si>
  <si>
    <t>Asistencia a congresos, cursos, seminarios, etc  asistencia del mtro. jesús alberto méndez morales al xlix congreso nacional de psicología cneip 2023 "contexto y cultura, ejes de una psicología aplicada", del consejo nacional para la enseñanza e investigación en psicología, a llevarse a cabo los días 22, 23 y 24 de marzo del 2023 en la universidad marista de la ciudad de mérida yucatán. asisten con la ponencia "factores externos que influyen en el impacto psicológico en universitarios por regreso a clases post-pandemia".*1*del 21/03/2023 al 25/03/2023*de h. caborca, son. a mérida, yucatán. mendez morales*jesus alberto</t>
  </si>
  <si>
    <t xml:space="preserve">Rembolso de gastos  para pago de rembolso de factura de aliimentos a lic. selene margarita montoya coronado, por motivo de viaje a san carlos, nuevo guaymas, sonora, a recoger escritura publica núm. 17319, correspondiente al 124  sorteo unison, como resultado del ganador el sr. ramongonzalez leon; asi como visita para corroborrar avance de la obra del 1er premio del 127 sorteo unison. acompañante rolando durazo , esto se debe a que el viaje se realizo el dia 24 de marzo 2023, de manera urgente.. </t>
  </si>
  <si>
    <t>Otros  viaje a san carlos nuevo guaymas, sonora,  por motivo de viaje para coordinar y solicitar el certificado de libertad de grabamen de la residencia que se ofrecera como premio en el 127 sorteo unison, necesario para el tramite de permiso ante segob, mostrar y coordinar con proveedores de decoracion, carpiteria, jardineria y equipamiento de aires acondicionados para la elaboraciona de cotizaciones y rendel. viajaran auto toyota hilux 2151050927, placas vc13683 el dia viernes 10 de febrero de 2023. acompañante rolando durazo provencio*2*del 10/02/2023 al 10/02/2023*de hermosillo a san carlos nuevo guaymas. montoya coronado*selene margarita,durazo provencio*rolando</t>
  </si>
  <si>
    <t>Otros  para gastos de viaje a san carlos nuevo guaymas, sonora a lic. selene margarita montoya coronado, el dia 03 de marzo de 2023 por motivo de recoger original de certificado de informacion registral (libertad de gravamen) levntamiento fotostatico del avance que tiene la obra de la residencia ubicada en san carlos, nuevo guaymas, fracc. coral i calle palo verde núm. 68, que se ofrecera como primer premio del 127 sorteo, para la elaboracion de avaluo estos doctos. forman parte del expediente para solicitar el permiso del 127 sorteo unison, ante direccion de juegos y sorteos este viaje se realizara en auto toyota hilux placas vc13683 con num de control patrimonial 2151050927, acompañante: rolando durazo provencio.*2*del 03/03/2023 al 03/03/2023*de hermosillo a san carlos, nuevo guaymas, sonora. montoya coronado*selene margarita,durazo provencio*rolando</t>
  </si>
  <si>
    <t>Otros  para gastos de camino  por viaje a san carlos nuevo guaymas, sonora a lic. selene margarita montoya coronado, el dia viernes 31 de marzo de 2023  por motivo de visita y entrega a proveedores asignados para la decoracion y fabricacion de cocina en la residencia ubicada en san carlos, nuevo guaymas, fracc. coral i calle palo verde núm. 68, que se ofrecera como primer premio del 127 sorteo, se veran detalles de decoracion y cocina de residencia. este viaje se realizara en auto toyota hilux placas vc13683 con num de control patrimonial 2151050927, acompañante: rolando durazo provencio*2*del 31/03/2023 al 31/03/2023*de hermosillo a san carlos nuevo guaymas, sonora. durazo provencio*rolando,montoya coronado*selene margarita</t>
  </si>
  <si>
    <t>Otros  viaje a san carlos nuevo guaymas, por motivo de supervision  de avance en obra de la residencia que se ofrecera como premio en el 127 sorteo unison, a celebrarse en septiembre de 2023.viajaran auto city 215105987, placas wfe 6943 el dia viernes 13 de enero de 2023. acompañante rolando durazo provencio*2*del 13/01/2023 al 13/01/2023*de hermosillo a san carlos nuevo guaymas. montoya coronado*selene margarita,durazo provencio*rolando</t>
  </si>
  <si>
    <t>Otros  viaje a cd. obregon, sonora, por motivo de coordinacion y presentacion de arranque del 126 sorteo unison, ante medios de comunicacion, gestores y vendedores de boletos de zona sur, asi como visitar y revisar area de libros y articulos promocionales, .viajaran auto city 215105987, placas wfe 6943, los dias 30 y 31 de enero de  2023. acompañante jose justo llanes rueda*2*del 30/01/2023 al 31/01/2023*de hermosillo a cd. obregon, sonora. montoya coronado*selene margarita,llanes rueda*jose justo</t>
  </si>
  <si>
    <t>Otros  para viaje a cd. de mexico y cd. de puebla, a lic. selene m. montoya coronado, los dias del 07 al 09 de marzo de 2023, por motivo de ingresar solicitud de permiso ante la direccion general de juegos y sorteos para la celebracion del 127 sorteo unison y 128 sorteo unison, ademas visita en la cd. de puebla a proveedor de venta de articulos souvenires y textiles., acompañante rolando durazo provencio nota. se anexan reservaciones de hospedaje.*2*del 07/03/2023 al 09/03/2023*de hermosillo a cdmx y cd. de puebla. montoya coronado*selene margarita,durazo provencio*rolando</t>
  </si>
  <si>
    <t>Investigaciones de campo  viaticos para el m.c, jose  alfredo ochoa granillo por trabajo de campo en cd. obregon, vicam, san ignacio, guaymas y costa de hermosillo, por levantamiento de datos de piezometr a de pozos agr colas y chequeo de niveles de presas los d as del 29 de marzo al 17 de abril del 2023. en dicha salida lo acompaña el dr. noriega ruiz (35430) y tesista lizeth l pez arriola..... nota: la salida será continua*2*del 29/03/2023 al 17/04/2023*de hermosillo a cd. obregòn. ochoa granillo*jose alfredo,noriega ruiz*hector arturo</t>
  </si>
  <si>
    <t xml:space="preserve">Rembolso de gastos  se solicita reembolso para el investigador ochoa granillo josé alfredo por salida de campo los días del 17 al 18 de febrero del 2023 por recorrido en las localidades de hornos, vicam, pótam, estación corral, esperanza y cd. obregón, sonora, por evaluación geo hidrológica y monitoreo de pozos dentro del convenio del proyecto 12615-7701001.. este trámite no se realizo en tiempo y forma debido a que no se tenía contemplada la visita para ese periodo, pero se hizo una petición especial de último momento donde también se tuvo una reunión especial con las colonias yaquis y a la vez hacer visitas en conjunto con representantes de la tribu.. </t>
  </si>
  <si>
    <t>Otros  viaje a las urn santa ana y caborca,  el 10 de enero del presente, por el m.c. rafael bojorquez manzo (23419), ing. manuel ramirez celaya (23205), ing. alejandro robles trujillo(33169), ing. miguel angel zamora (33145) e ing. jesus esquer a. (31387)para inspeccion para elaboracion del programa de mantenimiento de infraestructura 2023,*5*del 10/01/2023 al 10/01/2023*de hermosillo a caborca. zamora coronado*miguel angel,bojorquez manzo*rafael,ramirez celaya*manuel ramon,robles trujillo*alejandro,esquer armienta*jesus alberto</t>
  </si>
  <si>
    <t>Otros  para gastos de alimentación por viaje a sucursal cd obregon de l.a. ana laura rivas corrales, por motivo de colocación de inventario de libros y mercancias de souvenires, este viaje se realizara el dia 25-01-2023, en auto toyota hilux con núm de control patrimonial 2151050987 placas vc-13683 acompañante jacinto moreno franco*2*del 25/01/2023 al 25/01/2023*de hermosillo a cd obregon. rivas corrales*ana laura,moreno franco*jacinto</t>
  </si>
  <si>
    <t>Otros  para gastos de alimentación $2,000.00 y hospedaje $2,500.00 por viaje a sucursal navojoa y cd obregon de l.a. ana laura rivas corrales, por motivo de colocación de inventario de libros y mercancias de souvenires, este viaje se realizara el dia 22 y 23 febrero 2023, en auto pickup chevrolet silverado con núm de control patrimonial 2151051805 placas vb85901 acompañante jacinto moreno franco*2*del 22/02/2023 al 23/02/2023*de hermosillo a navojoa. rivas corrales*ana laura,moreno franco*jacinto</t>
  </si>
  <si>
    <t>Otros  viaje a nogales el día 03 de febrero de 2023 por el ing. alejandro robles trujillo (33169),  ing. alejandro padilla sierra (33585), el c. daniel laguna leyva (24081) y el c. juan eduardo contreras coronado (28720), para realizar trabajos de revisión y diagnóstico de sistema de climatización en edificios del campus nogales.*4*del 03/02/2023 al 03/02/2023*de hermosillo a nogales. robles trujillo*alejandro,padilla sierra*alejandro,laguna leyva*daniel,contreras coronado*juan eduardo</t>
  </si>
  <si>
    <t>Otros  viaje a las urs campus cajeme y navojoa el 12 de enero del presente, por el m.c. rafael bojorquez manzo (23419), ing. manuel ramirez celaya (23205), ing. alejandro robles trujillo(33169), ing. miguel angel zamora (33145) e ing. jesus esquer a. (31387)para inspeccion para elaboracion del programa de mantenimiento de infraestructura 2023,*5*del 12/01/2023 al 12/01/2023*de hermosillo a navojoa. bojorquez manzo*rafael,ramirez celaya*manuel ramon,robles trujillo*alejandro,zamora coronado*miguel angel,esquer armienta*jesus alberto</t>
  </si>
  <si>
    <t>Asistencia a congresos, cursos, seminarios, etc  gastos de viaje para la maestra sarahi salgado murrieta, directora artística, quien fue invitada a realizar presentación de concierto de música sacra en el templo de álamos a las 18:00 hrs en el festival alfonso ortíz tirado, los día del 24 al 27 de enero del presente, con el grupo representativo enoper us, cesia moroyoki, soprano; valeria quijada, soprano; eloisa molina, mezzosoprano; ernesto ochoa, tenor, pavel willys, barítono y tadeo villaseñor, pianista.*1*del 24/01/2023 al 27/01/2023*de hermosillo a álamos. salgado murrieta*alejandra sarahi</t>
  </si>
  <si>
    <t>Reuniones de trabajo  reunión preparativa para trabajo de campo del componente de seguridad energética, punta chueca. pronace 319483 seguridad energética, hídrica y alimentaria para pueblos originarios en regiones costeras semiáridas del norte de méxico, etapa ii.  -avances en la conformación del comité de expertos locales (cel) agrovoltaico  -convocar a reunión para el comité de agua para el día siguiente. -avances en la conformación del cel meteorológico  -inspección del pozo, revisar el flotador del tanque.*5*del 30/03/2023 al 31/03/2023*de hermosillo a el desemboque. garcia gutierrez*rafael,peon anaya*rodolfo,iriarte cornejo*cuitlahuac,sotelo medina*demetrio,cabanillas lopez*rafael enrique</t>
  </si>
  <si>
    <t>Trámites administrativos  por parte del chofer jose oscar sotelo montaño, el dia martes 24 de enero 2023.*1*del 23/01/2023 al 24/01/2023*de caborca, sonora. a hermosillo, sonora.. sotelo montaño*jose oscar</t>
  </si>
  <si>
    <t>Reuniones de trabajo  reunión preparativa para trabajo de campo del componente de seguridad energética, punta chueca. pronace 319483 ? seguridad energética, hídrica y alimentaria para pueblos originarios en regiones costeras semiáridas del norte de méxico ? etapa ii. ? avances en la conformación del comité de expertos locales (cel) agrovoltaico ? avances en la conformación del cel meteorológico*4*del 22/03/2023 al 22/03/2023*de hermosillo a punta chueca. iriarte cornejo*cuitlahuac,peon anaya*rodolfo,garcia gutierrez*rafael,sotelo medina*demetrio</t>
  </si>
  <si>
    <t>Otros  viaticos por viaje a la unidad regional norte (nogales) el 31 de marzo del presente año, carolina angelica soto coronado y monserrat gonzález jiménez de la direccion de apoyo a programas institucionales, asi como juan carlos torres mendoza de quimico biologicas , por asistencia a la jornada universitaria de salud 2023-1*3*del 31/03/2023 al 31/03/2023*de hermosillo a nogales. soto coronado*carolina angelica,gonzalez jimenez*monserrat,torres mendoza*juan carlos</t>
  </si>
  <si>
    <t>Reuniones de trabajo  realizar inventario físico en el campus nogales del 27 al 31 de marzo de 2023, en la división de ciencias administrativas, sociales y agropecuarias.*2*del 26/03/2023 al 01/04/2023*de caborca a nogales. triana gomez*isaac emmanuel,felix esquer*jose ismael</t>
  </si>
  <si>
    <t>Asistencia a congresos, cursos, seminarios, etc  pago de viaticos del dr. lizardo valencia palomo, de su viaje a realizar a la ciudad de tuxtla guiterrez, chiapas. el dr. valencia impartira una plática en el programa de seminario del posgrado en ciencias de la facultad de ciencias en fisica de la universidad autonoma de chiapas el dia 29 de marzo del 2023.........se anexa informacion al respecto.*1*del 28/03/2023 al 30/03/2023*de hermosillo, sonora a tuxtla gutierrez, chiapas. valencia palomo*lizardo</t>
  </si>
  <si>
    <t>Reuniones de trabajo  hospedaje y alimentacion por parte de m.c. joaquin vasquez quiroga y coordinadores de programa , para asistir a reuniones de trabajo en la unidad regional centro y nogales ; del 22 de febrero al 22 de marzo del 2023.*3*del 22/02/2023 al 22/03/2023*de caborca a hermosillo, nogales. vasquez quiroga*joaquin,aguilar martinez*milagros del rosario,hernandez leon*rafael</t>
  </si>
  <si>
    <t>Reuniones de trabajo  hospedaje y alimentacion por parte de m.c. joaquin vasquez quiroga y coordinadores de programa , para asistir a reuniones de trabajo en la unidad regional centro y nogales ; del 27 de febrero al 31 de marzo del 2023.*4*del 27/02/2023 al 31/03/2023*de caborca a hermosillo, nogales. vasquez quiroga*joaquin,aguilar martinez*milagros del rosario,barrios villa*edwin,hernandez leon*rafael</t>
  </si>
  <si>
    <t>Otros  credencialización de la urn campus caborca, asi como reunión con el supervisor de la biblioteca de dicha unidad en actividades de supervisión y seguimiento de las mismas.*3*del 21/02/2023 al 22/02/2023*de hermosillo a caborca. venegas vega*caridad del carmen,robles avila*roberto,rodriguez vasquez*guadalupe</t>
  </si>
  <si>
    <t>Asistencia a congresos, cursos, seminarios, etc  pago de viaticos del dr. andrei sarabia zains quien asistira y participara en el evento "2023 mrs spring meeting"...el cual se llevara a cabo en la ciudad de san francisco, ca. los dias del 10 al 14 de abril del 2023.*1*del 09/04/2023 al 15/04/2023*de hermosillo, sonora a san francisco, ca. sarabia sainz*jose andrei</t>
  </si>
  <si>
    <t>Asistencia a congresos, cursos, seminarios, etc  pago de hospedaje y alimentacion del dr. alexel jesus burgara estrella, quien asistira y participara en el evento: "2023 mrs spring meeting, el cual se llavara a cabo en la ciudad de san francisco, california, los dias del 10 al 14 de abril del 2023.*1*del 09/04/2023 al 15/04/2023*de hermosillo, sonora a san francisco, ca.. burgara estrella*alexel jesus</t>
  </si>
  <si>
    <t>Asistencia a congresos, cursos, seminarios, etc  pago de alimentacion y hospedaje del dr. armando gregorio rojas henrandez quien asistira al evento " riao optilas 2023, el cual se llevara a cabo en la ciudad de san jose, costa rica.....fecha del evento: los dias del 27 al 31 de  marzo del 2023.....se anexa informacion al respecto.*1*del 24/03/2023 al 02/04/2023*de hermosillo, sonora a san jose, costa rica. rojas hernandez*armando gregorio</t>
  </si>
  <si>
    <t>Estancias académicas  por vista a la biblioteca de la arizona state university en tempe, arizona los dias 2 al 7 de abril de 2023, para consulta bibliográfica relacionada con la investigación que se desarrolla en el marco del proyecto conacyt ciencia frontera 87787 "juegos estocasticos de grandes poblaciones"*1*del 02/04/2023 al 07/04/2023*de hermosillo, sonora a tempe, arizona. minjarez sosa*jesus adolfo</t>
  </si>
  <si>
    <t>Reuniones de trabajo  viaticos para el dr. enrique bolado martinez, para realizar viaje a la cd. de tucson, arizona y visita la universidad de arizona  el dia 12 de enero para donde se llevara a cabo la  reunion de trabajo con la c. kate ellingson; reunion que derivara en el establecimiento del convenio especifico de colaboracion (mou) entre ambas instituciones, es importante mencionar que ya se cuenta con una agenda de trabajo para el proximo viernes 13 y sabado 14 de enero del presente año.*1*del 12/01/2023 al 15/01/2023*de hermosillo, sonora a tucson, arizona. bolado martinez*enrique</t>
  </si>
  <si>
    <t>Asistencia a congresos, cursos, seminarios, etc  el mtro david castell blach nuñez participara con la ponencia "teaching efl in rural areas"dentro del 29th annual graduate linguistics, applied linguistics and tesol symposium, que se llevara a cabo el dia 25 de febrero 2023, en tempe, arizona. en archivos adjuntos es lo qe le enviaron al maestro para confirmar que esta autorizada su ponencia, el programa y la convocatoria.*1*del 24/02/2023 al 25/02/2023*de hermosillo, sonora a tempe, arizona. castell blanch nuñez*david</t>
  </si>
  <si>
    <t>Asistencia a congresos, cursos, seminarios, etc  al aaal (american association for applied linguistics) 2023, donde la dra. maria nelly gutierrez arvizu participara con poster session "young leaners? english proficiency gains in an efl context: learner background and covid-19, el evento se llevara a cabo del 18 al 21 de marzo del 2023 en portlan oregon.*1*del 17/03/2023 al 22/03/2023*de hermosillo, sonora a portlan, oregon. gutierrez arvizu*maria nelly</t>
  </si>
  <si>
    <t>Asistencia a congresos, cursos, seminarios, etc  quien viajara el día 25 de febrero del 2023 a la ciudad de renton, seattle,washington, usa para asistir al congreso "73rd pacific fisheries technologists conference" que se llevará a cabo los dias del 26 de febrero al 01 de marzo del 2023  donde presentará el trabajo " effect of astaxanthin and eicosapentaenoic acid extracted from white shrimp (litopenaeus vannamei) on prostate cancer cell cycle arrest"*1*del 25/02/2023 al 02/03/2023*de hermosillo, sonora a renton, washington, usa. lopez saiz*carmen maria</t>
  </si>
  <si>
    <t>Otros  para viaticos de las doctoras maria nelly gutierrez arvizu y migdalia  rodriguez rosales, por viaje de estudios de los alumnos de la licenciatura en la enseñanza del ingles a la universidad del norte de arizona y primaria trilingue "puente de hózhó, en flagstaff, arizona, los dias del 11 al 14 de abril del 2023, en las cuales los estudiantes de  8vo. semestre de la licenciatura en la enseñanza del ingles, quienes recibiran informacion sobre posgrados e intercambios que ofrece la universidad, en la primaria podran obtener informacion tam y visitaran la primaria para que conoscan las herramientas de trabajo y tecnicas de enseñanza aprendizaje que ahi se utilizan, para que los alumnos puedan aprender un segundo y tercer idioma durante su educacion escolar. se adjunta la justificacion que motiva el viaje y la lista de alumnos que viajaran.*2*del 11/04/2023 al 14/04/2023*de hermosillo, sonora a flagstaff, arizona.. gutierrez arvizu*maria nelly,rodriguez rosales*migdalia elizabeth</t>
  </si>
  <si>
    <t>México</t>
  </si>
  <si>
    <t>Sonora</t>
  </si>
  <si>
    <t>Hermosillo</t>
  </si>
  <si>
    <t>Obregón</t>
  </si>
  <si>
    <t>Santa Ana</t>
  </si>
  <si>
    <t>Caborca</t>
  </si>
  <si>
    <t>Bahia de kino</t>
  </si>
  <si>
    <t>Alamos</t>
  </si>
  <si>
    <t>Navojoa</t>
  </si>
  <si>
    <t>Ciudad de México</t>
  </si>
  <si>
    <t>Baja California</t>
  </si>
  <si>
    <t>Tijuana</t>
  </si>
  <si>
    <t>Álamos</t>
  </si>
  <si>
    <t>Peñasco</t>
  </si>
  <si>
    <t>Puebla</t>
  </si>
  <si>
    <t>Ciudad de Obregón</t>
  </si>
  <si>
    <t xml:space="preserve">Obregón </t>
  </si>
  <si>
    <t>Guaymas, empalme, cd. obregon, navojoa, etchojoa y huatabampo</t>
  </si>
  <si>
    <t>Yucatán</t>
  </si>
  <si>
    <t>Mérida</t>
  </si>
  <si>
    <t>Bennjamil hill, santa ana, imuris, cananea, agua prieta, nogales, caborca, y puerto peñasco, sonora</t>
  </si>
  <si>
    <t>San Carlos</t>
  </si>
  <si>
    <t>Obregón, Hornos, Vicam</t>
  </si>
  <si>
    <t>Nogales</t>
  </si>
  <si>
    <t>El desemboque</t>
  </si>
  <si>
    <t>Punta Chueca</t>
  </si>
  <si>
    <t>Chiapas</t>
  </si>
  <si>
    <t>Tuxtla Gutiérrez</t>
  </si>
  <si>
    <t>Hermosillo, nogales</t>
  </si>
  <si>
    <t>Estados Unidos</t>
  </si>
  <si>
    <t>California</t>
  </si>
  <si>
    <t>San Francisco</t>
  </si>
  <si>
    <t>Costa Rica</t>
  </si>
  <si>
    <t>San José</t>
  </si>
  <si>
    <t>San Jose</t>
  </si>
  <si>
    <t>Arizona</t>
  </si>
  <si>
    <t>Tempe</t>
  </si>
  <si>
    <t>Tucson</t>
  </si>
  <si>
    <t>Oregon</t>
  </si>
  <si>
    <t>Portlan</t>
  </si>
  <si>
    <t xml:space="preserve">Washington </t>
  </si>
  <si>
    <t>Renton</t>
  </si>
  <si>
    <t>Flagstaff</t>
  </si>
  <si>
    <t>Contraloría General</t>
  </si>
  <si>
    <t>https://planeacion.unison.mx/pdf/normatividad/presupuesto_ingresosyegresos2022.pdf</t>
  </si>
  <si>
    <t>https://contraloria.unison.mx/tarifas-aprobadas-para-viaticos-y-gastos-de-camino/</t>
  </si>
  <si>
    <t>Viáticos en el país</t>
  </si>
  <si>
    <t>Viáticos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</si>
</sst>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ntraloria.unison.mx/tarifas-aprobadas-para-viaticos-y-gastos-de-camino/" TargetMode="External"/><Relationship Id="rId18" Type="http://schemas.openxmlformats.org/officeDocument/2006/relationships/hyperlink" Target="https://contraloria.unison.mx/tarifas-aprobadas-para-viaticos-y-gastos-de-camino/" TargetMode="External"/><Relationship Id="rId26" Type="http://schemas.openxmlformats.org/officeDocument/2006/relationships/hyperlink" Target="https://planeacion.unison.mx/pdf/normatividad/presupuesto_ingresosyegresos2022.pdf" TargetMode="External"/><Relationship Id="rId39" Type="http://schemas.openxmlformats.org/officeDocument/2006/relationships/hyperlink" Target="https://contraloria.unison.mx/tarifas-aprobadas-para-viaticos-y-gastos-de-camino/" TargetMode="External"/><Relationship Id="rId21" Type="http://schemas.openxmlformats.org/officeDocument/2006/relationships/hyperlink" Target="https://contraloria.unison.mx/tarifas-aprobadas-para-viaticos-y-gastos-de-camino/" TargetMode="External"/><Relationship Id="rId34" Type="http://schemas.openxmlformats.org/officeDocument/2006/relationships/hyperlink" Target="https://planeacion.unison.mx/pdf/normatividad/presupuesto_ingresosyegresos2022.pdf" TargetMode="External"/><Relationship Id="rId42" Type="http://schemas.openxmlformats.org/officeDocument/2006/relationships/hyperlink" Target="https://planeacion.unison.mx/pdf/normatividad/presupuesto_ingresosyegresos2022.pdf" TargetMode="External"/><Relationship Id="rId47" Type="http://schemas.openxmlformats.org/officeDocument/2006/relationships/hyperlink" Target="https://contraloria.unison.mx/tarifas-aprobadas-para-viaticos-y-gastos-de-camino/" TargetMode="External"/><Relationship Id="rId50" Type="http://schemas.openxmlformats.org/officeDocument/2006/relationships/hyperlink" Target="https://contraloria.unison.mx/tarifas-aprobadas-para-viaticos-y-gastos-de-camino/" TargetMode="External"/><Relationship Id="rId55" Type="http://schemas.openxmlformats.org/officeDocument/2006/relationships/hyperlink" Target="https://planeacion.unison.mx/pdf/normatividad/presupuesto_ingresosyegresos2022.pdf" TargetMode="External"/><Relationship Id="rId7" Type="http://schemas.openxmlformats.org/officeDocument/2006/relationships/hyperlink" Target="https://contraloria.unison.mx/tarifas-aprobadas-para-viaticos-y-gastos-de-camino/" TargetMode="External"/><Relationship Id="rId2" Type="http://schemas.openxmlformats.org/officeDocument/2006/relationships/hyperlink" Target="https://planeacion.unison.mx/pdf/normatividad/presupuesto_ingresosyegresos2022.pdf" TargetMode="External"/><Relationship Id="rId16" Type="http://schemas.openxmlformats.org/officeDocument/2006/relationships/hyperlink" Target="https://planeacion.unison.mx/pdf/normatividad/presupuesto_ingresosyegresos2022.pdf" TargetMode="External"/><Relationship Id="rId29" Type="http://schemas.openxmlformats.org/officeDocument/2006/relationships/hyperlink" Target="https://contraloria.unison.mx/tarifas-aprobadas-para-viaticos-y-gastos-de-camino/" TargetMode="External"/><Relationship Id="rId11" Type="http://schemas.openxmlformats.org/officeDocument/2006/relationships/hyperlink" Target="https://contraloria.unison.mx/tarifas-aprobadas-para-viaticos-y-gastos-de-camino/" TargetMode="External"/><Relationship Id="rId24" Type="http://schemas.openxmlformats.org/officeDocument/2006/relationships/hyperlink" Target="https://planeacion.unison.mx/pdf/normatividad/presupuesto_ingresosyegresos2022.pdf" TargetMode="External"/><Relationship Id="rId32" Type="http://schemas.openxmlformats.org/officeDocument/2006/relationships/hyperlink" Target="https://planeacion.unison.mx/pdf/normatividad/presupuesto_ingresosyegresos2022.pdf" TargetMode="External"/><Relationship Id="rId37" Type="http://schemas.openxmlformats.org/officeDocument/2006/relationships/hyperlink" Target="https://contraloria.unison.mx/tarifas-aprobadas-para-viaticos-y-gastos-de-camino/" TargetMode="External"/><Relationship Id="rId40" Type="http://schemas.openxmlformats.org/officeDocument/2006/relationships/hyperlink" Target="https://contraloria.unison.mx/tarifas-aprobadas-para-viaticos-y-gastos-de-camino/" TargetMode="External"/><Relationship Id="rId45" Type="http://schemas.openxmlformats.org/officeDocument/2006/relationships/hyperlink" Target="https://planeacion.unison.mx/pdf/normatividad/presupuesto_ingresosyegresos2022.pdf" TargetMode="External"/><Relationship Id="rId53" Type="http://schemas.openxmlformats.org/officeDocument/2006/relationships/hyperlink" Target="https://planeacion.unison.mx/pdf/normatividad/presupuesto_ingresosyegresos2022.pdf" TargetMode="External"/><Relationship Id="rId58" Type="http://schemas.openxmlformats.org/officeDocument/2006/relationships/hyperlink" Target="https://planeacion.unison.mx/pdf/normatividad/presupuesto_ingresosyegresos2022.pdf" TargetMode="External"/><Relationship Id="rId5" Type="http://schemas.openxmlformats.org/officeDocument/2006/relationships/hyperlink" Target="https://planeacion.unison.mx/pdf/normatividad/presupuesto_ingresosyegresos2022.pdf" TargetMode="External"/><Relationship Id="rId19" Type="http://schemas.openxmlformats.org/officeDocument/2006/relationships/hyperlink" Target="https://contraloria.unison.mx/tarifas-aprobadas-para-viaticos-y-gastos-de-camino/" TargetMode="External"/><Relationship Id="rId4"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2.pdf" TargetMode="External"/><Relationship Id="rId14" Type="http://schemas.openxmlformats.org/officeDocument/2006/relationships/hyperlink" Target="https://planeacion.unison.mx/pdf/normatividad/presupuesto_ingresosyegresos2022.pdf" TargetMode="External"/><Relationship Id="rId22" Type="http://schemas.openxmlformats.org/officeDocument/2006/relationships/hyperlink" Target="https://planeacion.unison.mx/pdf/normatividad/presupuesto_ingresosyegresos2022.pdf" TargetMode="External"/><Relationship Id="rId27" Type="http://schemas.openxmlformats.org/officeDocument/2006/relationships/hyperlink" Target="https://contraloria.unison.mx/tarifas-aprobadas-para-viaticos-y-gastos-de-camino/" TargetMode="External"/><Relationship Id="rId30" Type="http://schemas.openxmlformats.org/officeDocument/2006/relationships/hyperlink" Target="https://contraloria.unison.mx/tarifas-aprobadas-para-viaticos-y-gastos-de-camino/" TargetMode="External"/><Relationship Id="rId35" Type="http://schemas.openxmlformats.org/officeDocument/2006/relationships/hyperlink" Target="https://planeacion.unison.mx/pdf/normatividad/presupuesto_ingresosyegresos2022.pdf" TargetMode="External"/><Relationship Id="rId43" Type="http://schemas.openxmlformats.org/officeDocument/2006/relationships/hyperlink" Target="https://planeacion.unison.mx/pdf/normatividad/presupuesto_ingresosyegresos2022.pdf" TargetMode="External"/><Relationship Id="rId48" Type="http://schemas.openxmlformats.org/officeDocument/2006/relationships/hyperlink" Target="https://contraloria.unison.mx/tarifas-aprobadas-para-viaticos-y-gastos-de-camino/" TargetMode="External"/><Relationship Id="rId56" Type="http://schemas.openxmlformats.org/officeDocument/2006/relationships/hyperlink" Target="https://planeacion.unison.mx/pdf/normatividad/presupuesto_ingresosyegresos2022.pdf" TargetMode="External"/><Relationship Id="rId8" Type="http://schemas.openxmlformats.org/officeDocument/2006/relationships/hyperlink" Target="https://contraloria.unison.mx/tarifas-aprobadas-para-viaticos-y-gastos-de-camino/" TargetMode="External"/><Relationship Id="rId51" Type="http://schemas.openxmlformats.org/officeDocument/2006/relationships/hyperlink" Target="https://contraloria.unison.mx/tarifas-aprobadas-para-viaticos-y-gastos-de-camino/" TargetMode="External"/><Relationship Id="rId3" Type="http://schemas.openxmlformats.org/officeDocument/2006/relationships/hyperlink" Target="https://contraloria.unison.mx/tarifas-aprobadas-para-viaticos-y-gastos-de-camino/" TargetMode="External"/><Relationship Id="rId12" Type="http://schemas.openxmlformats.org/officeDocument/2006/relationships/hyperlink" Target="https://planeacion.unison.mx/pdf/normatividad/presupuesto_ingresosyegresos2022.pdf" TargetMode="External"/><Relationship Id="rId17" Type="http://schemas.openxmlformats.org/officeDocument/2006/relationships/hyperlink" Target="https://contraloria.unison.mx/tarifas-aprobadas-para-viaticos-y-gastos-de-camino/" TargetMode="External"/><Relationship Id="rId25" Type="http://schemas.openxmlformats.org/officeDocument/2006/relationships/hyperlink" Target="https://planeacion.unison.mx/pdf/normatividad/presupuesto_ingresosyegresos2022.pdf" TargetMode="External"/><Relationship Id="rId33" Type="http://schemas.openxmlformats.org/officeDocument/2006/relationships/hyperlink" Target="https://planeacion.unison.mx/pdf/normatividad/presupuesto_ingresosyegresos2022.pdf" TargetMode="External"/><Relationship Id="rId38" Type="http://schemas.openxmlformats.org/officeDocument/2006/relationships/hyperlink" Target="https://contraloria.unison.mx/tarifas-aprobadas-para-viaticos-y-gastos-de-camino/" TargetMode="External"/><Relationship Id="rId46" Type="http://schemas.openxmlformats.org/officeDocument/2006/relationships/hyperlink" Target="https://planeacion.unison.mx/pdf/normatividad/presupuesto_ingresosyegresos2022.pdf" TargetMode="External"/><Relationship Id="rId59" Type="http://schemas.openxmlformats.org/officeDocument/2006/relationships/printerSettings" Target="../printerSettings/printerSettings1.bin"/><Relationship Id="rId20" Type="http://schemas.openxmlformats.org/officeDocument/2006/relationships/hyperlink" Target="https://contraloria.unison.mx/tarifas-aprobadas-para-viaticos-y-gastos-de-camino/" TargetMode="External"/><Relationship Id="rId41" Type="http://schemas.openxmlformats.org/officeDocument/2006/relationships/hyperlink" Target="https://contraloria.unison.mx/tarifas-aprobadas-para-viaticos-y-gastos-de-camino/" TargetMode="External"/><Relationship Id="rId54" Type="http://schemas.openxmlformats.org/officeDocument/2006/relationships/hyperlink" Target="https://planeacion.unison.mx/pdf/normatividad/presupuesto_ingresosyegresos2022.pdf" TargetMode="External"/><Relationship Id="rId1" Type="http://schemas.openxmlformats.org/officeDocument/2006/relationships/hyperlink" Target="https://contraloria.unison.mx/tarifas-aprobadas-para-viaticos-y-gastos-de-camino/" TargetMode="External"/><Relationship Id="rId6" Type="http://schemas.openxmlformats.org/officeDocument/2006/relationships/hyperlink" Target="https://planeacion.unison.mx/pdf/normatividad/presupuesto_ingresosyegresos2022.pdf" TargetMode="External"/><Relationship Id="rId15" Type="http://schemas.openxmlformats.org/officeDocument/2006/relationships/hyperlink" Target="https://contraloria.unison.mx/tarifas-aprobadas-para-viaticos-y-gastos-de-camino/" TargetMode="External"/><Relationship Id="rId23" Type="http://schemas.openxmlformats.org/officeDocument/2006/relationships/hyperlink" Target="https://planeacion.unison.mx/pdf/normatividad/presupuesto_ingresosyegresos2022.pdf" TargetMode="External"/><Relationship Id="rId28" Type="http://schemas.openxmlformats.org/officeDocument/2006/relationships/hyperlink" Target="https://contraloria.unison.mx/tarifas-aprobadas-para-viaticos-y-gastos-de-camino/" TargetMode="External"/><Relationship Id="rId36" Type="http://schemas.openxmlformats.org/officeDocument/2006/relationships/hyperlink" Target="https://planeacion.unison.mx/pdf/normatividad/presupuesto_ingresosyegresos2022.pdf" TargetMode="External"/><Relationship Id="rId49" Type="http://schemas.openxmlformats.org/officeDocument/2006/relationships/hyperlink" Target="https://contraloria.unison.mx/tarifas-aprobadas-para-viaticos-y-gastos-de-camino/" TargetMode="External"/><Relationship Id="rId57" Type="http://schemas.openxmlformats.org/officeDocument/2006/relationships/hyperlink" Target="https://contraloria.unison.mx/tarifas-aprobadas-para-viaticos-y-gastos-de-camino/" TargetMode="External"/><Relationship Id="rId10" Type="http://schemas.openxmlformats.org/officeDocument/2006/relationships/hyperlink" Target="https://planeacion.unison.mx/pdf/normatividad/presupuesto_ingresosyegresos2022.pdf" TargetMode="External"/><Relationship Id="rId31" Type="http://schemas.openxmlformats.org/officeDocument/2006/relationships/hyperlink" Target="https://contraloria.unison.mx/tarifas-aprobadas-para-viaticos-y-gastos-de-camino/" TargetMode="External"/><Relationship Id="rId44" Type="http://schemas.openxmlformats.org/officeDocument/2006/relationships/hyperlink" Target="https://planeacion.unison.mx/pdf/normatividad/presupuesto_ingresosyegresos2022.pdf" TargetMode="External"/><Relationship Id="rId52" Type="http://schemas.openxmlformats.org/officeDocument/2006/relationships/hyperlink" Target="https://planeacion.unison.mx/pdf/normatividad/presupuesto_ingresosyegresos2022.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5"/>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2023</v>
      </c>
      <c r="B8" s="6">
        <v>44927</v>
      </c>
      <c r="C8" s="6">
        <v>45016</v>
      </c>
      <c r="D8" t="s">
        <v>94</v>
      </c>
      <c r="E8" t="s">
        <v>114</v>
      </c>
      <c r="F8" t="s">
        <v>115</v>
      </c>
      <c r="G8" t="s">
        <v>115</v>
      </c>
      <c r="H8" t="s">
        <v>116</v>
      </c>
      <c r="I8" t="s">
        <v>117</v>
      </c>
      <c r="J8" t="s">
        <v>118</v>
      </c>
      <c r="K8" t="s">
        <v>119</v>
      </c>
      <c r="L8" t="s">
        <v>101</v>
      </c>
      <c r="M8" t="s">
        <v>285</v>
      </c>
      <c r="N8" t="s">
        <v>103</v>
      </c>
      <c r="O8">
        <v>1</v>
      </c>
      <c r="P8">
        <v>0</v>
      </c>
      <c r="Q8" t="s">
        <v>342</v>
      </c>
      <c r="R8" t="s">
        <v>343</v>
      </c>
      <c r="S8" t="s">
        <v>344</v>
      </c>
      <c r="T8" t="s">
        <v>342</v>
      </c>
      <c r="U8" t="s">
        <v>343</v>
      </c>
      <c r="V8" t="s">
        <v>348</v>
      </c>
      <c r="W8" t="s">
        <v>285</v>
      </c>
      <c r="X8" s="6">
        <v>45002</v>
      </c>
      <c r="Y8" s="6">
        <v>45002</v>
      </c>
      <c r="Z8">
        <v>1</v>
      </c>
      <c r="AA8">
        <v>1000</v>
      </c>
      <c r="AB8">
        <v>0</v>
      </c>
      <c r="AE8">
        <v>1</v>
      </c>
      <c r="AF8" s="7" t="s">
        <v>386</v>
      </c>
      <c r="AG8" t="s">
        <v>385</v>
      </c>
      <c r="AH8" s="6">
        <v>45037</v>
      </c>
      <c r="AI8" s="6">
        <v>45037</v>
      </c>
    </row>
    <row r="9" spans="1:36" x14ac:dyDescent="0.25">
      <c r="A9">
        <v>2023</v>
      </c>
      <c r="B9" s="6">
        <v>44927</v>
      </c>
      <c r="C9" s="6">
        <v>45016</v>
      </c>
      <c r="D9" t="s">
        <v>94</v>
      </c>
      <c r="E9" t="s">
        <v>120</v>
      </c>
      <c r="F9" t="s">
        <v>121</v>
      </c>
      <c r="G9" t="s">
        <v>121</v>
      </c>
      <c r="H9" t="s">
        <v>122</v>
      </c>
      <c r="I9" t="s">
        <v>123</v>
      </c>
      <c r="J9" t="s">
        <v>124</v>
      </c>
      <c r="K9" t="s">
        <v>125</v>
      </c>
      <c r="L9" t="s">
        <v>101</v>
      </c>
      <c r="M9" t="s">
        <v>286</v>
      </c>
      <c r="N9" t="s">
        <v>103</v>
      </c>
      <c r="O9">
        <v>1</v>
      </c>
      <c r="P9">
        <v>0</v>
      </c>
      <c r="Q9" t="s">
        <v>342</v>
      </c>
      <c r="R9" t="s">
        <v>343</v>
      </c>
      <c r="S9" t="s">
        <v>344</v>
      </c>
      <c r="T9" t="s">
        <v>342</v>
      </c>
      <c r="U9" t="s">
        <v>343</v>
      </c>
      <c r="V9" t="s">
        <v>349</v>
      </c>
      <c r="W9" t="s">
        <v>286</v>
      </c>
      <c r="X9" s="6">
        <v>44951</v>
      </c>
      <c r="Y9" s="6">
        <v>44954</v>
      </c>
      <c r="Z9">
        <v>1</v>
      </c>
      <c r="AA9">
        <v>2000</v>
      </c>
      <c r="AB9">
        <v>0</v>
      </c>
      <c r="AE9">
        <v>1</v>
      </c>
      <c r="AF9" s="7" t="s">
        <v>387</v>
      </c>
      <c r="AG9" t="s">
        <v>385</v>
      </c>
      <c r="AH9" s="6">
        <v>45037</v>
      </c>
      <c r="AI9" s="6">
        <v>45037</v>
      </c>
    </row>
    <row r="10" spans="1:36" x14ac:dyDescent="0.25">
      <c r="A10">
        <v>2023</v>
      </c>
      <c r="B10" s="6">
        <v>44927</v>
      </c>
      <c r="C10" s="6">
        <v>45016</v>
      </c>
      <c r="D10" t="s">
        <v>94</v>
      </c>
      <c r="E10" t="s">
        <v>126</v>
      </c>
      <c r="F10" t="s">
        <v>127</v>
      </c>
      <c r="G10" t="s">
        <v>127</v>
      </c>
      <c r="H10" t="s">
        <v>128</v>
      </c>
      <c r="I10" t="s">
        <v>129</v>
      </c>
      <c r="J10" t="s">
        <v>130</v>
      </c>
      <c r="K10" t="s">
        <v>131</v>
      </c>
      <c r="L10" t="s">
        <v>101</v>
      </c>
      <c r="M10" t="s">
        <v>287</v>
      </c>
      <c r="N10" t="s">
        <v>103</v>
      </c>
      <c r="O10">
        <v>1</v>
      </c>
      <c r="P10">
        <v>0</v>
      </c>
      <c r="Q10" t="s">
        <v>342</v>
      </c>
      <c r="R10" t="s">
        <v>343</v>
      </c>
      <c r="S10" t="s">
        <v>345</v>
      </c>
      <c r="T10" t="s">
        <v>342</v>
      </c>
      <c r="U10" t="s">
        <v>343</v>
      </c>
      <c r="V10" t="s">
        <v>344</v>
      </c>
      <c r="W10" t="s">
        <v>287</v>
      </c>
      <c r="X10" s="6">
        <v>44950</v>
      </c>
      <c r="Y10" s="6">
        <v>44950</v>
      </c>
      <c r="Z10">
        <v>1</v>
      </c>
      <c r="AA10">
        <v>400</v>
      </c>
      <c r="AB10">
        <v>0</v>
      </c>
      <c r="AE10">
        <v>1</v>
      </c>
      <c r="AF10" s="7" t="s">
        <v>386</v>
      </c>
      <c r="AG10" t="s">
        <v>385</v>
      </c>
      <c r="AH10" s="6">
        <v>45037</v>
      </c>
      <c r="AI10" s="6">
        <v>45037</v>
      </c>
    </row>
    <row r="11" spans="1:36" x14ac:dyDescent="0.25">
      <c r="A11">
        <v>2023</v>
      </c>
      <c r="B11" s="6">
        <v>44927</v>
      </c>
      <c r="C11" s="6">
        <v>45016</v>
      </c>
      <c r="D11" t="s">
        <v>94</v>
      </c>
      <c r="E11" t="s">
        <v>132</v>
      </c>
      <c r="F11" t="s">
        <v>133</v>
      </c>
      <c r="G11" t="s">
        <v>133</v>
      </c>
      <c r="H11" t="s">
        <v>134</v>
      </c>
      <c r="I11" t="s">
        <v>135</v>
      </c>
      <c r="J11" t="s">
        <v>136</v>
      </c>
      <c r="K11" t="s">
        <v>137</v>
      </c>
      <c r="L11" t="s">
        <v>101</v>
      </c>
      <c r="M11" t="s">
        <v>288</v>
      </c>
      <c r="N11" t="s">
        <v>103</v>
      </c>
      <c r="O11">
        <v>2</v>
      </c>
      <c r="P11">
        <v>0</v>
      </c>
      <c r="Q11" t="s">
        <v>342</v>
      </c>
      <c r="R11" t="s">
        <v>343</v>
      </c>
      <c r="S11" t="s">
        <v>344</v>
      </c>
      <c r="T11" t="s">
        <v>342</v>
      </c>
      <c r="U11" t="s">
        <v>343</v>
      </c>
      <c r="V11" t="s">
        <v>347</v>
      </c>
      <c r="W11" t="s">
        <v>288</v>
      </c>
      <c r="X11" s="6">
        <v>44995</v>
      </c>
      <c r="Y11" s="6">
        <v>44995</v>
      </c>
      <c r="Z11">
        <v>1</v>
      </c>
      <c r="AA11">
        <v>243.28000000000003</v>
      </c>
      <c r="AB11">
        <v>0</v>
      </c>
      <c r="AE11">
        <v>1</v>
      </c>
      <c r="AF11" s="7" t="s">
        <v>387</v>
      </c>
      <c r="AG11" t="s">
        <v>385</v>
      </c>
      <c r="AH11" s="6">
        <v>45037</v>
      </c>
      <c r="AI11" s="6">
        <v>45037</v>
      </c>
    </row>
    <row r="12" spans="1:36" x14ac:dyDescent="0.25">
      <c r="A12">
        <v>2023</v>
      </c>
      <c r="B12" s="6">
        <v>44927</v>
      </c>
      <c r="C12" s="6">
        <v>45016</v>
      </c>
      <c r="D12" t="s">
        <v>94</v>
      </c>
      <c r="E12" t="s">
        <v>138</v>
      </c>
      <c r="F12" t="s">
        <v>127</v>
      </c>
      <c r="G12" t="s">
        <v>127</v>
      </c>
      <c r="H12" t="s">
        <v>139</v>
      </c>
      <c r="I12" t="s">
        <v>140</v>
      </c>
      <c r="J12" t="s">
        <v>136</v>
      </c>
      <c r="K12" t="s">
        <v>141</v>
      </c>
      <c r="L12" t="s">
        <v>101</v>
      </c>
      <c r="M12" t="s">
        <v>289</v>
      </c>
      <c r="N12" t="s">
        <v>103</v>
      </c>
      <c r="O12">
        <v>1</v>
      </c>
      <c r="P12">
        <v>0</v>
      </c>
      <c r="Q12" t="s">
        <v>342</v>
      </c>
      <c r="R12" t="s">
        <v>343</v>
      </c>
      <c r="S12" t="s">
        <v>346</v>
      </c>
      <c r="T12" t="s">
        <v>342</v>
      </c>
      <c r="U12" t="s">
        <v>343</v>
      </c>
      <c r="V12" t="s">
        <v>344</v>
      </c>
      <c r="W12" t="s">
        <v>289</v>
      </c>
      <c r="X12" s="6">
        <v>44930</v>
      </c>
      <c r="Y12" s="6">
        <v>44943</v>
      </c>
      <c r="Z12">
        <v>1</v>
      </c>
      <c r="AA12">
        <v>2684</v>
      </c>
      <c r="AB12">
        <v>0</v>
      </c>
      <c r="AE12">
        <v>1</v>
      </c>
      <c r="AF12" s="7" t="s">
        <v>386</v>
      </c>
      <c r="AG12" t="s">
        <v>385</v>
      </c>
      <c r="AH12" s="6">
        <v>45037</v>
      </c>
      <c r="AI12" s="6">
        <v>45037</v>
      </c>
    </row>
    <row r="13" spans="1:36" x14ac:dyDescent="0.25">
      <c r="A13">
        <v>2023</v>
      </c>
      <c r="B13" s="6">
        <v>44927</v>
      </c>
      <c r="C13" s="6">
        <v>45016</v>
      </c>
      <c r="D13" t="s">
        <v>94</v>
      </c>
      <c r="E13" t="s">
        <v>132</v>
      </c>
      <c r="F13" t="s">
        <v>133</v>
      </c>
      <c r="G13" t="s">
        <v>133</v>
      </c>
      <c r="H13" t="s">
        <v>134</v>
      </c>
      <c r="I13" t="s">
        <v>135</v>
      </c>
      <c r="J13" t="s">
        <v>136</v>
      </c>
      <c r="K13" t="s">
        <v>137</v>
      </c>
      <c r="L13" t="s">
        <v>101</v>
      </c>
      <c r="M13" t="s">
        <v>290</v>
      </c>
      <c r="N13" t="s">
        <v>103</v>
      </c>
      <c r="O13">
        <v>2</v>
      </c>
      <c r="P13">
        <v>0</v>
      </c>
      <c r="Q13" t="s">
        <v>342</v>
      </c>
      <c r="R13" t="s">
        <v>343</v>
      </c>
      <c r="S13" t="s">
        <v>344</v>
      </c>
      <c r="T13" t="s">
        <v>342</v>
      </c>
      <c r="U13" t="s">
        <v>343</v>
      </c>
      <c r="V13" t="s">
        <v>350</v>
      </c>
      <c r="W13" t="s">
        <v>290</v>
      </c>
      <c r="X13" s="6">
        <v>45009</v>
      </c>
      <c r="Y13" s="6">
        <v>45009</v>
      </c>
      <c r="Z13">
        <v>1</v>
      </c>
      <c r="AA13">
        <v>3000</v>
      </c>
      <c r="AB13">
        <v>0</v>
      </c>
      <c r="AE13">
        <v>1</v>
      </c>
      <c r="AF13" s="7" t="s">
        <v>387</v>
      </c>
      <c r="AG13" t="s">
        <v>385</v>
      </c>
      <c r="AH13" s="6">
        <v>45037</v>
      </c>
      <c r="AI13" s="6">
        <v>45037</v>
      </c>
    </row>
    <row r="14" spans="1:36" x14ac:dyDescent="0.25">
      <c r="A14">
        <v>2023</v>
      </c>
      <c r="B14" s="6">
        <v>44927</v>
      </c>
      <c r="C14" s="6">
        <v>45016</v>
      </c>
      <c r="D14" t="s">
        <v>94</v>
      </c>
      <c r="E14" t="s">
        <v>142</v>
      </c>
      <c r="F14" t="s">
        <v>121</v>
      </c>
      <c r="G14" t="s">
        <v>121</v>
      </c>
      <c r="H14" t="s">
        <v>143</v>
      </c>
      <c r="I14" t="s">
        <v>144</v>
      </c>
      <c r="J14" t="s">
        <v>145</v>
      </c>
      <c r="K14" t="s">
        <v>146</v>
      </c>
      <c r="L14" t="s">
        <v>101</v>
      </c>
      <c r="M14" t="s">
        <v>291</v>
      </c>
      <c r="N14" t="s">
        <v>103</v>
      </c>
      <c r="O14">
        <v>1</v>
      </c>
      <c r="P14">
        <v>0</v>
      </c>
      <c r="Q14" t="s">
        <v>342</v>
      </c>
      <c r="R14" t="s">
        <v>343</v>
      </c>
      <c r="S14" t="s">
        <v>344</v>
      </c>
      <c r="T14" t="s">
        <v>342</v>
      </c>
      <c r="U14" t="s">
        <v>351</v>
      </c>
      <c r="V14" t="s">
        <v>351</v>
      </c>
      <c r="W14" t="s">
        <v>291</v>
      </c>
      <c r="X14" s="6">
        <v>44997</v>
      </c>
      <c r="Y14" s="6">
        <v>45001</v>
      </c>
      <c r="Z14">
        <v>1</v>
      </c>
      <c r="AA14">
        <v>12000</v>
      </c>
      <c r="AB14">
        <v>0</v>
      </c>
      <c r="AE14">
        <v>1</v>
      </c>
      <c r="AF14" s="7" t="s">
        <v>386</v>
      </c>
      <c r="AG14" t="s">
        <v>385</v>
      </c>
      <c r="AH14" s="6">
        <v>45037</v>
      </c>
      <c r="AI14" s="6">
        <v>45037</v>
      </c>
    </row>
    <row r="15" spans="1:36" x14ac:dyDescent="0.25">
      <c r="A15">
        <v>2023</v>
      </c>
      <c r="B15" s="6">
        <v>44927</v>
      </c>
      <c r="C15" s="6">
        <v>45016</v>
      </c>
      <c r="D15" t="s">
        <v>94</v>
      </c>
      <c r="E15" t="s">
        <v>147</v>
      </c>
      <c r="F15" t="s">
        <v>148</v>
      </c>
      <c r="G15" t="s">
        <v>148</v>
      </c>
      <c r="H15" t="s">
        <v>134</v>
      </c>
      <c r="I15" t="s">
        <v>149</v>
      </c>
      <c r="J15" t="s">
        <v>150</v>
      </c>
      <c r="K15" t="s">
        <v>151</v>
      </c>
      <c r="L15" t="s">
        <v>101</v>
      </c>
      <c r="M15" t="s">
        <v>292</v>
      </c>
      <c r="N15" t="s">
        <v>103</v>
      </c>
      <c r="O15">
        <v>2</v>
      </c>
      <c r="P15">
        <v>0</v>
      </c>
      <c r="Q15" t="s">
        <v>342</v>
      </c>
      <c r="R15" t="s">
        <v>343</v>
      </c>
      <c r="S15" t="s">
        <v>344</v>
      </c>
      <c r="T15" t="s">
        <v>342</v>
      </c>
      <c r="U15" t="s">
        <v>351</v>
      </c>
      <c r="V15" t="s">
        <v>351</v>
      </c>
      <c r="W15" t="s">
        <v>292</v>
      </c>
      <c r="X15" s="6">
        <v>44945</v>
      </c>
      <c r="Y15" s="6">
        <v>44945</v>
      </c>
      <c r="Z15">
        <v>1</v>
      </c>
      <c r="AA15">
        <v>1770</v>
      </c>
      <c r="AB15">
        <v>0</v>
      </c>
      <c r="AE15">
        <v>1</v>
      </c>
      <c r="AF15" s="7" t="s">
        <v>387</v>
      </c>
      <c r="AG15" t="s">
        <v>385</v>
      </c>
      <c r="AH15" s="6">
        <v>45037</v>
      </c>
      <c r="AI15" s="6">
        <v>45037</v>
      </c>
    </row>
    <row r="16" spans="1:36" x14ac:dyDescent="0.25">
      <c r="A16">
        <v>2023</v>
      </c>
      <c r="B16" s="6">
        <v>44927</v>
      </c>
      <c r="C16" s="6">
        <v>45016</v>
      </c>
      <c r="D16" t="s">
        <v>94</v>
      </c>
      <c r="E16" t="s">
        <v>147</v>
      </c>
      <c r="F16" t="s">
        <v>148</v>
      </c>
      <c r="G16" t="s">
        <v>148</v>
      </c>
      <c r="H16" t="s">
        <v>134</v>
      </c>
      <c r="I16" t="s">
        <v>149</v>
      </c>
      <c r="J16" t="s">
        <v>150</v>
      </c>
      <c r="K16" t="s">
        <v>151</v>
      </c>
      <c r="L16" t="s">
        <v>101</v>
      </c>
      <c r="M16" t="s">
        <v>293</v>
      </c>
      <c r="N16" t="s">
        <v>103</v>
      </c>
      <c r="O16">
        <v>2</v>
      </c>
      <c r="P16">
        <v>0</v>
      </c>
      <c r="Q16" t="s">
        <v>342</v>
      </c>
      <c r="R16" t="s">
        <v>343</v>
      </c>
      <c r="S16" t="s">
        <v>344</v>
      </c>
      <c r="T16" t="s">
        <v>342</v>
      </c>
      <c r="U16" t="s">
        <v>352</v>
      </c>
      <c r="V16" t="s">
        <v>353</v>
      </c>
      <c r="W16" t="s">
        <v>293</v>
      </c>
      <c r="X16" s="6">
        <v>44938</v>
      </c>
      <c r="Y16" s="6">
        <v>44939</v>
      </c>
      <c r="Z16">
        <v>1</v>
      </c>
      <c r="AA16">
        <v>4562</v>
      </c>
      <c r="AB16">
        <v>0</v>
      </c>
      <c r="AE16">
        <v>1</v>
      </c>
      <c r="AF16" s="7" t="s">
        <v>386</v>
      </c>
      <c r="AG16" t="s">
        <v>385</v>
      </c>
      <c r="AH16" s="6">
        <v>45037</v>
      </c>
      <c r="AI16" s="6">
        <v>45037</v>
      </c>
    </row>
    <row r="17" spans="1:35" x14ac:dyDescent="0.25">
      <c r="A17">
        <v>2023</v>
      </c>
      <c r="B17" s="6">
        <v>44927</v>
      </c>
      <c r="C17" s="6">
        <v>45016</v>
      </c>
      <c r="D17" t="s">
        <v>94</v>
      </c>
      <c r="E17" t="s">
        <v>147</v>
      </c>
      <c r="F17" t="s">
        <v>148</v>
      </c>
      <c r="G17" t="s">
        <v>148</v>
      </c>
      <c r="H17" t="s">
        <v>134</v>
      </c>
      <c r="I17" t="s">
        <v>149</v>
      </c>
      <c r="J17" t="s">
        <v>150</v>
      </c>
      <c r="K17" t="s">
        <v>151</v>
      </c>
      <c r="L17" t="s">
        <v>101</v>
      </c>
      <c r="M17" t="s">
        <v>294</v>
      </c>
      <c r="N17" t="s">
        <v>103</v>
      </c>
      <c r="O17">
        <v>4</v>
      </c>
      <c r="P17">
        <v>0</v>
      </c>
      <c r="Q17" t="s">
        <v>342</v>
      </c>
      <c r="R17" t="s">
        <v>343</v>
      </c>
      <c r="S17" t="s">
        <v>344</v>
      </c>
      <c r="T17" t="s">
        <v>342</v>
      </c>
      <c r="U17" t="s">
        <v>343</v>
      </c>
      <c r="V17" t="s">
        <v>354</v>
      </c>
      <c r="W17" t="s">
        <v>294</v>
      </c>
      <c r="X17" s="6">
        <v>44953</v>
      </c>
      <c r="Y17" s="6">
        <v>44954</v>
      </c>
      <c r="Z17">
        <v>1</v>
      </c>
      <c r="AA17">
        <v>10783</v>
      </c>
      <c r="AB17">
        <v>0</v>
      </c>
      <c r="AE17">
        <v>1</v>
      </c>
      <c r="AF17" s="7" t="s">
        <v>387</v>
      </c>
      <c r="AG17" t="s">
        <v>385</v>
      </c>
      <c r="AH17" s="6">
        <v>45037</v>
      </c>
      <c r="AI17" s="6">
        <v>45037</v>
      </c>
    </row>
    <row r="18" spans="1:35" x14ac:dyDescent="0.25">
      <c r="A18">
        <v>2023</v>
      </c>
      <c r="B18" s="6">
        <v>44927</v>
      </c>
      <c r="C18" s="6">
        <v>45016</v>
      </c>
      <c r="D18" t="s">
        <v>94</v>
      </c>
      <c r="E18" t="s">
        <v>147</v>
      </c>
      <c r="F18" t="s">
        <v>148</v>
      </c>
      <c r="G18" t="s">
        <v>148</v>
      </c>
      <c r="H18" t="s">
        <v>134</v>
      </c>
      <c r="I18" t="s">
        <v>149</v>
      </c>
      <c r="J18" t="s">
        <v>150</v>
      </c>
      <c r="K18" t="s">
        <v>151</v>
      </c>
      <c r="L18" t="s">
        <v>101</v>
      </c>
      <c r="M18" t="s">
        <v>295</v>
      </c>
      <c r="N18" t="s">
        <v>103</v>
      </c>
      <c r="O18">
        <v>4</v>
      </c>
      <c r="P18">
        <v>0</v>
      </c>
      <c r="Q18" t="s">
        <v>342</v>
      </c>
      <c r="R18" t="s">
        <v>343</v>
      </c>
      <c r="S18" t="s">
        <v>344</v>
      </c>
      <c r="T18" t="s">
        <v>342</v>
      </c>
      <c r="U18" t="s">
        <v>343</v>
      </c>
      <c r="V18" t="s">
        <v>355</v>
      </c>
      <c r="W18" t="s">
        <v>295</v>
      </c>
      <c r="X18" s="6">
        <v>44959</v>
      </c>
      <c r="Y18" s="6">
        <v>44959</v>
      </c>
      <c r="Z18">
        <v>1</v>
      </c>
      <c r="AA18">
        <v>14153.52</v>
      </c>
      <c r="AB18">
        <v>0</v>
      </c>
      <c r="AE18">
        <v>1</v>
      </c>
      <c r="AF18" s="7" t="s">
        <v>386</v>
      </c>
      <c r="AG18" t="s">
        <v>385</v>
      </c>
      <c r="AH18" s="6">
        <v>45037</v>
      </c>
      <c r="AI18" s="6">
        <v>45037</v>
      </c>
    </row>
    <row r="19" spans="1:35" x14ac:dyDescent="0.25">
      <c r="A19">
        <v>2023</v>
      </c>
      <c r="B19" s="6">
        <v>44927</v>
      </c>
      <c r="C19" s="6">
        <v>45016</v>
      </c>
      <c r="D19" t="s">
        <v>94</v>
      </c>
      <c r="E19" t="s">
        <v>152</v>
      </c>
      <c r="F19" t="s">
        <v>127</v>
      </c>
      <c r="G19" t="s">
        <v>127</v>
      </c>
      <c r="H19" t="s">
        <v>153</v>
      </c>
      <c r="I19" t="s">
        <v>154</v>
      </c>
      <c r="J19" t="s">
        <v>155</v>
      </c>
      <c r="K19" t="s">
        <v>125</v>
      </c>
      <c r="L19" t="s">
        <v>101</v>
      </c>
      <c r="M19" t="s">
        <v>296</v>
      </c>
      <c r="N19" t="s">
        <v>103</v>
      </c>
      <c r="O19">
        <v>1</v>
      </c>
      <c r="P19">
        <v>0</v>
      </c>
      <c r="Q19" t="s">
        <v>342</v>
      </c>
      <c r="R19" t="s">
        <v>343</v>
      </c>
      <c r="S19" t="s">
        <v>344</v>
      </c>
      <c r="T19" t="s">
        <v>342</v>
      </c>
      <c r="U19" t="s">
        <v>356</v>
      </c>
      <c r="V19" t="s">
        <v>356</v>
      </c>
      <c r="W19" t="s">
        <v>296</v>
      </c>
      <c r="X19" s="6">
        <v>44986</v>
      </c>
      <c r="Y19" s="6">
        <v>45016</v>
      </c>
      <c r="Z19">
        <v>1</v>
      </c>
      <c r="AA19">
        <v>10000</v>
      </c>
      <c r="AB19">
        <v>0</v>
      </c>
      <c r="AE19">
        <v>1</v>
      </c>
      <c r="AF19" s="7" t="s">
        <v>387</v>
      </c>
      <c r="AG19" t="s">
        <v>385</v>
      </c>
      <c r="AH19" s="6">
        <v>45037</v>
      </c>
      <c r="AI19" s="6">
        <v>45037</v>
      </c>
    </row>
    <row r="20" spans="1:35" x14ac:dyDescent="0.25">
      <c r="A20">
        <v>2023</v>
      </c>
      <c r="B20" s="6">
        <v>44927</v>
      </c>
      <c r="C20" s="6">
        <v>45016</v>
      </c>
      <c r="D20" t="s">
        <v>94</v>
      </c>
      <c r="E20" t="s">
        <v>156</v>
      </c>
      <c r="F20" t="s">
        <v>115</v>
      </c>
      <c r="G20" t="s">
        <v>115</v>
      </c>
      <c r="H20" t="s">
        <v>116</v>
      </c>
      <c r="I20" t="s">
        <v>157</v>
      </c>
      <c r="J20" t="s">
        <v>158</v>
      </c>
      <c r="K20" t="s">
        <v>159</v>
      </c>
      <c r="L20" t="s">
        <v>101</v>
      </c>
      <c r="M20" t="s">
        <v>297</v>
      </c>
      <c r="N20" t="s">
        <v>103</v>
      </c>
      <c r="O20">
        <v>1</v>
      </c>
      <c r="P20">
        <v>0</v>
      </c>
      <c r="Q20" t="s">
        <v>342</v>
      </c>
      <c r="R20" t="s">
        <v>343</v>
      </c>
      <c r="S20" t="s">
        <v>344</v>
      </c>
      <c r="T20" t="s">
        <v>342</v>
      </c>
      <c r="U20" t="s">
        <v>343</v>
      </c>
      <c r="V20" t="s">
        <v>346</v>
      </c>
      <c r="W20" t="s">
        <v>297</v>
      </c>
      <c r="X20" s="6">
        <v>45007</v>
      </c>
      <c r="Y20" s="6">
        <v>45007</v>
      </c>
      <c r="Z20">
        <v>1</v>
      </c>
      <c r="AA20">
        <v>1200</v>
      </c>
      <c r="AB20">
        <v>0</v>
      </c>
      <c r="AE20">
        <v>1</v>
      </c>
      <c r="AF20" s="7" t="s">
        <v>386</v>
      </c>
      <c r="AG20" t="s">
        <v>385</v>
      </c>
      <c r="AH20" s="6">
        <v>45037</v>
      </c>
      <c r="AI20" s="6">
        <v>45037</v>
      </c>
    </row>
    <row r="21" spans="1:35" x14ac:dyDescent="0.25">
      <c r="A21">
        <v>2023</v>
      </c>
      <c r="B21" s="6">
        <v>44927</v>
      </c>
      <c r="C21" s="6">
        <v>45016</v>
      </c>
      <c r="D21" t="s">
        <v>94</v>
      </c>
      <c r="E21" t="s">
        <v>156</v>
      </c>
      <c r="F21" t="s">
        <v>115</v>
      </c>
      <c r="G21" t="s">
        <v>115</v>
      </c>
      <c r="H21" t="s">
        <v>116</v>
      </c>
      <c r="I21" t="s">
        <v>157</v>
      </c>
      <c r="J21" t="s">
        <v>158</v>
      </c>
      <c r="K21" t="s">
        <v>159</v>
      </c>
      <c r="L21" t="s">
        <v>101</v>
      </c>
      <c r="M21" t="s">
        <v>298</v>
      </c>
      <c r="N21" t="s">
        <v>103</v>
      </c>
      <c r="O21">
        <v>2</v>
      </c>
      <c r="P21">
        <v>0</v>
      </c>
      <c r="Q21" t="s">
        <v>342</v>
      </c>
      <c r="R21" t="s">
        <v>343</v>
      </c>
      <c r="S21" t="s">
        <v>344</v>
      </c>
      <c r="T21" t="s">
        <v>342</v>
      </c>
      <c r="U21" t="s">
        <v>343</v>
      </c>
      <c r="V21" t="s">
        <v>350</v>
      </c>
      <c r="W21" t="s">
        <v>298</v>
      </c>
      <c r="X21" s="6">
        <v>45008</v>
      </c>
      <c r="Y21" s="6">
        <v>45008</v>
      </c>
      <c r="Z21">
        <v>1</v>
      </c>
      <c r="AA21">
        <v>1200</v>
      </c>
      <c r="AB21">
        <v>0</v>
      </c>
      <c r="AE21">
        <v>1</v>
      </c>
      <c r="AF21" s="7" t="s">
        <v>387</v>
      </c>
      <c r="AG21" t="s">
        <v>385</v>
      </c>
      <c r="AH21" s="6">
        <v>45037</v>
      </c>
      <c r="AI21" s="6">
        <v>45037</v>
      </c>
    </row>
    <row r="22" spans="1:35" x14ac:dyDescent="0.25">
      <c r="A22">
        <v>2023</v>
      </c>
      <c r="B22" s="6">
        <v>44927</v>
      </c>
      <c r="C22" s="6">
        <v>45016</v>
      </c>
      <c r="D22" t="s">
        <v>94</v>
      </c>
      <c r="E22" t="s">
        <v>160</v>
      </c>
      <c r="F22" t="s">
        <v>161</v>
      </c>
      <c r="G22" t="s">
        <v>161</v>
      </c>
      <c r="H22" t="s">
        <v>116</v>
      </c>
      <c r="I22" t="s">
        <v>162</v>
      </c>
      <c r="J22" t="s">
        <v>163</v>
      </c>
      <c r="K22" t="s">
        <v>164</v>
      </c>
      <c r="L22" t="s">
        <v>101</v>
      </c>
      <c r="M22" t="s">
        <v>299</v>
      </c>
      <c r="N22" t="s">
        <v>103</v>
      </c>
      <c r="O22">
        <v>1</v>
      </c>
      <c r="P22">
        <v>0</v>
      </c>
      <c r="Q22" t="s">
        <v>342</v>
      </c>
      <c r="R22" t="s">
        <v>343</v>
      </c>
      <c r="S22" t="s">
        <v>344</v>
      </c>
      <c r="T22" t="s">
        <v>342</v>
      </c>
      <c r="U22" t="s">
        <v>343</v>
      </c>
      <c r="V22" t="s">
        <v>357</v>
      </c>
      <c r="W22" t="s">
        <v>299</v>
      </c>
      <c r="X22" s="6">
        <v>44956</v>
      </c>
      <c r="Y22" s="6">
        <v>44957</v>
      </c>
      <c r="Z22">
        <v>1</v>
      </c>
      <c r="AA22">
        <v>3400</v>
      </c>
      <c r="AB22">
        <v>0</v>
      </c>
      <c r="AE22">
        <v>1</v>
      </c>
      <c r="AF22" s="7" t="s">
        <v>386</v>
      </c>
      <c r="AG22" t="s">
        <v>385</v>
      </c>
      <c r="AH22" s="6">
        <v>45037</v>
      </c>
      <c r="AI22" s="6">
        <v>45037</v>
      </c>
    </row>
    <row r="23" spans="1:35" x14ac:dyDescent="0.25">
      <c r="A23">
        <v>2023</v>
      </c>
      <c r="B23" s="6">
        <v>44927</v>
      </c>
      <c r="C23" s="6">
        <v>45016</v>
      </c>
      <c r="D23" t="s">
        <v>94</v>
      </c>
      <c r="E23" t="s">
        <v>165</v>
      </c>
      <c r="F23" t="s">
        <v>166</v>
      </c>
      <c r="G23" t="s">
        <v>166</v>
      </c>
      <c r="H23" t="s">
        <v>134</v>
      </c>
      <c r="I23" t="s">
        <v>167</v>
      </c>
      <c r="J23" t="s">
        <v>163</v>
      </c>
      <c r="K23" t="s">
        <v>168</v>
      </c>
      <c r="L23" t="s">
        <v>101</v>
      </c>
      <c r="M23" t="s">
        <v>300</v>
      </c>
      <c r="N23" t="s">
        <v>103</v>
      </c>
      <c r="O23">
        <v>1</v>
      </c>
      <c r="P23">
        <v>0</v>
      </c>
      <c r="Q23" t="s">
        <v>342</v>
      </c>
      <c r="R23" t="s">
        <v>343</v>
      </c>
      <c r="S23" t="s">
        <v>344</v>
      </c>
      <c r="T23" t="s">
        <v>342</v>
      </c>
      <c r="U23" t="s">
        <v>343</v>
      </c>
      <c r="V23" t="s">
        <v>354</v>
      </c>
      <c r="W23" t="s">
        <v>300</v>
      </c>
      <c r="X23" s="6">
        <v>44951</v>
      </c>
      <c r="Y23" s="6">
        <v>44955</v>
      </c>
      <c r="Z23">
        <v>1</v>
      </c>
      <c r="AA23">
        <v>8250</v>
      </c>
      <c r="AB23">
        <v>0</v>
      </c>
      <c r="AE23">
        <v>1</v>
      </c>
      <c r="AF23" s="7" t="s">
        <v>387</v>
      </c>
      <c r="AG23" t="s">
        <v>385</v>
      </c>
      <c r="AH23" s="6">
        <v>45037</v>
      </c>
      <c r="AI23" s="6">
        <v>45037</v>
      </c>
    </row>
    <row r="24" spans="1:35" x14ac:dyDescent="0.25">
      <c r="A24">
        <v>2023</v>
      </c>
      <c r="B24" s="6">
        <v>44927</v>
      </c>
      <c r="C24" s="6">
        <v>45016</v>
      </c>
      <c r="D24" t="s">
        <v>94</v>
      </c>
      <c r="E24" t="s">
        <v>126</v>
      </c>
      <c r="F24" t="s">
        <v>127</v>
      </c>
      <c r="G24" t="s">
        <v>127</v>
      </c>
      <c r="H24" t="s">
        <v>169</v>
      </c>
      <c r="I24" t="s">
        <v>170</v>
      </c>
      <c r="J24" t="s">
        <v>171</v>
      </c>
      <c r="K24" t="s">
        <v>159</v>
      </c>
      <c r="L24" t="s">
        <v>101</v>
      </c>
      <c r="M24" t="s">
        <v>301</v>
      </c>
      <c r="N24" t="s">
        <v>103</v>
      </c>
      <c r="O24">
        <v>1</v>
      </c>
      <c r="P24">
        <v>0</v>
      </c>
      <c r="Q24" t="s">
        <v>342</v>
      </c>
      <c r="R24" t="s">
        <v>343</v>
      </c>
      <c r="S24" t="s">
        <v>344</v>
      </c>
      <c r="T24" t="s">
        <v>342</v>
      </c>
      <c r="U24" t="s">
        <v>351</v>
      </c>
      <c r="V24" t="s">
        <v>351</v>
      </c>
      <c r="W24" t="s">
        <v>301</v>
      </c>
      <c r="X24" s="6">
        <v>45014</v>
      </c>
      <c r="Y24" s="6">
        <v>45016</v>
      </c>
      <c r="Z24">
        <v>1</v>
      </c>
      <c r="AA24">
        <v>6000</v>
      </c>
      <c r="AB24">
        <v>0</v>
      </c>
      <c r="AE24">
        <v>1</v>
      </c>
      <c r="AF24" s="7" t="s">
        <v>386</v>
      </c>
      <c r="AG24" t="s">
        <v>385</v>
      </c>
      <c r="AH24" s="6">
        <v>45037</v>
      </c>
      <c r="AI24" s="6">
        <v>45037</v>
      </c>
    </row>
    <row r="25" spans="1:35" x14ac:dyDescent="0.25">
      <c r="A25">
        <v>2023</v>
      </c>
      <c r="B25" s="6">
        <v>44927</v>
      </c>
      <c r="C25" s="6">
        <v>45016</v>
      </c>
      <c r="D25" t="s">
        <v>94</v>
      </c>
      <c r="E25" t="s">
        <v>172</v>
      </c>
      <c r="F25" t="s">
        <v>173</v>
      </c>
      <c r="G25" t="s">
        <v>173</v>
      </c>
      <c r="H25" t="s">
        <v>116</v>
      </c>
      <c r="I25" t="s">
        <v>174</v>
      </c>
      <c r="J25" t="s">
        <v>175</v>
      </c>
      <c r="K25" t="s">
        <v>176</v>
      </c>
      <c r="L25" t="s">
        <v>101</v>
      </c>
      <c r="M25" t="s">
        <v>302</v>
      </c>
      <c r="N25" t="s">
        <v>103</v>
      </c>
      <c r="O25">
        <v>1</v>
      </c>
      <c r="P25">
        <v>0</v>
      </c>
      <c r="Q25" t="s">
        <v>342</v>
      </c>
      <c r="R25" t="s">
        <v>343</v>
      </c>
      <c r="S25" t="s">
        <v>344</v>
      </c>
      <c r="T25" t="s">
        <v>342</v>
      </c>
      <c r="U25" t="s">
        <v>343</v>
      </c>
      <c r="V25" t="s">
        <v>358</v>
      </c>
      <c r="W25" t="s">
        <v>302</v>
      </c>
      <c r="X25" s="6">
        <v>44957</v>
      </c>
      <c r="Y25" s="6">
        <v>44957</v>
      </c>
      <c r="Z25">
        <v>1</v>
      </c>
      <c r="AA25">
        <v>1000</v>
      </c>
      <c r="AB25">
        <v>0</v>
      </c>
      <c r="AE25">
        <v>1</v>
      </c>
      <c r="AF25" s="7" t="s">
        <v>387</v>
      </c>
      <c r="AG25" t="s">
        <v>385</v>
      </c>
      <c r="AH25" s="6">
        <v>45037</v>
      </c>
      <c r="AI25" s="6">
        <v>45037</v>
      </c>
    </row>
    <row r="26" spans="1:35" x14ac:dyDescent="0.25">
      <c r="A26">
        <v>2023</v>
      </c>
      <c r="B26" s="6">
        <v>44927</v>
      </c>
      <c r="C26" s="6">
        <v>45016</v>
      </c>
      <c r="D26" t="s">
        <v>94</v>
      </c>
      <c r="E26" t="s">
        <v>172</v>
      </c>
      <c r="F26" t="s">
        <v>173</v>
      </c>
      <c r="G26" t="s">
        <v>173</v>
      </c>
      <c r="H26" t="s">
        <v>116</v>
      </c>
      <c r="I26" t="s">
        <v>174</v>
      </c>
      <c r="J26" t="s">
        <v>175</v>
      </c>
      <c r="K26" t="s">
        <v>176</v>
      </c>
      <c r="L26" t="s">
        <v>101</v>
      </c>
      <c r="M26" t="s">
        <v>303</v>
      </c>
      <c r="N26" t="s">
        <v>103</v>
      </c>
      <c r="O26">
        <v>1</v>
      </c>
      <c r="P26">
        <v>0</v>
      </c>
      <c r="Q26" t="s">
        <v>342</v>
      </c>
      <c r="R26" t="s">
        <v>343</v>
      </c>
      <c r="S26" t="s">
        <v>344</v>
      </c>
      <c r="T26" t="s">
        <v>342</v>
      </c>
      <c r="U26" t="s">
        <v>343</v>
      </c>
      <c r="V26" t="s">
        <v>359</v>
      </c>
      <c r="W26" t="s">
        <v>303</v>
      </c>
      <c r="X26" s="6">
        <v>44944</v>
      </c>
      <c r="Y26" s="6">
        <v>44946</v>
      </c>
      <c r="Z26">
        <v>1</v>
      </c>
      <c r="AA26">
        <v>7200</v>
      </c>
      <c r="AB26">
        <v>0</v>
      </c>
      <c r="AE26">
        <v>1</v>
      </c>
      <c r="AF26" s="7" t="s">
        <v>386</v>
      </c>
      <c r="AG26" t="s">
        <v>385</v>
      </c>
      <c r="AH26" s="6">
        <v>45037</v>
      </c>
      <c r="AI26" s="6">
        <v>45037</v>
      </c>
    </row>
    <row r="27" spans="1:35" x14ac:dyDescent="0.25">
      <c r="A27">
        <v>2023</v>
      </c>
      <c r="B27" s="6">
        <v>44927</v>
      </c>
      <c r="C27" s="6">
        <v>45016</v>
      </c>
      <c r="D27" t="s">
        <v>94</v>
      </c>
      <c r="E27" t="s">
        <v>177</v>
      </c>
      <c r="F27" t="s">
        <v>178</v>
      </c>
      <c r="G27" t="s">
        <v>178</v>
      </c>
      <c r="H27" t="s">
        <v>134</v>
      </c>
      <c r="I27" t="s">
        <v>179</v>
      </c>
      <c r="J27" t="s">
        <v>180</v>
      </c>
      <c r="K27" t="s">
        <v>181</v>
      </c>
      <c r="L27" t="s">
        <v>101</v>
      </c>
      <c r="M27" t="s">
        <v>304</v>
      </c>
      <c r="N27" t="s">
        <v>103</v>
      </c>
      <c r="O27">
        <v>1</v>
      </c>
      <c r="P27">
        <v>0</v>
      </c>
      <c r="Q27" t="s">
        <v>342</v>
      </c>
      <c r="R27" t="s">
        <v>343</v>
      </c>
      <c r="S27" t="s">
        <v>344</v>
      </c>
      <c r="T27" t="s">
        <v>342</v>
      </c>
      <c r="U27" t="s">
        <v>351</v>
      </c>
      <c r="V27" t="s">
        <v>351</v>
      </c>
      <c r="W27" t="s">
        <v>304</v>
      </c>
      <c r="X27" s="6">
        <v>44958</v>
      </c>
      <c r="Y27" s="6">
        <v>44961</v>
      </c>
      <c r="Z27">
        <v>1</v>
      </c>
      <c r="AA27">
        <v>2000</v>
      </c>
      <c r="AB27">
        <v>0</v>
      </c>
      <c r="AE27">
        <v>1</v>
      </c>
      <c r="AF27" s="7" t="s">
        <v>387</v>
      </c>
      <c r="AG27" t="s">
        <v>385</v>
      </c>
      <c r="AH27" s="6">
        <v>45037</v>
      </c>
      <c r="AI27" s="6">
        <v>45037</v>
      </c>
    </row>
    <row r="28" spans="1:35" x14ac:dyDescent="0.25">
      <c r="A28">
        <v>2023</v>
      </c>
      <c r="B28" s="6">
        <v>44927</v>
      </c>
      <c r="C28" s="6">
        <v>45016</v>
      </c>
      <c r="D28" t="s">
        <v>94</v>
      </c>
      <c r="E28" t="s">
        <v>182</v>
      </c>
      <c r="F28" t="s">
        <v>183</v>
      </c>
      <c r="G28" t="s">
        <v>183</v>
      </c>
      <c r="H28" t="s">
        <v>134</v>
      </c>
      <c r="I28" t="s">
        <v>174</v>
      </c>
      <c r="J28" t="s">
        <v>184</v>
      </c>
      <c r="K28" t="s">
        <v>141</v>
      </c>
      <c r="L28" t="s">
        <v>101</v>
      </c>
      <c r="M28" t="s">
        <v>305</v>
      </c>
      <c r="N28" t="s">
        <v>103</v>
      </c>
      <c r="O28">
        <v>1</v>
      </c>
      <c r="P28">
        <v>0</v>
      </c>
      <c r="Q28" t="s">
        <v>342</v>
      </c>
      <c r="R28" t="s">
        <v>343</v>
      </c>
      <c r="S28" t="s">
        <v>344</v>
      </c>
      <c r="T28" t="s">
        <v>342</v>
      </c>
      <c r="U28" t="s">
        <v>343</v>
      </c>
      <c r="V28" t="s">
        <v>354</v>
      </c>
      <c r="W28" t="s">
        <v>305</v>
      </c>
      <c r="X28" s="6">
        <v>44952</v>
      </c>
      <c r="Y28" s="6">
        <v>44953</v>
      </c>
      <c r="Z28">
        <v>1</v>
      </c>
      <c r="AA28">
        <v>2000</v>
      </c>
      <c r="AB28">
        <v>0</v>
      </c>
      <c r="AE28">
        <v>1</v>
      </c>
      <c r="AF28" s="7" t="s">
        <v>386</v>
      </c>
      <c r="AG28" t="s">
        <v>385</v>
      </c>
      <c r="AH28" s="6">
        <v>45037</v>
      </c>
      <c r="AI28" s="6">
        <v>45037</v>
      </c>
    </row>
    <row r="29" spans="1:35" x14ac:dyDescent="0.25">
      <c r="A29">
        <v>2023</v>
      </c>
      <c r="B29" s="6">
        <v>44927</v>
      </c>
      <c r="C29" s="6">
        <v>45016</v>
      </c>
      <c r="D29" t="s">
        <v>94</v>
      </c>
      <c r="E29" t="s">
        <v>142</v>
      </c>
      <c r="F29" t="s">
        <v>121</v>
      </c>
      <c r="G29" t="s">
        <v>121</v>
      </c>
      <c r="H29" t="s">
        <v>185</v>
      </c>
      <c r="I29" t="s">
        <v>186</v>
      </c>
      <c r="J29" t="s">
        <v>187</v>
      </c>
      <c r="K29" t="s">
        <v>188</v>
      </c>
      <c r="L29" t="s">
        <v>101</v>
      </c>
      <c r="M29" t="s">
        <v>306</v>
      </c>
      <c r="N29" t="s">
        <v>103</v>
      </c>
      <c r="O29">
        <v>1</v>
      </c>
      <c r="P29">
        <v>0</v>
      </c>
      <c r="Q29" t="s">
        <v>342</v>
      </c>
      <c r="R29" t="s">
        <v>343</v>
      </c>
      <c r="S29" t="s">
        <v>347</v>
      </c>
      <c r="T29" t="s">
        <v>342</v>
      </c>
      <c r="U29" t="s">
        <v>360</v>
      </c>
      <c r="V29" t="s">
        <v>361</v>
      </c>
      <c r="W29" t="s">
        <v>306</v>
      </c>
      <c r="X29" s="6">
        <v>45006</v>
      </c>
      <c r="Y29" s="6">
        <v>45010</v>
      </c>
      <c r="Z29">
        <v>1</v>
      </c>
      <c r="AA29">
        <v>11480</v>
      </c>
      <c r="AB29">
        <v>0</v>
      </c>
      <c r="AE29">
        <v>1</v>
      </c>
      <c r="AF29" s="7" t="s">
        <v>387</v>
      </c>
      <c r="AG29" t="s">
        <v>385</v>
      </c>
      <c r="AH29" s="6">
        <v>45037</v>
      </c>
      <c r="AI29" s="6">
        <v>45037</v>
      </c>
    </row>
    <row r="30" spans="1:35" x14ac:dyDescent="0.25">
      <c r="A30">
        <v>2023</v>
      </c>
      <c r="B30" s="6">
        <v>44927</v>
      </c>
      <c r="C30" s="6">
        <v>45016</v>
      </c>
      <c r="D30" t="s">
        <v>94</v>
      </c>
      <c r="E30" t="s">
        <v>189</v>
      </c>
      <c r="F30" t="s">
        <v>161</v>
      </c>
      <c r="G30" t="s">
        <v>161</v>
      </c>
      <c r="H30" t="s">
        <v>116</v>
      </c>
      <c r="I30" t="s">
        <v>190</v>
      </c>
      <c r="J30" t="s">
        <v>191</v>
      </c>
      <c r="K30" t="s">
        <v>192</v>
      </c>
      <c r="L30" t="s">
        <v>101</v>
      </c>
      <c r="M30" t="s">
        <v>307</v>
      </c>
      <c r="N30" t="s">
        <v>103</v>
      </c>
      <c r="O30">
        <v>1</v>
      </c>
      <c r="P30">
        <v>0</v>
      </c>
      <c r="Q30" t="s">
        <v>342</v>
      </c>
      <c r="R30" t="s">
        <v>343</v>
      </c>
      <c r="S30" t="s">
        <v>344</v>
      </c>
      <c r="T30" t="s">
        <v>342</v>
      </c>
      <c r="U30" t="s">
        <v>343</v>
      </c>
      <c r="V30" t="s">
        <v>362</v>
      </c>
      <c r="W30" t="s">
        <v>307</v>
      </c>
      <c r="X30" s="6">
        <v>44949</v>
      </c>
      <c r="Y30" s="6">
        <v>44951</v>
      </c>
      <c r="Z30">
        <v>1</v>
      </c>
      <c r="AA30">
        <v>7600</v>
      </c>
      <c r="AB30">
        <v>0</v>
      </c>
      <c r="AE30">
        <v>1</v>
      </c>
      <c r="AF30" s="7" t="s">
        <v>386</v>
      </c>
      <c r="AG30" t="s">
        <v>385</v>
      </c>
      <c r="AH30" s="6">
        <v>45037</v>
      </c>
      <c r="AI30" s="6">
        <v>45037</v>
      </c>
    </row>
    <row r="31" spans="1:35" x14ac:dyDescent="0.25">
      <c r="A31">
        <v>2023</v>
      </c>
      <c r="B31" s="6">
        <v>44927</v>
      </c>
      <c r="C31" s="6">
        <v>45016</v>
      </c>
      <c r="D31" t="s">
        <v>94</v>
      </c>
      <c r="E31" t="s">
        <v>142</v>
      </c>
      <c r="F31" t="s">
        <v>121</v>
      </c>
      <c r="G31" t="s">
        <v>121</v>
      </c>
      <c r="H31" t="s">
        <v>185</v>
      </c>
      <c r="I31" t="s">
        <v>174</v>
      </c>
      <c r="J31" t="s">
        <v>193</v>
      </c>
      <c r="K31" t="s">
        <v>194</v>
      </c>
      <c r="L31" t="s">
        <v>101</v>
      </c>
      <c r="M31" t="s">
        <v>308</v>
      </c>
      <c r="N31" t="s">
        <v>103</v>
      </c>
      <c r="O31">
        <v>1</v>
      </c>
      <c r="P31">
        <v>0</v>
      </c>
      <c r="Q31" t="s">
        <v>342</v>
      </c>
      <c r="R31" t="s">
        <v>343</v>
      </c>
      <c r="S31" t="s">
        <v>347</v>
      </c>
      <c r="T31" t="s">
        <v>342</v>
      </c>
      <c r="U31" t="s">
        <v>360</v>
      </c>
      <c r="V31" t="s">
        <v>361</v>
      </c>
      <c r="W31" t="s">
        <v>308</v>
      </c>
      <c r="X31" s="6">
        <v>45006</v>
      </c>
      <c r="Y31" s="6">
        <v>45010</v>
      </c>
      <c r="Z31">
        <v>1</v>
      </c>
      <c r="AA31">
        <v>11480</v>
      </c>
      <c r="AB31">
        <v>0</v>
      </c>
      <c r="AE31">
        <v>1</v>
      </c>
      <c r="AF31" s="7" t="s">
        <v>387</v>
      </c>
      <c r="AG31" t="s">
        <v>385</v>
      </c>
      <c r="AH31" s="6">
        <v>45037</v>
      </c>
      <c r="AI31" s="6">
        <v>45037</v>
      </c>
    </row>
    <row r="32" spans="1:35" x14ac:dyDescent="0.25">
      <c r="A32">
        <v>2023</v>
      </c>
      <c r="B32" s="6">
        <v>44927</v>
      </c>
      <c r="C32" s="6">
        <v>45016</v>
      </c>
      <c r="D32" t="s">
        <v>94</v>
      </c>
      <c r="E32" t="s">
        <v>195</v>
      </c>
      <c r="F32" t="s">
        <v>196</v>
      </c>
      <c r="G32" t="s">
        <v>196</v>
      </c>
      <c r="H32" t="s">
        <v>116</v>
      </c>
      <c r="I32" t="s">
        <v>197</v>
      </c>
      <c r="J32" t="s">
        <v>198</v>
      </c>
      <c r="K32" t="s">
        <v>199</v>
      </c>
      <c r="L32" t="s">
        <v>101</v>
      </c>
      <c r="M32" t="s">
        <v>309</v>
      </c>
      <c r="N32" t="s">
        <v>103</v>
      </c>
      <c r="O32">
        <v>2</v>
      </c>
      <c r="P32">
        <v>0</v>
      </c>
      <c r="Q32" t="s">
        <v>342</v>
      </c>
      <c r="R32" t="s">
        <v>343</v>
      </c>
      <c r="S32" t="s">
        <v>344</v>
      </c>
      <c r="T32" t="s">
        <v>342</v>
      </c>
      <c r="U32" t="s">
        <v>343</v>
      </c>
      <c r="V32" t="s">
        <v>363</v>
      </c>
      <c r="W32" t="s">
        <v>309</v>
      </c>
      <c r="X32" s="6">
        <v>45009</v>
      </c>
      <c r="Y32" s="6">
        <v>45009</v>
      </c>
      <c r="Z32">
        <v>1</v>
      </c>
      <c r="AA32">
        <v>864</v>
      </c>
      <c r="AB32">
        <v>0</v>
      </c>
      <c r="AE32">
        <v>1</v>
      </c>
      <c r="AF32" s="7" t="s">
        <v>386</v>
      </c>
      <c r="AG32" t="s">
        <v>385</v>
      </c>
      <c r="AH32" s="6">
        <v>45037</v>
      </c>
      <c r="AI32" s="6">
        <v>45037</v>
      </c>
    </row>
    <row r="33" spans="1:35" x14ac:dyDescent="0.25">
      <c r="A33">
        <v>2023</v>
      </c>
      <c r="B33" s="6">
        <v>44927</v>
      </c>
      <c r="C33" s="6">
        <v>45016</v>
      </c>
      <c r="D33" t="s">
        <v>94</v>
      </c>
      <c r="E33" t="s">
        <v>195</v>
      </c>
      <c r="F33" t="s">
        <v>196</v>
      </c>
      <c r="G33" t="s">
        <v>196</v>
      </c>
      <c r="H33" t="s">
        <v>116</v>
      </c>
      <c r="I33" t="s">
        <v>197</v>
      </c>
      <c r="J33" t="s">
        <v>198</v>
      </c>
      <c r="K33" t="s">
        <v>199</v>
      </c>
      <c r="L33" t="s">
        <v>101</v>
      </c>
      <c r="M33" t="s">
        <v>310</v>
      </c>
      <c r="N33" t="s">
        <v>103</v>
      </c>
      <c r="O33">
        <v>1</v>
      </c>
      <c r="P33">
        <v>0</v>
      </c>
      <c r="Q33" t="s">
        <v>342</v>
      </c>
      <c r="R33" t="s">
        <v>343</v>
      </c>
      <c r="S33" t="s">
        <v>344</v>
      </c>
      <c r="T33" t="s">
        <v>342</v>
      </c>
      <c r="U33" t="s">
        <v>343</v>
      </c>
      <c r="V33" t="s">
        <v>363</v>
      </c>
      <c r="W33" t="s">
        <v>310</v>
      </c>
      <c r="X33" s="6">
        <v>44967</v>
      </c>
      <c r="Y33" s="6">
        <v>44967</v>
      </c>
      <c r="Z33">
        <v>1</v>
      </c>
      <c r="AA33">
        <v>1400</v>
      </c>
      <c r="AB33">
        <v>0</v>
      </c>
      <c r="AE33">
        <v>1</v>
      </c>
      <c r="AF33" s="7" t="s">
        <v>387</v>
      </c>
      <c r="AG33" t="s">
        <v>385</v>
      </c>
      <c r="AH33" s="6">
        <v>45037</v>
      </c>
      <c r="AI33" s="6">
        <v>45037</v>
      </c>
    </row>
    <row r="34" spans="1:35" x14ac:dyDescent="0.25">
      <c r="A34">
        <v>2023</v>
      </c>
      <c r="B34" s="6">
        <v>44927</v>
      </c>
      <c r="C34" s="6">
        <v>45016</v>
      </c>
      <c r="D34" t="s">
        <v>94</v>
      </c>
      <c r="E34" t="s">
        <v>195</v>
      </c>
      <c r="F34" t="s">
        <v>196</v>
      </c>
      <c r="G34" t="s">
        <v>196</v>
      </c>
      <c r="H34" t="s">
        <v>116</v>
      </c>
      <c r="I34" t="s">
        <v>197</v>
      </c>
      <c r="J34" t="s">
        <v>198</v>
      </c>
      <c r="K34" t="s">
        <v>199</v>
      </c>
      <c r="L34" t="s">
        <v>101</v>
      </c>
      <c r="M34" t="s">
        <v>311</v>
      </c>
      <c r="N34" t="s">
        <v>103</v>
      </c>
      <c r="O34">
        <v>1</v>
      </c>
      <c r="P34">
        <v>0</v>
      </c>
      <c r="Q34" t="s">
        <v>342</v>
      </c>
      <c r="R34" t="s">
        <v>343</v>
      </c>
      <c r="S34" t="s">
        <v>344</v>
      </c>
      <c r="T34" t="s">
        <v>342</v>
      </c>
      <c r="U34" t="s">
        <v>343</v>
      </c>
      <c r="V34" t="s">
        <v>363</v>
      </c>
      <c r="W34" t="s">
        <v>311</v>
      </c>
      <c r="X34" s="6">
        <v>44988</v>
      </c>
      <c r="Y34" s="6">
        <v>44988</v>
      </c>
      <c r="Z34">
        <v>1</v>
      </c>
      <c r="AA34">
        <v>1400</v>
      </c>
      <c r="AB34">
        <v>0</v>
      </c>
      <c r="AE34">
        <v>1</v>
      </c>
      <c r="AF34" s="7" t="s">
        <v>386</v>
      </c>
      <c r="AG34" t="s">
        <v>385</v>
      </c>
      <c r="AH34" s="6">
        <v>45037</v>
      </c>
      <c r="AI34" s="6">
        <v>45037</v>
      </c>
    </row>
    <row r="35" spans="1:35" x14ac:dyDescent="0.25">
      <c r="A35">
        <v>2023</v>
      </c>
      <c r="B35" s="6">
        <v>44927</v>
      </c>
      <c r="C35" s="6">
        <v>45016</v>
      </c>
      <c r="D35" t="s">
        <v>94</v>
      </c>
      <c r="E35" t="s">
        <v>195</v>
      </c>
      <c r="F35" t="s">
        <v>196</v>
      </c>
      <c r="G35" t="s">
        <v>196</v>
      </c>
      <c r="H35" t="s">
        <v>116</v>
      </c>
      <c r="I35" t="s">
        <v>197</v>
      </c>
      <c r="J35" t="s">
        <v>198</v>
      </c>
      <c r="K35" t="s">
        <v>199</v>
      </c>
      <c r="L35" t="s">
        <v>101</v>
      </c>
      <c r="M35" t="s">
        <v>312</v>
      </c>
      <c r="N35" t="s">
        <v>103</v>
      </c>
      <c r="O35">
        <v>1</v>
      </c>
      <c r="P35">
        <v>0</v>
      </c>
      <c r="Q35" t="s">
        <v>342</v>
      </c>
      <c r="R35" t="s">
        <v>343</v>
      </c>
      <c r="S35" t="s">
        <v>344</v>
      </c>
      <c r="T35" t="s">
        <v>342</v>
      </c>
      <c r="U35" t="s">
        <v>343</v>
      </c>
      <c r="V35" t="s">
        <v>363</v>
      </c>
      <c r="W35" t="s">
        <v>312</v>
      </c>
      <c r="X35" s="6">
        <v>45016</v>
      </c>
      <c r="Y35" s="6">
        <v>45016</v>
      </c>
      <c r="Z35">
        <v>1</v>
      </c>
      <c r="AA35">
        <v>1400</v>
      </c>
      <c r="AB35">
        <v>0</v>
      </c>
      <c r="AE35">
        <v>1</v>
      </c>
      <c r="AF35" s="7" t="s">
        <v>387</v>
      </c>
      <c r="AG35" t="s">
        <v>385</v>
      </c>
      <c r="AH35" s="6">
        <v>45037</v>
      </c>
      <c r="AI35" s="6">
        <v>45037</v>
      </c>
    </row>
    <row r="36" spans="1:35" x14ac:dyDescent="0.25">
      <c r="A36">
        <v>2023</v>
      </c>
      <c r="B36" s="6">
        <v>44927</v>
      </c>
      <c r="C36" s="6">
        <v>45016</v>
      </c>
      <c r="D36" t="s">
        <v>94</v>
      </c>
      <c r="E36" t="s">
        <v>195</v>
      </c>
      <c r="F36" t="s">
        <v>196</v>
      </c>
      <c r="G36" t="s">
        <v>196</v>
      </c>
      <c r="H36" t="s">
        <v>116</v>
      </c>
      <c r="I36" t="s">
        <v>197</v>
      </c>
      <c r="J36" t="s">
        <v>198</v>
      </c>
      <c r="K36" t="s">
        <v>199</v>
      </c>
      <c r="L36" t="s">
        <v>101</v>
      </c>
      <c r="M36" t="s">
        <v>313</v>
      </c>
      <c r="N36" t="s">
        <v>103</v>
      </c>
      <c r="O36">
        <v>1</v>
      </c>
      <c r="P36">
        <v>0</v>
      </c>
      <c r="Q36" t="s">
        <v>342</v>
      </c>
      <c r="R36" t="s">
        <v>343</v>
      </c>
      <c r="S36" t="s">
        <v>344</v>
      </c>
      <c r="T36" t="s">
        <v>342</v>
      </c>
      <c r="U36" t="s">
        <v>343</v>
      </c>
      <c r="V36" t="s">
        <v>363</v>
      </c>
      <c r="W36" t="s">
        <v>313</v>
      </c>
      <c r="X36" s="6">
        <v>44939</v>
      </c>
      <c r="Y36" s="6">
        <v>44939</v>
      </c>
      <c r="Z36">
        <v>1</v>
      </c>
      <c r="AA36">
        <v>1500</v>
      </c>
      <c r="AB36">
        <v>0</v>
      </c>
      <c r="AE36">
        <v>1</v>
      </c>
      <c r="AF36" s="7" t="s">
        <v>386</v>
      </c>
      <c r="AG36" t="s">
        <v>385</v>
      </c>
      <c r="AH36" s="6">
        <v>45037</v>
      </c>
      <c r="AI36" s="6">
        <v>45037</v>
      </c>
    </row>
    <row r="37" spans="1:35" x14ac:dyDescent="0.25">
      <c r="A37">
        <v>2023</v>
      </c>
      <c r="B37" s="6">
        <v>44927</v>
      </c>
      <c r="C37" s="6">
        <v>45016</v>
      </c>
      <c r="D37" t="s">
        <v>94</v>
      </c>
      <c r="E37" t="s">
        <v>195</v>
      </c>
      <c r="F37" t="s">
        <v>196</v>
      </c>
      <c r="G37" t="s">
        <v>196</v>
      </c>
      <c r="H37" t="s">
        <v>116</v>
      </c>
      <c r="I37" t="s">
        <v>197</v>
      </c>
      <c r="J37" t="s">
        <v>198</v>
      </c>
      <c r="K37" t="s">
        <v>199</v>
      </c>
      <c r="L37" t="s">
        <v>101</v>
      </c>
      <c r="M37" t="s">
        <v>314</v>
      </c>
      <c r="N37" t="s">
        <v>103</v>
      </c>
      <c r="O37">
        <v>1</v>
      </c>
      <c r="P37">
        <v>0</v>
      </c>
      <c r="Q37" t="s">
        <v>342</v>
      </c>
      <c r="R37" t="s">
        <v>343</v>
      </c>
      <c r="S37" t="s">
        <v>344</v>
      </c>
      <c r="T37" t="s">
        <v>342</v>
      </c>
      <c r="U37" t="s">
        <v>343</v>
      </c>
      <c r="V37" t="s">
        <v>357</v>
      </c>
      <c r="W37" t="s">
        <v>314</v>
      </c>
      <c r="X37" s="6">
        <v>44956</v>
      </c>
      <c r="Y37" s="6">
        <v>44957</v>
      </c>
      <c r="Z37">
        <v>1</v>
      </c>
      <c r="AA37">
        <v>4000</v>
      </c>
      <c r="AB37">
        <v>0</v>
      </c>
      <c r="AE37">
        <v>1</v>
      </c>
      <c r="AF37" s="7" t="s">
        <v>387</v>
      </c>
      <c r="AG37" t="s">
        <v>385</v>
      </c>
      <c r="AH37" s="6">
        <v>45037</v>
      </c>
      <c r="AI37" s="6">
        <v>45037</v>
      </c>
    </row>
    <row r="38" spans="1:35" x14ac:dyDescent="0.25">
      <c r="A38">
        <v>2023</v>
      </c>
      <c r="B38" s="6">
        <v>44927</v>
      </c>
      <c r="C38" s="6">
        <v>45016</v>
      </c>
      <c r="D38" t="s">
        <v>94</v>
      </c>
      <c r="E38" t="s">
        <v>195</v>
      </c>
      <c r="F38" t="s">
        <v>196</v>
      </c>
      <c r="G38" t="s">
        <v>196</v>
      </c>
      <c r="H38" t="s">
        <v>116</v>
      </c>
      <c r="I38" t="s">
        <v>197</v>
      </c>
      <c r="J38" t="s">
        <v>198</v>
      </c>
      <c r="K38" t="s">
        <v>199</v>
      </c>
      <c r="L38" t="s">
        <v>101</v>
      </c>
      <c r="M38" t="s">
        <v>315</v>
      </c>
      <c r="N38" t="s">
        <v>103</v>
      </c>
      <c r="O38">
        <v>1</v>
      </c>
      <c r="P38">
        <v>0</v>
      </c>
      <c r="Q38" t="s">
        <v>342</v>
      </c>
      <c r="R38" t="s">
        <v>343</v>
      </c>
      <c r="S38" t="s">
        <v>344</v>
      </c>
      <c r="T38" t="s">
        <v>342</v>
      </c>
      <c r="U38" t="s">
        <v>351</v>
      </c>
      <c r="V38" t="s">
        <v>351</v>
      </c>
      <c r="W38" t="s">
        <v>315</v>
      </c>
      <c r="X38" s="6">
        <v>44992</v>
      </c>
      <c r="Y38" s="6">
        <v>44994</v>
      </c>
      <c r="Z38">
        <v>1</v>
      </c>
      <c r="AA38">
        <v>12309.960000000001</v>
      </c>
      <c r="AB38">
        <v>0</v>
      </c>
      <c r="AE38">
        <v>1</v>
      </c>
      <c r="AF38" s="7" t="s">
        <v>386</v>
      </c>
      <c r="AG38" t="s">
        <v>385</v>
      </c>
      <c r="AH38" s="6">
        <v>45037</v>
      </c>
      <c r="AI38" s="6">
        <v>45037</v>
      </c>
    </row>
    <row r="39" spans="1:35" x14ac:dyDescent="0.25">
      <c r="A39">
        <v>2023</v>
      </c>
      <c r="B39" s="6">
        <v>44927</v>
      </c>
      <c r="C39" s="6">
        <v>45016</v>
      </c>
      <c r="D39" t="s">
        <v>94</v>
      </c>
      <c r="E39" t="s">
        <v>126</v>
      </c>
      <c r="F39" t="s">
        <v>127</v>
      </c>
      <c r="G39" t="s">
        <v>127</v>
      </c>
      <c r="H39" t="s">
        <v>143</v>
      </c>
      <c r="I39" t="s">
        <v>200</v>
      </c>
      <c r="J39" t="s">
        <v>201</v>
      </c>
      <c r="K39" t="s">
        <v>202</v>
      </c>
      <c r="L39" t="s">
        <v>101</v>
      </c>
      <c r="M39" t="s">
        <v>316</v>
      </c>
      <c r="N39" t="s">
        <v>103</v>
      </c>
      <c r="O39">
        <v>1</v>
      </c>
      <c r="P39">
        <v>0</v>
      </c>
      <c r="Q39" t="s">
        <v>342</v>
      </c>
      <c r="R39" t="s">
        <v>343</v>
      </c>
      <c r="S39" t="s">
        <v>344</v>
      </c>
      <c r="T39" t="s">
        <v>342</v>
      </c>
      <c r="U39" t="s">
        <v>343</v>
      </c>
      <c r="V39" t="s">
        <v>357</v>
      </c>
      <c r="W39" t="s">
        <v>316</v>
      </c>
      <c r="X39" s="6">
        <v>45014</v>
      </c>
      <c r="Y39" s="6">
        <v>45033</v>
      </c>
      <c r="Z39">
        <v>1</v>
      </c>
      <c r="AA39">
        <v>30000</v>
      </c>
      <c r="AB39">
        <v>0</v>
      </c>
      <c r="AE39">
        <v>1</v>
      </c>
      <c r="AF39" s="7" t="s">
        <v>387</v>
      </c>
      <c r="AG39" t="s">
        <v>385</v>
      </c>
      <c r="AH39" s="6">
        <v>45037</v>
      </c>
      <c r="AI39" s="6">
        <v>45037</v>
      </c>
    </row>
    <row r="40" spans="1:35" x14ac:dyDescent="0.25">
      <c r="A40">
        <v>2023</v>
      </c>
      <c r="B40" s="6">
        <v>44927</v>
      </c>
      <c r="C40" s="6">
        <v>45016</v>
      </c>
      <c r="D40" t="s">
        <v>94</v>
      </c>
      <c r="E40" t="s">
        <v>126</v>
      </c>
      <c r="F40" t="s">
        <v>127</v>
      </c>
      <c r="G40" t="s">
        <v>127</v>
      </c>
      <c r="H40" t="s">
        <v>143</v>
      </c>
      <c r="I40" t="s">
        <v>200</v>
      </c>
      <c r="J40" t="s">
        <v>201</v>
      </c>
      <c r="K40" t="s">
        <v>202</v>
      </c>
      <c r="L40" t="s">
        <v>101</v>
      </c>
      <c r="M40" t="s">
        <v>317</v>
      </c>
      <c r="N40" t="s">
        <v>103</v>
      </c>
      <c r="O40">
        <v>1</v>
      </c>
      <c r="P40">
        <v>0</v>
      </c>
      <c r="Q40" t="s">
        <v>342</v>
      </c>
      <c r="R40" t="s">
        <v>343</v>
      </c>
      <c r="S40" t="s">
        <v>344</v>
      </c>
      <c r="T40" t="s">
        <v>342</v>
      </c>
      <c r="U40" t="s">
        <v>343</v>
      </c>
      <c r="V40" t="s">
        <v>364</v>
      </c>
      <c r="W40" t="s">
        <v>317</v>
      </c>
      <c r="X40" s="6">
        <v>44974</v>
      </c>
      <c r="Y40" s="6">
        <v>44975</v>
      </c>
      <c r="Z40">
        <v>1</v>
      </c>
      <c r="AA40">
        <v>5013.79</v>
      </c>
      <c r="AB40">
        <v>0</v>
      </c>
      <c r="AE40">
        <v>1</v>
      </c>
      <c r="AF40" s="7" t="s">
        <v>386</v>
      </c>
      <c r="AG40" t="s">
        <v>385</v>
      </c>
      <c r="AH40" s="6">
        <v>45037</v>
      </c>
      <c r="AI40" s="6">
        <v>45037</v>
      </c>
    </row>
    <row r="41" spans="1:35" x14ac:dyDescent="0.25">
      <c r="A41">
        <v>2023</v>
      </c>
      <c r="B41" s="6">
        <v>44927</v>
      </c>
      <c r="C41" s="6">
        <v>45016</v>
      </c>
      <c r="D41" t="s">
        <v>94</v>
      </c>
      <c r="E41" t="s">
        <v>114</v>
      </c>
      <c r="F41" t="s">
        <v>203</v>
      </c>
      <c r="G41" t="s">
        <v>203</v>
      </c>
      <c r="H41" t="s">
        <v>204</v>
      </c>
      <c r="I41" t="s">
        <v>205</v>
      </c>
      <c r="J41" t="s">
        <v>206</v>
      </c>
      <c r="K41" t="s">
        <v>207</v>
      </c>
      <c r="L41" t="s">
        <v>101</v>
      </c>
      <c r="M41" t="s">
        <v>318</v>
      </c>
      <c r="N41" t="s">
        <v>103</v>
      </c>
      <c r="O41">
        <v>4</v>
      </c>
      <c r="P41">
        <v>0</v>
      </c>
      <c r="Q41" t="s">
        <v>342</v>
      </c>
      <c r="R41" t="s">
        <v>343</v>
      </c>
      <c r="S41" t="s">
        <v>344</v>
      </c>
      <c r="T41" t="s">
        <v>342</v>
      </c>
      <c r="U41" t="s">
        <v>343</v>
      </c>
      <c r="V41" t="s">
        <v>347</v>
      </c>
      <c r="W41" t="s">
        <v>318</v>
      </c>
      <c r="X41" s="6">
        <v>44936</v>
      </c>
      <c r="Y41" s="6">
        <v>44936</v>
      </c>
      <c r="Z41">
        <v>1</v>
      </c>
      <c r="AA41">
        <v>4000</v>
      </c>
      <c r="AB41">
        <v>0</v>
      </c>
      <c r="AE41">
        <v>1</v>
      </c>
      <c r="AF41" s="7" t="s">
        <v>387</v>
      </c>
      <c r="AG41" t="s">
        <v>385</v>
      </c>
      <c r="AH41" s="6">
        <v>45037</v>
      </c>
      <c r="AI41" s="6">
        <v>45037</v>
      </c>
    </row>
    <row r="42" spans="1:35" x14ac:dyDescent="0.25">
      <c r="A42">
        <v>2023</v>
      </c>
      <c r="B42" s="6">
        <v>44927</v>
      </c>
      <c r="C42" s="6">
        <v>45016</v>
      </c>
      <c r="D42" t="s">
        <v>94</v>
      </c>
      <c r="E42" t="s">
        <v>208</v>
      </c>
      <c r="F42" t="s">
        <v>209</v>
      </c>
      <c r="G42" t="s">
        <v>209</v>
      </c>
      <c r="H42" t="s">
        <v>116</v>
      </c>
      <c r="I42" t="s">
        <v>210</v>
      </c>
      <c r="J42" t="s">
        <v>211</v>
      </c>
      <c r="K42" t="s">
        <v>212</v>
      </c>
      <c r="L42" t="s">
        <v>101</v>
      </c>
      <c r="M42" t="s">
        <v>319</v>
      </c>
      <c r="N42" t="s">
        <v>103</v>
      </c>
      <c r="O42">
        <v>1</v>
      </c>
      <c r="P42">
        <v>0</v>
      </c>
      <c r="Q42" t="s">
        <v>342</v>
      </c>
      <c r="R42" t="s">
        <v>343</v>
      </c>
      <c r="S42" t="s">
        <v>344</v>
      </c>
      <c r="T42" t="s">
        <v>342</v>
      </c>
      <c r="U42" t="s">
        <v>343</v>
      </c>
      <c r="V42" t="s">
        <v>357</v>
      </c>
      <c r="W42" t="s">
        <v>319</v>
      </c>
      <c r="X42" s="6">
        <v>44951</v>
      </c>
      <c r="Y42" s="6">
        <v>44951</v>
      </c>
      <c r="Z42">
        <v>1</v>
      </c>
      <c r="AA42">
        <v>1500</v>
      </c>
      <c r="AB42">
        <v>0</v>
      </c>
      <c r="AE42">
        <v>1</v>
      </c>
      <c r="AF42" s="7" t="s">
        <v>386</v>
      </c>
      <c r="AG42" t="s">
        <v>385</v>
      </c>
      <c r="AH42" s="6">
        <v>45037</v>
      </c>
      <c r="AI42" s="6">
        <v>45037</v>
      </c>
    </row>
    <row r="43" spans="1:35" x14ac:dyDescent="0.25">
      <c r="A43">
        <v>2023</v>
      </c>
      <c r="B43" s="6">
        <v>44927</v>
      </c>
      <c r="C43" s="6">
        <v>45016</v>
      </c>
      <c r="D43" t="s">
        <v>94</v>
      </c>
      <c r="E43" t="s">
        <v>208</v>
      </c>
      <c r="F43" t="s">
        <v>209</v>
      </c>
      <c r="G43" t="s">
        <v>209</v>
      </c>
      <c r="H43" t="s">
        <v>116</v>
      </c>
      <c r="I43" t="s">
        <v>210</v>
      </c>
      <c r="J43" t="s">
        <v>211</v>
      </c>
      <c r="K43" t="s">
        <v>212</v>
      </c>
      <c r="L43" t="s">
        <v>101</v>
      </c>
      <c r="M43" t="s">
        <v>320</v>
      </c>
      <c r="N43" t="s">
        <v>103</v>
      </c>
      <c r="O43">
        <v>1</v>
      </c>
      <c r="P43">
        <v>0</v>
      </c>
      <c r="Q43" t="s">
        <v>342</v>
      </c>
      <c r="R43" t="s">
        <v>343</v>
      </c>
      <c r="S43" t="s">
        <v>344</v>
      </c>
      <c r="T43" t="s">
        <v>342</v>
      </c>
      <c r="U43" t="s">
        <v>343</v>
      </c>
      <c r="V43" t="s">
        <v>350</v>
      </c>
      <c r="W43" t="s">
        <v>320</v>
      </c>
      <c r="X43" s="6">
        <v>44979</v>
      </c>
      <c r="Y43" s="6">
        <v>44980</v>
      </c>
      <c r="Z43">
        <v>1</v>
      </c>
      <c r="AA43">
        <v>4500</v>
      </c>
      <c r="AB43">
        <v>0</v>
      </c>
      <c r="AE43">
        <v>1</v>
      </c>
      <c r="AF43" s="7" t="s">
        <v>387</v>
      </c>
      <c r="AG43" t="s">
        <v>385</v>
      </c>
      <c r="AH43" s="6">
        <v>45037</v>
      </c>
      <c r="AI43" s="6">
        <v>45037</v>
      </c>
    </row>
    <row r="44" spans="1:35" x14ac:dyDescent="0.25">
      <c r="A44">
        <v>2023</v>
      </c>
      <c r="B44" s="6">
        <v>44927</v>
      </c>
      <c r="C44" s="6">
        <v>45016</v>
      </c>
      <c r="D44" t="s">
        <v>94</v>
      </c>
      <c r="E44" t="s">
        <v>195</v>
      </c>
      <c r="F44" t="s">
        <v>213</v>
      </c>
      <c r="G44" t="s">
        <v>213</v>
      </c>
      <c r="H44" t="s">
        <v>204</v>
      </c>
      <c r="I44" t="s">
        <v>214</v>
      </c>
      <c r="J44" t="s">
        <v>215</v>
      </c>
      <c r="K44" t="s">
        <v>216</v>
      </c>
      <c r="L44" t="s">
        <v>101</v>
      </c>
      <c r="M44" t="s">
        <v>321</v>
      </c>
      <c r="N44" t="s">
        <v>103</v>
      </c>
      <c r="O44">
        <v>4</v>
      </c>
      <c r="P44">
        <v>0</v>
      </c>
      <c r="Q44" t="s">
        <v>342</v>
      </c>
      <c r="R44" t="s">
        <v>343</v>
      </c>
      <c r="S44" t="s">
        <v>344</v>
      </c>
      <c r="T44" t="s">
        <v>342</v>
      </c>
      <c r="U44" t="s">
        <v>343</v>
      </c>
      <c r="V44" t="s">
        <v>365</v>
      </c>
      <c r="W44" t="s">
        <v>321</v>
      </c>
      <c r="X44" s="6">
        <v>44960</v>
      </c>
      <c r="Y44" s="6">
        <v>44960</v>
      </c>
      <c r="Z44">
        <v>1</v>
      </c>
      <c r="AA44">
        <v>3000</v>
      </c>
      <c r="AB44">
        <v>0</v>
      </c>
      <c r="AE44">
        <v>1</v>
      </c>
      <c r="AF44" s="7" t="s">
        <v>386</v>
      </c>
      <c r="AG44" t="s">
        <v>385</v>
      </c>
      <c r="AH44" s="6">
        <v>45037</v>
      </c>
      <c r="AI44" s="6">
        <v>45037</v>
      </c>
    </row>
    <row r="45" spans="1:35" x14ac:dyDescent="0.25">
      <c r="A45">
        <v>2023</v>
      </c>
      <c r="B45" s="6">
        <v>44927</v>
      </c>
      <c r="C45" s="6">
        <v>45016</v>
      </c>
      <c r="D45" t="s">
        <v>94</v>
      </c>
      <c r="E45" t="s">
        <v>195</v>
      </c>
      <c r="F45" t="s">
        <v>213</v>
      </c>
      <c r="G45" t="s">
        <v>213</v>
      </c>
      <c r="H45" t="s">
        <v>204</v>
      </c>
      <c r="I45" t="s">
        <v>214</v>
      </c>
      <c r="J45" t="s">
        <v>215</v>
      </c>
      <c r="K45" t="s">
        <v>216</v>
      </c>
      <c r="L45" t="s">
        <v>101</v>
      </c>
      <c r="M45" t="s">
        <v>322</v>
      </c>
      <c r="N45" t="s">
        <v>103</v>
      </c>
      <c r="O45">
        <v>4</v>
      </c>
      <c r="P45">
        <v>0</v>
      </c>
      <c r="Q45" t="s">
        <v>342</v>
      </c>
      <c r="R45" t="s">
        <v>343</v>
      </c>
      <c r="S45" t="s">
        <v>344</v>
      </c>
      <c r="T45" t="s">
        <v>342</v>
      </c>
      <c r="U45" t="s">
        <v>343</v>
      </c>
      <c r="V45" t="s">
        <v>350</v>
      </c>
      <c r="W45" t="s">
        <v>322</v>
      </c>
      <c r="X45" s="6">
        <v>44938</v>
      </c>
      <c r="Y45" s="6">
        <v>44938</v>
      </c>
      <c r="Z45">
        <v>1</v>
      </c>
      <c r="AA45">
        <v>4000</v>
      </c>
      <c r="AB45">
        <v>0</v>
      </c>
      <c r="AE45">
        <v>1</v>
      </c>
      <c r="AF45" s="7" t="s">
        <v>387</v>
      </c>
      <c r="AG45" t="s">
        <v>385</v>
      </c>
      <c r="AH45" s="6">
        <v>45037</v>
      </c>
      <c r="AI45" s="6">
        <v>45037</v>
      </c>
    </row>
    <row r="46" spans="1:35" x14ac:dyDescent="0.25">
      <c r="A46">
        <v>2023</v>
      </c>
      <c r="B46" s="6">
        <v>44927</v>
      </c>
      <c r="C46" s="6">
        <v>45016</v>
      </c>
      <c r="D46" t="s">
        <v>94</v>
      </c>
      <c r="E46" t="s">
        <v>217</v>
      </c>
      <c r="F46" t="s">
        <v>127</v>
      </c>
      <c r="G46" t="s">
        <v>127</v>
      </c>
      <c r="H46" t="s">
        <v>134</v>
      </c>
      <c r="I46" t="s">
        <v>218</v>
      </c>
      <c r="J46" t="s">
        <v>219</v>
      </c>
      <c r="K46" t="s">
        <v>220</v>
      </c>
      <c r="L46" t="s">
        <v>101</v>
      </c>
      <c r="M46" t="s">
        <v>323</v>
      </c>
      <c r="N46" t="s">
        <v>103</v>
      </c>
      <c r="O46">
        <v>6</v>
      </c>
      <c r="P46">
        <v>0</v>
      </c>
      <c r="Q46" t="s">
        <v>342</v>
      </c>
      <c r="R46" t="s">
        <v>343</v>
      </c>
      <c r="S46" t="s">
        <v>344</v>
      </c>
      <c r="T46" t="s">
        <v>342</v>
      </c>
      <c r="U46" t="s">
        <v>343</v>
      </c>
      <c r="V46" t="s">
        <v>354</v>
      </c>
      <c r="W46" t="s">
        <v>323</v>
      </c>
      <c r="X46" s="6">
        <v>44950</v>
      </c>
      <c r="Y46" s="6">
        <v>44953</v>
      </c>
      <c r="Z46">
        <v>1</v>
      </c>
      <c r="AA46">
        <v>5000</v>
      </c>
      <c r="AB46">
        <v>0</v>
      </c>
      <c r="AE46">
        <v>1</v>
      </c>
      <c r="AF46" s="7" t="s">
        <v>386</v>
      </c>
      <c r="AG46" t="s">
        <v>385</v>
      </c>
      <c r="AH46" s="6">
        <v>45037</v>
      </c>
      <c r="AI46" s="6">
        <v>45037</v>
      </c>
    </row>
    <row r="47" spans="1:35" x14ac:dyDescent="0.25">
      <c r="A47">
        <v>2023</v>
      </c>
      <c r="B47" s="6">
        <v>44927</v>
      </c>
      <c r="C47" s="6">
        <v>45016</v>
      </c>
      <c r="D47" t="s">
        <v>94</v>
      </c>
      <c r="E47" t="s">
        <v>221</v>
      </c>
      <c r="F47" t="s">
        <v>133</v>
      </c>
      <c r="G47" t="s">
        <v>133</v>
      </c>
      <c r="H47" t="s">
        <v>169</v>
      </c>
      <c r="I47" t="s">
        <v>222</v>
      </c>
      <c r="J47" t="s">
        <v>223</v>
      </c>
      <c r="K47" t="s">
        <v>224</v>
      </c>
      <c r="L47" t="s">
        <v>101</v>
      </c>
      <c r="M47" t="s">
        <v>324</v>
      </c>
      <c r="N47" t="s">
        <v>103</v>
      </c>
      <c r="O47">
        <v>4</v>
      </c>
      <c r="P47">
        <v>0</v>
      </c>
      <c r="Q47" t="s">
        <v>342</v>
      </c>
      <c r="R47" t="s">
        <v>343</v>
      </c>
      <c r="S47" t="s">
        <v>344</v>
      </c>
      <c r="T47" t="s">
        <v>342</v>
      </c>
      <c r="U47" t="s">
        <v>343</v>
      </c>
      <c r="V47" t="s">
        <v>366</v>
      </c>
      <c r="W47" t="s">
        <v>324</v>
      </c>
      <c r="X47" s="6">
        <v>45015</v>
      </c>
      <c r="Y47" s="6">
        <v>45016</v>
      </c>
      <c r="Z47">
        <v>1</v>
      </c>
      <c r="AA47">
        <v>5000</v>
      </c>
      <c r="AB47">
        <v>0</v>
      </c>
      <c r="AE47">
        <v>1</v>
      </c>
      <c r="AF47" s="7" t="s">
        <v>387</v>
      </c>
      <c r="AG47" t="s">
        <v>385</v>
      </c>
      <c r="AH47" s="6">
        <v>45037</v>
      </c>
      <c r="AI47" s="6">
        <v>45037</v>
      </c>
    </row>
    <row r="48" spans="1:35" x14ac:dyDescent="0.25">
      <c r="A48">
        <v>2023</v>
      </c>
      <c r="B48" s="6">
        <v>44927</v>
      </c>
      <c r="C48" s="6">
        <v>45016</v>
      </c>
      <c r="D48" t="s">
        <v>94</v>
      </c>
      <c r="E48">
        <v>400008080</v>
      </c>
      <c r="F48" t="s">
        <v>225</v>
      </c>
      <c r="G48" t="s">
        <v>225</v>
      </c>
      <c r="H48" t="s">
        <v>226</v>
      </c>
      <c r="I48" t="s">
        <v>227</v>
      </c>
      <c r="J48" t="s">
        <v>223</v>
      </c>
      <c r="K48" t="s">
        <v>228</v>
      </c>
      <c r="L48" t="s">
        <v>101</v>
      </c>
      <c r="M48" t="s">
        <v>325</v>
      </c>
      <c r="N48" t="s">
        <v>103</v>
      </c>
      <c r="O48">
        <v>1</v>
      </c>
      <c r="P48">
        <v>0</v>
      </c>
      <c r="Q48" t="s">
        <v>342</v>
      </c>
      <c r="R48" t="s">
        <v>343</v>
      </c>
      <c r="S48" t="s">
        <v>347</v>
      </c>
      <c r="T48" t="s">
        <v>342</v>
      </c>
      <c r="U48" t="s">
        <v>343</v>
      </c>
      <c r="V48" t="s">
        <v>344</v>
      </c>
      <c r="W48" t="s">
        <v>325</v>
      </c>
      <c r="X48" s="6">
        <v>44949</v>
      </c>
      <c r="Y48" s="6">
        <v>44950</v>
      </c>
      <c r="Z48">
        <v>1</v>
      </c>
      <c r="AA48">
        <v>550</v>
      </c>
      <c r="AB48">
        <v>0</v>
      </c>
      <c r="AE48">
        <v>1</v>
      </c>
      <c r="AF48" s="7" t="s">
        <v>386</v>
      </c>
      <c r="AG48" t="s">
        <v>385</v>
      </c>
      <c r="AH48" s="6">
        <v>45037</v>
      </c>
      <c r="AI48" s="6">
        <v>45037</v>
      </c>
    </row>
    <row r="49" spans="1:35" x14ac:dyDescent="0.25">
      <c r="A49">
        <v>2023</v>
      </c>
      <c r="B49" s="6">
        <v>44927</v>
      </c>
      <c r="C49" s="6">
        <v>45016</v>
      </c>
      <c r="D49" t="s">
        <v>94</v>
      </c>
      <c r="E49" t="s">
        <v>221</v>
      </c>
      <c r="F49" t="s">
        <v>133</v>
      </c>
      <c r="G49" t="s">
        <v>133</v>
      </c>
      <c r="H49" t="s">
        <v>169</v>
      </c>
      <c r="I49" t="s">
        <v>222</v>
      </c>
      <c r="J49" t="s">
        <v>223</v>
      </c>
      <c r="K49" t="s">
        <v>224</v>
      </c>
      <c r="L49" t="s">
        <v>101</v>
      </c>
      <c r="M49" t="s">
        <v>326</v>
      </c>
      <c r="N49" t="s">
        <v>103</v>
      </c>
      <c r="O49">
        <v>3</v>
      </c>
      <c r="P49">
        <v>0</v>
      </c>
      <c r="Q49" t="s">
        <v>342</v>
      </c>
      <c r="R49" t="s">
        <v>343</v>
      </c>
      <c r="S49" t="s">
        <v>344</v>
      </c>
      <c r="T49" t="s">
        <v>342</v>
      </c>
      <c r="U49" t="s">
        <v>343</v>
      </c>
      <c r="V49" t="s">
        <v>367</v>
      </c>
      <c r="W49" t="s">
        <v>326</v>
      </c>
      <c r="X49" s="6">
        <v>45007</v>
      </c>
      <c r="Y49" s="6">
        <v>45007</v>
      </c>
      <c r="Z49">
        <v>1</v>
      </c>
      <c r="AA49">
        <v>2500</v>
      </c>
      <c r="AB49">
        <v>0</v>
      </c>
      <c r="AE49">
        <v>1</v>
      </c>
      <c r="AF49" s="7" t="s">
        <v>387</v>
      </c>
      <c r="AG49" t="s">
        <v>385</v>
      </c>
      <c r="AH49" s="6">
        <v>45037</v>
      </c>
      <c r="AI49" s="6">
        <v>45037</v>
      </c>
    </row>
    <row r="50" spans="1:35" x14ac:dyDescent="0.25">
      <c r="A50">
        <v>2023</v>
      </c>
      <c r="B50" s="6">
        <v>44927</v>
      </c>
      <c r="C50" s="6">
        <v>45016</v>
      </c>
      <c r="D50" t="s">
        <v>94</v>
      </c>
      <c r="E50" t="s">
        <v>229</v>
      </c>
      <c r="F50" t="s">
        <v>183</v>
      </c>
      <c r="G50" t="s">
        <v>183</v>
      </c>
      <c r="H50" t="s">
        <v>134</v>
      </c>
      <c r="I50" t="s">
        <v>230</v>
      </c>
      <c r="J50" t="s">
        <v>231</v>
      </c>
      <c r="K50" t="s">
        <v>199</v>
      </c>
      <c r="L50" t="s">
        <v>101</v>
      </c>
      <c r="M50" t="s">
        <v>327</v>
      </c>
      <c r="N50" t="s">
        <v>103</v>
      </c>
      <c r="O50">
        <v>2</v>
      </c>
      <c r="P50">
        <v>0</v>
      </c>
      <c r="Q50" t="s">
        <v>342</v>
      </c>
      <c r="R50" t="s">
        <v>343</v>
      </c>
      <c r="S50" t="s">
        <v>344</v>
      </c>
      <c r="T50" t="s">
        <v>342</v>
      </c>
      <c r="U50" t="s">
        <v>343</v>
      </c>
      <c r="V50" t="s">
        <v>365</v>
      </c>
      <c r="W50" t="s">
        <v>327</v>
      </c>
      <c r="X50" s="6">
        <v>45016</v>
      </c>
      <c r="Y50" s="6">
        <v>45016</v>
      </c>
      <c r="Z50">
        <v>1</v>
      </c>
      <c r="AA50">
        <v>1521.17</v>
      </c>
      <c r="AB50">
        <v>0</v>
      </c>
      <c r="AE50">
        <v>1</v>
      </c>
      <c r="AF50" s="7" t="s">
        <v>386</v>
      </c>
      <c r="AG50" t="s">
        <v>385</v>
      </c>
      <c r="AH50" s="6">
        <v>45037</v>
      </c>
      <c r="AI50" s="6">
        <v>45037</v>
      </c>
    </row>
    <row r="51" spans="1:35" x14ac:dyDescent="0.25">
      <c r="A51">
        <v>2023</v>
      </c>
      <c r="B51" s="6">
        <v>44927</v>
      </c>
      <c r="C51" s="6">
        <v>45016</v>
      </c>
      <c r="D51" t="s">
        <v>94</v>
      </c>
      <c r="E51" t="s">
        <v>232</v>
      </c>
      <c r="F51" t="s">
        <v>233</v>
      </c>
      <c r="G51" t="s">
        <v>233</v>
      </c>
      <c r="H51" t="s">
        <v>116</v>
      </c>
      <c r="I51" t="s">
        <v>234</v>
      </c>
      <c r="J51" t="s">
        <v>235</v>
      </c>
      <c r="K51" t="s">
        <v>236</v>
      </c>
      <c r="L51" t="s">
        <v>101</v>
      </c>
      <c r="M51" t="s">
        <v>328</v>
      </c>
      <c r="N51" t="s">
        <v>103</v>
      </c>
      <c r="O51">
        <v>1</v>
      </c>
      <c r="P51">
        <v>0</v>
      </c>
      <c r="Q51" t="s">
        <v>342</v>
      </c>
      <c r="R51" t="s">
        <v>343</v>
      </c>
      <c r="S51" t="s">
        <v>347</v>
      </c>
      <c r="T51" t="s">
        <v>342</v>
      </c>
      <c r="U51" t="s">
        <v>343</v>
      </c>
      <c r="V51" t="s">
        <v>365</v>
      </c>
      <c r="W51" t="s">
        <v>328</v>
      </c>
      <c r="X51" s="6">
        <v>45011</v>
      </c>
      <c r="Y51" s="6">
        <v>45017</v>
      </c>
      <c r="Z51">
        <v>1</v>
      </c>
      <c r="AA51">
        <v>10176.33</v>
      </c>
      <c r="AB51">
        <v>0</v>
      </c>
      <c r="AE51">
        <v>1</v>
      </c>
      <c r="AF51" s="7" t="s">
        <v>387</v>
      </c>
      <c r="AG51" t="s">
        <v>385</v>
      </c>
      <c r="AH51" s="6">
        <v>45037</v>
      </c>
      <c r="AI51" s="6">
        <v>45037</v>
      </c>
    </row>
    <row r="52" spans="1:35" x14ac:dyDescent="0.25">
      <c r="A52">
        <v>2023</v>
      </c>
      <c r="B52" s="6">
        <v>44927</v>
      </c>
      <c r="C52" s="6">
        <v>45016</v>
      </c>
      <c r="D52" t="s">
        <v>94</v>
      </c>
      <c r="E52" t="s">
        <v>237</v>
      </c>
      <c r="F52" t="s">
        <v>238</v>
      </c>
      <c r="G52" t="s">
        <v>238</v>
      </c>
      <c r="H52" t="s">
        <v>239</v>
      </c>
      <c r="I52" t="s">
        <v>240</v>
      </c>
      <c r="J52" t="s">
        <v>241</v>
      </c>
      <c r="K52" t="s">
        <v>242</v>
      </c>
      <c r="L52" t="s">
        <v>101</v>
      </c>
      <c r="M52" t="s">
        <v>329</v>
      </c>
      <c r="N52" t="s">
        <v>103</v>
      </c>
      <c r="O52">
        <v>1</v>
      </c>
      <c r="P52">
        <v>0</v>
      </c>
      <c r="Q52" t="s">
        <v>342</v>
      </c>
      <c r="R52" t="s">
        <v>343</v>
      </c>
      <c r="S52" t="s">
        <v>344</v>
      </c>
      <c r="T52" t="s">
        <v>342</v>
      </c>
      <c r="U52" t="s">
        <v>368</v>
      </c>
      <c r="V52" t="s">
        <v>369</v>
      </c>
      <c r="W52" t="s">
        <v>329</v>
      </c>
      <c r="X52" s="6">
        <v>45013</v>
      </c>
      <c r="Y52" s="6">
        <v>45015</v>
      </c>
      <c r="Z52">
        <v>1</v>
      </c>
      <c r="AA52">
        <v>4000</v>
      </c>
      <c r="AB52">
        <v>0</v>
      </c>
      <c r="AE52">
        <v>1</v>
      </c>
      <c r="AF52" s="7" t="s">
        <v>386</v>
      </c>
      <c r="AG52" t="s">
        <v>385</v>
      </c>
      <c r="AH52" s="6">
        <v>45037</v>
      </c>
      <c r="AI52" s="6">
        <v>45037</v>
      </c>
    </row>
    <row r="53" spans="1:35" x14ac:dyDescent="0.25">
      <c r="A53">
        <v>2023</v>
      </c>
      <c r="B53" s="6">
        <v>44927</v>
      </c>
      <c r="C53" s="6">
        <v>45016</v>
      </c>
      <c r="D53" t="s">
        <v>94</v>
      </c>
      <c r="E53" t="s">
        <v>243</v>
      </c>
      <c r="F53" t="s">
        <v>127</v>
      </c>
      <c r="G53" t="s">
        <v>127</v>
      </c>
      <c r="H53" t="s">
        <v>226</v>
      </c>
      <c r="I53" t="s">
        <v>244</v>
      </c>
      <c r="J53" t="s">
        <v>245</v>
      </c>
      <c r="K53" t="s">
        <v>246</v>
      </c>
      <c r="L53" t="s">
        <v>101</v>
      </c>
      <c r="M53" t="s">
        <v>330</v>
      </c>
      <c r="N53" t="s">
        <v>103</v>
      </c>
      <c r="O53">
        <v>2</v>
      </c>
      <c r="P53">
        <v>0</v>
      </c>
      <c r="Q53" t="s">
        <v>342</v>
      </c>
      <c r="R53" t="s">
        <v>343</v>
      </c>
      <c r="S53" t="s">
        <v>347</v>
      </c>
      <c r="T53" t="s">
        <v>342</v>
      </c>
      <c r="U53" t="s">
        <v>343</v>
      </c>
      <c r="V53" t="s">
        <v>370</v>
      </c>
      <c r="W53" t="s">
        <v>330</v>
      </c>
      <c r="X53" s="6">
        <v>44979</v>
      </c>
      <c r="Y53" s="6">
        <v>45007</v>
      </c>
      <c r="Z53">
        <v>1</v>
      </c>
      <c r="AA53">
        <v>3000</v>
      </c>
      <c r="AB53">
        <v>0</v>
      </c>
      <c r="AE53">
        <v>1</v>
      </c>
      <c r="AF53" s="7" t="s">
        <v>387</v>
      </c>
      <c r="AG53" t="s">
        <v>385</v>
      </c>
      <c r="AH53" s="6">
        <v>45037</v>
      </c>
      <c r="AI53" s="6">
        <v>45037</v>
      </c>
    </row>
    <row r="54" spans="1:35" x14ac:dyDescent="0.25">
      <c r="A54">
        <v>2023</v>
      </c>
      <c r="B54" s="6">
        <v>44927</v>
      </c>
      <c r="C54" s="6">
        <v>45016</v>
      </c>
      <c r="D54" t="s">
        <v>94</v>
      </c>
      <c r="E54" t="s">
        <v>243</v>
      </c>
      <c r="F54" t="s">
        <v>127</v>
      </c>
      <c r="G54" t="s">
        <v>127</v>
      </c>
      <c r="H54" t="s">
        <v>226</v>
      </c>
      <c r="I54" t="s">
        <v>244</v>
      </c>
      <c r="J54" t="s">
        <v>245</v>
      </c>
      <c r="K54" t="s">
        <v>246</v>
      </c>
      <c r="L54" t="s">
        <v>101</v>
      </c>
      <c r="M54" t="s">
        <v>331</v>
      </c>
      <c r="N54" t="s">
        <v>103</v>
      </c>
      <c r="O54">
        <v>3</v>
      </c>
      <c r="P54">
        <v>0</v>
      </c>
      <c r="Q54" t="s">
        <v>342</v>
      </c>
      <c r="R54" t="s">
        <v>343</v>
      </c>
      <c r="S54" t="s">
        <v>347</v>
      </c>
      <c r="T54" t="s">
        <v>342</v>
      </c>
      <c r="U54" t="s">
        <v>343</v>
      </c>
      <c r="V54" t="s">
        <v>370</v>
      </c>
      <c r="W54" t="s">
        <v>331</v>
      </c>
      <c r="X54" s="6">
        <v>44984</v>
      </c>
      <c r="Y54" s="6">
        <v>45016</v>
      </c>
      <c r="Z54">
        <v>1</v>
      </c>
      <c r="AA54">
        <v>3000</v>
      </c>
      <c r="AB54">
        <v>0</v>
      </c>
      <c r="AE54">
        <v>1</v>
      </c>
      <c r="AF54" s="7" t="s">
        <v>386</v>
      </c>
      <c r="AG54" t="s">
        <v>385</v>
      </c>
      <c r="AH54" s="6">
        <v>45037</v>
      </c>
      <c r="AI54" s="6">
        <v>45037</v>
      </c>
    </row>
    <row r="55" spans="1:35" x14ac:dyDescent="0.25">
      <c r="A55">
        <v>2023</v>
      </c>
      <c r="B55" s="6">
        <v>44927</v>
      </c>
      <c r="C55" s="6">
        <v>45016</v>
      </c>
      <c r="D55" t="s">
        <v>94</v>
      </c>
      <c r="E55" t="s">
        <v>114</v>
      </c>
      <c r="F55" t="s">
        <v>115</v>
      </c>
      <c r="G55" t="s">
        <v>115</v>
      </c>
      <c r="H55" t="s">
        <v>247</v>
      </c>
      <c r="I55" t="s">
        <v>248</v>
      </c>
      <c r="J55" t="s">
        <v>249</v>
      </c>
      <c r="K55" t="s">
        <v>250</v>
      </c>
      <c r="L55" t="s">
        <v>101</v>
      </c>
      <c r="M55" t="s">
        <v>332</v>
      </c>
      <c r="N55" t="s">
        <v>103</v>
      </c>
      <c r="O55">
        <v>2</v>
      </c>
      <c r="P55">
        <v>0</v>
      </c>
      <c r="Q55" t="s">
        <v>342</v>
      </c>
      <c r="R55" t="s">
        <v>343</v>
      </c>
      <c r="S55" t="s">
        <v>344</v>
      </c>
      <c r="T55" t="s">
        <v>342</v>
      </c>
      <c r="U55" t="s">
        <v>343</v>
      </c>
      <c r="V55" t="s">
        <v>347</v>
      </c>
      <c r="W55" t="s">
        <v>332</v>
      </c>
      <c r="X55" s="6">
        <v>44978</v>
      </c>
      <c r="Y55" s="6">
        <v>44979</v>
      </c>
      <c r="Z55">
        <v>1</v>
      </c>
      <c r="AA55">
        <v>2400</v>
      </c>
      <c r="AB55">
        <v>0</v>
      </c>
      <c r="AE55">
        <v>1</v>
      </c>
      <c r="AF55" s="7" t="s">
        <v>387</v>
      </c>
      <c r="AG55" t="s">
        <v>385</v>
      </c>
      <c r="AH55" s="6">
        <v>45037</v>
      </c>
      <c r="AI55" s="6">
        <v>45037</v>
      </c>
    </row>
    <row r="56" spans="1:35" x14ac:dyDescent="0.25">
      <c r="A56">
        <v>2023</v>
      </c>
      <c r="B56" s="6">
        <v>44927</v>
      </c>
      <c r="C56" s="6">
        <v>45016</v>
      </c>
      <c r="D56" t="s">
        <v>94</v>
      </c>
      <c r="E56" t="s">
        <v>251</v>
      </c>
      <c r="F56" t="s">
        <v>127</v>
      </c>
      <c r="G56" t="s">
        <v>127</v>
      </c>
      <c r="H56" t="s">
        <v>239</v>
      </c>
      <c r="I56" t="s">
        <v>252</v>
      </c>
      <c r="J56" t="s">
        <v>253</v>
      </c>
      <c r="K56" t="s">
        <v>254</v>
      </c>
      <c r="L56" t="s">
        <v>101</v>
      </c>
      <c r="M56" t="s">
        <v>333</v>
      </c>
      <c r="N56" t="s">
        <v>104</v>
      </c>
      <c r="O56">
        <v>1</v>
      </c>
      <c r="P56">
        <v>0</v>
      </c>
      <c r="Q56" t="s">
        <v>342</v>
      </c>
      <c r="R56" t="s">
        <v>343</v>
      </c>
      <c r="S56" t="s">
        <v>344</v>
      </c>
      <c r="T56" t="s">
        <v>371</v>
      </c>
      <c r="U56" t="s">
        <v>372</v>
      </c>
      <c r="V56" t="s">
        <v>373</v>
      </c>
      <c r="W56" t="s">
        <v>333</v>
      </c>
      <c r="X56" s="6">
        <v>45025</v>
      </c>
      <c r="Y56" s="6">
        <v>45031</v>
      </c>
      <c r="Z56">
        <v>2</v>
      </c>
      <c r="AA56">
        <v>11000</v>
      </c>
      <c r="AB56">
        <v>0</v>
      </c>
      <c r="AE56">
        <v>1</v>
      </c>
      <c r="AF56" s="7" t="s">
        <v>386</v>
      </c>
      <c r="AG56" t="s">
        <v>385</v>
      </c>
      <c r="AH56" s="6">
        <v>45037</v>
      </c>
      <c r="AI56" s="6">
        <v>45037</v>
      </c>
    </row>
    <row r="57" spans="1:35" x14ac:dyDescent="0.25">
      <c r="A57">
        <v>2023</v>
      </c>
      <c r="B57" s="6">
        <v>44927</v>
      </c>
      <c r="C57" s="6">
        <v>45016</v>
      </c>
      <c r="D57" t="s">
        <v>94</v>
      </c>
      <c r="E57" t="s">
        <v>255</v>
      </c>
      <c r="F57" t="s">
        <v>238</v>
      </c>
      <c r="G57" t="s">
        <v>238</v>
      </c>
      <c r="H57" t="s">
        <v>239</v>
      </c>
      <c r="I57" t="s">
        <v>256</v>
      </c>
      <c r="J57" t="s">
        <v>257</v>
      </c>
      <c r="K57" t="s">
        <v>258</v>
      </c>
      <c r="L57" t="s">
        <v>101</v>
      </c>
      <c r="M57" t="s">
        <v>334</v>
      </c>
      <c r="N57" t="s">
        <v>104</v>
      </c>
      <c r="O57">
        <v>1</v>
      </c>
      <c r="P57">
        <v>0</v>
      </c>
      <c r="Q57" t="s">
        <v>342</v>
      </c>
      <c r="R57" t="s">
        <v>343</v>
      </c>
      <c r="S57" t="s">
        <v>344</v>
      </c>
      <c r="T57" t="s">
        <v>371</v>
      </c>
      <c r="U57" t="s">
        <v>372</v>
      </c>
      <c r="V57" t="s">
        <v>373</v>
      </c>
      <c r="W57" t="s">
        <v>334</v>
      </c>
      <c r="X57" s="6">
        <v>45025</v>
      </c>
      <c r="Y57" s="6">
        <v>45031</v>
      </c>
      <c r="Z57">
        <v>2</v>
      </c>
      <c r="AA57">
        <v>11000</v>
      </c>
      <c r="AB57">
        <v>0</v>
      </c>
      <c r="AE57">
        <v>1</v>
      </c>
      <c r="AF57" s="7" t="s">
        <v>387</v>
      </c>
      <c r="AG57" t="s">
        <v>385</v>
      </c>
      <c r="AH57" s="6">
        <v>45037</v>
      </c>
      <c r="AI57" s="6">
        <v>45037</v>
      </c>
    </row>
    <row r="58" spans="1:35" x14ac:dyDescent="0.25">
      <c r="A58">
        <v>2023</v>
      </c>
      <c r="B58" s="6">
        <v>44927</v>
      </c>
      <c r="C58" s="6">
        <v>45016</v>
      </c>
      <c r="D58" t="s">
        <v>94</v>
      </c>
      <c r="E58" t="s">
        <v>152</v>
      </c>
      <c r="F58" t="s">
        <v>127</v>
      </c>
      <c r="G58" t="s">
        <v>127</v>
      </c>
      <c r="H58" t="s">
        <v>239</v>
      </c>
      <c r="I58" t="s">
        <v>259</v>
      </c>
      <c r="J58" t="s">
        <v>260</v>
      </c>
      <c r="K58" t="s">
        <v>261</v>
      </c>
      <c r="L58" t="s">
        <v>101</v>
      </c>
      <c r="M58" t="s">
        <v>335</v>
      </c>
      <c r="N58" t="s">
        <v>104</v>
      </c>
      <c r="O58">
        <v>1</v>
      </c>
      <c r="P58">
        <v>0</v>
      </c>
      <c r="Q58" t="s">
        <v>342</v>
      </c>
      <c r="R58" t="s">
        <v>343</v>
      </c>
      <c r="S58" t="s">
        <v>344</v>
      </c>
      <c r="T58" t="s">
        <v>374</v>
      </c>
      <c r="U58" t="s">
        <v>375</v>
      </c>
      <c r="V58" t="s">
        <v>376</v>
      </c>
      <c r="W58" t="s">
        <v>335</v>
      </c>
      <c r="X58" s="6">
        <v>45009</v>
      </c>
      <c r="Y58" s="6">
        <v>45018</v>
      </c>
      <c r="Z58">
        <v>2</v>
      </c>
      <c r="AA58">
        <v>17000</v>
      </c>
      <c r="AB58">
        <v>0</v>
      </c>
      <c r="AE58">
        <v>1</v>
      </c>
      <c r="AF58" s="7" t="s">
        <v>386</v>
      </c>
      <c r="AG58" t="s">
        <v>385</v>
      </c>
      <c r="AH58" s="6">
        <v>45037</v>
      </c>
      <c r="AI58" s="6">
        <v>45037</v>
      </c>
    </row>
    <row r="59" spans="1:35" x14ac:dyDescent="0.25">
      <c r="A59">
        <v>2023</v>
      </c>
      <c r="B59" s="6">
        <v>44927</v>
      </c>
      <c r="C59" s="6">
        <v>45016</v>
      </c>
      <c r="D59" t="s">
        <v>94</v>
      </c>
      <c r="E59" t="s">
        <v>262</v>
      </c>
      <c r="F59" t="s">
        <v>263</v>
      </c>
      <c r="G59" t="s">
        <v>263</v>
      </c>
      <c r="H59" t="s">
        <v>264</v>
      </c>
      <c r="I59" t="s">
        <v>265</v>
      </c>
      <c r="J59" t="s">
        <v>266</v>
      </c>
      <c r="K59" t="s">
        <v>267</v>
      </c>
      <c r="L59" t="s">
        <v>101</v>
      </c>
      <c r="M59" t="s">
        <v>336</v>
      </c>
      <c r="N59" t="s">
        <v>104</v>
      </c>
      <c r="O59">
        <v>1</v>
      </c>
      <c r="P59">
        <v>0</v>
      </c>
      <c r="Q59" t="s">
        <v>342</v>
      </c>
      <c r="R59" t="s">
        <v>343</v>
      </c>
      <c r="S59" t="s">
        <v>344</v>
      </c>
      <c r="T59" t="s">
        <v>371</v>
      </c>
      <c r="U59" t="s">
        <v>377</v>
      </c>
      <c r="V59" t="s">
        <v>378</v>
      </c>
      <c r="W59" t="s">
        <v>336</v>
      </c>
      <c r="X59" s="6">
        <v>45018</v>
      </c>
      <c r="Y59" s="6">
        <v>45023</v>
      </c>
      <c r="Z59">
        <v>2</v>
      </c>
      <c r="AA59">
        <v>23000</v>
      </c>
      <c r="AB59">
        <v>0</v>
      </c>
      <c r="AE59">
        <v>1</v>
      </c>
      <c r="AF59" s="7" t="s">
        <v>387</v>
      </c>
      <c r="AG59" t="s">
        <v>385</v>
      </c>
      <c r="AH59" s="6">
        <v>45037</v>
      </c>
      <c r="AI59" s="6">
        <v>45037</v>
      </c>
    </row>
    <row r="60" spans="1:35" x14ac:dyDescent="0.25">
      <c r="A60">
        <v>2023</v>
      </c>
      <c r="B60" s="6">
        <v>44927</v>
      </c>
      <c r="C60" s="6">
        <v>45016</v>
      </c>
      <c r="D60" t="s">
        <v>94</v>
      </c>
      <c r="E60" t="s">
        <v>251</v>
      </c>
      <c r="F60" t="s">
        <v>127</v>
      </c>
      <c r="G60" t="s">
        <v>127</v>
      </c>
      <c r="H60" t="s">
        <v>268</v>
      </c>
      <c r="I60" t="s">
        <v>269</v>
      </c>
      <c r="J60" t="s">
        <v>270</v>
      </c>
      <c r="K60" t="s">
        <v>131</v>
      </c>
      <c r="L60" t="s">
        <v>101</v>
      </c>
      <c r="M60" t="s">
        <v>337</v>
      </c>
      <c r="N60" t="s">
        <v>104</v>
      </c>
      <c r="O60">
        <v>1</v>
      </c>
      <c r="P60">
        <v>0</v>
      </c>
      <c r="Q60" t="s">
        <v>342</v>
      </c>
      <c r="R60" t="s">
        <v>343</v>
      </c>
      <c r="S60" t="s">
        <v>344</v>
      </c>
      <c r="T60" t="s">
        <v>371</v>
      </c>
      <c r="U60" t="s">
        <v>377</v>
      </c>
      <c r="V60" t="s">
        <v>379</v>
      </c>
      <c r="W60" t="s">
        <v>337</v>
      </c>
      <c r="X60" s="6">
        <v>44938</v>
      </c>
      <c r="Y60" s="6">
        <v>44941</v>
      </c>
      <c r="Z60">
        <v>2</v>
      </c>
      <c r="AA60">
        <v>21076</v>
      </c>
      <c r="AB60">
        <v>0</v>
      </c>
      <c r="AE60">
        <v>1</v>
      </c>
      <c r="AF60" s="7" t="s">
        <v>386</v>
      </c>
      <c r="AG60" t="s">
        <v>385</v>
      </c>
      <c r="AH60" s="6">
        <v>45037</v>
      </c>
      <c r="AI60" s="6">
        <v>45037</v>
      </c>
    </row>
    <row r="61" spans="1:35" x14ac:dyDescent="0.25">
      <c r="A61">
        <v>2023</v>
      </c>
      <c r="B61" s="6">
        <v>44927</v>
      </c>
      <c r="C61" s="6">
        <v>45016</v>
      </c>
      <c r="D61" t="s">
        <v>94</v>
      </c>
      <c r="E61" t="s">
        <v>120</v>
      </c>
      <c r="F61" t="s">
        <v>121</v>
      </c>
      <c r="G61" t="s">
        <v>121</v>
      </c>
      <c r="H61" t="s">
        <v>271</v>
      </c>
      <c r="I61" t="s">
        <v>272</v>
      </c>
      <c r="J61" t="s">
        <v>273</v>
      </c>
      <c r="K61" t="s">
        <v>274</v>
      </c>
      <c r="L61" t="s">
        <v>101</v>
      </c>
      <c r="M61" t="s">
        <v>338</v>
      </c>
      <c r="N61" t="s">
        <v>104</v>
      </c>
      <c r="O61">
        <v>1</v>
      </c>
      <c r="P61">
        <v>0</v>
      </c>
      <c r="Q61" t="s">
        <v>342</v>
      </c>
      <c r="R61" t="s">
        <v>343</v>
      </c>
      <c r="S61" t="s">
        <v>344</v>
      </c>
      <c r="T61" t="s">
        <v>371</v>
      </c>
      <c r="U61" t="s">
        <v>377</v>
      </c>
      <c r="V61" t="s">
        <v>378</v>
      </c>
      <c r="W61" t="s">
        <v>338</v>
      </c>
      <c r="X61" s="6">
        <v>44981</v>
      </c>
      <c r="Y61" s="6">
        <v>44982</v>
      </c>
      <c r="Z61">
        <v>2</v>
      </c>
      <c r="AA61">
        <v>5000</v>
      </c>
      <c r="AB61">
        <v>0</v>
      </c>
      <c r="AE61">
        <v>1</v>
      </c>
      <c r="AF61" s="7" t="s">
        <v>387</v>
      </c>
      <c r="AG61" t="s">
        <v>385</v>
      </c>
      <c r="AH61" s="6">
        <v>45037</v>
      </c>
      <c r="AI61" s="6">
        <v>45037</v>
      </c>
    </row>
    <row r="62" spans="1:35" x14ac:dyDescent="0.25">
      <c r="A62">
        <v>2023</v>
      </c>
      <c r="B62" s="6">
        <v>44927</v>
      </c>
      <c r="C62" s="6">
        <v>45016</v>
      </c>
      <c r="D62" t="s">
        <v>94</v>
      </c>
      <c r="E62" t="s">
        <v>217</v>
      </c>
      <c r="F62" t="s">
        <v>127</v>
      </c>
      <c r="G62" t="s">
        <v>127</v>
      </c>
      <c r="H62" t="s">
        <v>271</v>
      </c>
      <c r="I62" t="s">
        <v>275</v>
      </c>
      <c r="J62" t="s">
        <v>276</v>
      </c>
      <c r="K62" t="s">
        <v>277</v>
      </c>
      <c r="L62" t="s">
        <v>101</v>
      </c>
      <c r="M62" t="s">
        <v>339</v>
      </c>
      <c r="N62" t="s">
        <v>104</v>
      </c>
      <c r="O62">
        <v>1</v>
      </c>
      <c r="P62">
        <v>0</v>
      </c>
      <c r="Q62" t="s">
        <v>342</v>
      </c>
      <c r="R62" t="s">
        <v>343</v>
      </c>
      <c r="S62" t="s">
        <v>344</v>
      </c>
      <c r="T62" t="s">
        <v>371</v>
      </c>
      <c r="U62" t="s">
        <v>380</v>
      </c>
      <c r="V62" t="s">
        <v>381</v>
      </c>
      <c r="W62" t="s">
        <v>339</v>
      </c>
      <c r="X62" s="6">
        <v>45002</v>
      </c>
      <c r="Y62" s="6">
        <v>45007</v>
      </c>
      <c r="Z62">
        <v>2</v>
      </c>
      <c r="AA62">
        <v>14733</v>
      </c>
      <c r="AB62">
        <v>0</v>
      </c>
      <c r="AE62">
        <v>1</v>
      </c>
      <c r="AF62" s="7" t="s">
        <v>386</v>
      </c>
      <c r="AG62" t="s">
        <v>385</v>
      </c>
      <c r="AH62" s="6">
        <v>45037</v>
      </c>
      <c r="AI62" s="6">
        <v>45037</v>
      </c>
    </row>
    <row r="63" spans="1:35" x14ac:dyDescent="0.25">
      <c r="A63">
        <v>2023</v>
      </c>
      <c r="B63" s="6">
        <v>44927</v>
      </c>
      <c r="C63" s="6">
        <v>45016</v>
      </c>
      <c r="D63" t="s">
        <v>94</v>
      </c>
      <c r="E63" t="s">
        <v>217</v>
      </c>
      <c r="F63" t="s">
        <v>127</v>
      </c>
      <c r="G63" t="s">
        <v>127</v>
      </c>
      <c r="H63" t="s">
        <v>271</v>
      </c>
      <c r="I63" t="s">
        <v>275</v>
      </c>
      <c r="J63" t="s">
        <v>276</v>
      </c>
      <c r="K63" t="s">
        <v>277</v>
      </c>
      <c r="L63" t="s">
        <v>101</v>
      </c>
      <c r="M63" t="s">
        <v>339</v>
      </c>
      <c r="N63" t="s">
        <v>104</v>
      </c>
      <c r="O63">
        <v>1</v>
      </c>
      <c r="P63">
        <v>0</v>
      </c>
      <c r="Q63" t="s">
        <v>342</v>
      </c>
      <c r="R63" t="s">
        <v>343</v>
      </c>
      <c r="S63" t="s">
        <v>344</v>
      </c>
      <c r="T63" t="s">
        <v>371</v>
      </c>
      <c r="U63" t="s">
        <v>380</v>
      </c>
      <c r="V63" t="s">
        <v>381</v>
      </c>
      <c r="W63" t="s">
        <v>339</v>
      </c>
      <c r="X63" s="6">
        <v>45002</v>
      </c>
      <c r="Y63" s="6">
        <v>45007</v>
      </c>
      <c r="Z63">
        <v>2</v>
      </c>
      <c r="AA63">
        <v>15000</v>
      </c>
      <c r="AB63">
        <v>0</v>
      </c>
      <c r="AE63">
        <v>1</v>
      </c>
      <c r="AF63" s="7" t="s">
        <v>387</v>
      </c>
      <c r="AG63" t="s">
        <v>385</v>
      </c>
      <c r="AH63" s="6">
        <v>45037</v>
      </c>
      <c r="AI63" s="6">
        <v>45037</v>
      </c>
    </row>
    <row r="64" spans="1:35" x14ac:dyDescent="0.25">
      <c r="A64">
        <v>2023</v>
      </c>
      <c r="B64" s="6">
        <v>44927</v>
      </c>
      <c r="C64" s="6">
        <v>45016</v>
      </c>
      <c r="D64" t="s">
        <v>94</v>
      </c>
      <c r="E64" t="s">
        <v>278</v>
      </c>
      <c r="F64" t="s">
        <v>238</v>
      </c>
      <c r="G64" t="s">
        <v>238</v>
      </c>
      <c r="H64" t="s">
        <v>279</v>
      </c>
      <c r="I64" t="s">
        <v>280</v>
      </c>
      <c r="J64" t="s">
        <v>184</v>
      </c>
      <c r="K64" t="s">
        <v>281</v>
      </c>
      <c r="L64" t="s">
        <v>101</v>
      </c>
      <c r="M64" t="s">
        <v>340</v>
      </c>
      <c r="N64" t="s">
        <v>104</v>
      </c>
      <c r="O64">
        <v>1</v>
      </c>
      <c r="P64">
        <v>0</v>
      </c>
      <c r="Q64" t="s">
        <v>342</v>
      </c>
      <c r="R64" t="s">
        <v>343</v>
      </c>
      <c r="S64" t="s">
        <v>344</v>
      </c>
      <c r="T64" t="s">
        <v>371</v>
      </c>
      <c r="U64" t="s">
        <v>382</v>
      </c>
      <c r="V64" t="s">
        <v>383</v>
      </c>
      <c r="W64" t="s">
        <v>340</v>
      </c>
      <c r="X64" s="6">
        <v>44982</v>
      </c>
      <c r="Y64" s="6">
        <v>44987</v>
      </c>
      <c r="Z64">
        <v>2</v>
      </c>
      <c r="AA64">
        <v>17000</v>
      </c>
      <c r="AB64">
        <v>0</v>
      </c>
      <c r="AE64">
        <v>1</v>
      </c>
      <c r="AF64" s="7" t="s">
        <v>386</v>
      </c>
      <c r="AG64" t="s">
        <v>385</v>
      </c>
      <c r="AH64" s="6">
        <v>45037</v>
      </c>
      <c r="AI64" s="6">
        <v>45037</v>
      </c>
    </row>
    <row r="65" spans="1:35" x14ac:dyDescent="0.25">
      <c r="A65">
        <v>2023</v>
      </c>
      <c r="B65" s="6">
        <v>44927</v>
      </c>
      <c r="C65" s="6">
        <v>45016</v>
      </c>
      <c r="D65" t="s">
        <v>94</v>
      </c>
      <c r="E65" t="s">
        <v>217</v>
      </c>
      <c r="F65" t="s">
        <v>127</v>
      </c>
      <c r="G65" t="s">
        <v>127</v>
      </c>
      <c r="H65" t="s">
        <v>271</v>
      </c>
      <c r="I65" t="s">
        <v>282</v>
      </c>
      <c r="J65" t="s">
        <v>283</v>
      </c>
      <c r="K65" t="s">
        <v>284</v>
      </c>
      <c r="L65" t="s">
        <v>101</v>
      </c>
      <c r="M65" t="s">
        <v>341</v>
      </c>
      <c r="N65" t="s">
        <v>104</v>
      </c>
      <c r="O65">
        <v>1</v>
      </c>
      <c r="P65">
        <v>0</v>
      </c>
      <c r="Q65" t="s">
        <v>342</v>
      </c>
      <c r="R65" t="s">
        <v>343</v>
      </c>
      <c r="S65" t="s">
        <v>344</v>
      </c>
      <c r="T65" t="s">
        <v>371</v>
      </c>
      <c r="U65" t="s">
        <v>377</v>
      </c>
      <c r="V65" t="s">
        <v>384</v>
      </c>
      <c r="W65" t="s">
        <v>341</v>
      </c>
      <c r="X65" s="6">
        <v>45027</v>
      </c>
      <c r="Y65" s="6">
        <v>45030</v>
      </c>
      <c r="Z65">
        <v>2</v>
      </c>
      <c r="AA65">
        <v>39824</v>
      </c>
      <c r="AB65">
        <v>0</v>
      </c>
      <c r="AE65">
        <v>1</v>
      </c>
      <c r="AF65" s="7" t="s">
        <v>387</v>
      </c>
      <c r="AG65" t="s">
        <v>385</v>
      </c>
      <c r="AH65" s="6">
        <v>45037</v>
      </c>
      <c r="AI65" s="6">
        <v>45037</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F9" r:id="rId1" xr:uid="{1706A516-5A2A-4E57-8128-7F59453B807D}"/>
    <hyperlink ref="AF8" r:id="rId2" xr:uid="{D91EE8EA-464F-430E-A92C-49C7A6E218FE}"/>
    <hyperlink ref="AF11" r:id="rId3" xr:uid="{A66C35F1-9E92-48F5-A424-254C99C6605C}"/>
    <hyperlink ref="AF13" r:id="rId4" xr:uid="{947537BD-F55D-47A2-B066-CC773EB694AC}"/>
    <hyperlink ref="AF10" r:id="rId5" xr:uid="{B4EF3A03-11CC-43B0-9298-4318D2413F98}"/>
    <hyperlink ref="AF12" r:id="rId6" xr:uid="{079FD038-B96A-4468-924E-DF912D9F8DD9}"/>
    <hyperlink ref="AF15" r:id="rId7" xr:uid="{B927D72E-CD46-4302-94BA-872E9E3D2A85}"/>
    <hyperlink ref="AF17" r:id="rId8" xr:uid="{0AB3AB90-30AA-4055-9D99-8BE65F629CF3}"/>
    <hyperlink ref="AF14" r:id="rId9" xr:uid="{BA63F19E-7584-4C11-829B-BB27BF7F1E0B}"/>
    <hyperlink ref="AF16" r:id="rId10" xr:uid="{B14AF4D7-9490-4C80-AE87-A6745BD51588}"/>
    <hyperlink ref="AF19" r:id="rId11" xr:uid="{E8ED783D-F517-4D17-A5F0-6C40D1B72957}"/>
    <hyperlink ref="AF18" r:id="rId12" xr:uid="{4FABC728-6B8B-472C-A676-66C0A11212A5}"/>
    <hyperlink ref="AF21" r:id="rId13" xr:uid="{E9650235-6911-40CF-8E78-C72153669415}"/>
    <hyperlink ref="AF20" r:id="rId14" xr:uid="{2094D283-628E-4046-8D54-D22FECD36E09}"/>
    <hyperlink ref="AF23" r:id="rId15" xr:uid="{8F873A5D-D64B-4488-803C-85A50BA24C9D}"/>
    <hyperlink ref="AF22" r:id="rId16" xr:uid="{BCAD5F77-9DA3-426A-AAD2-BC14B18039E7}"/>
    <hyperlink ref="AF25" r:id="rId17" xr:uid="{2A68BB1B-750B-4D47-A297-76D044D36FC5}"/>
    <hyperlink ref="AF27" r:id="rId18" xr:uid="{7D4CF54A-C169-43AC-886D-CB6B4519085B}"/>
    <hyperlink ref="AF29" r:id="rId19" xr:uid="{192C0271-E2E5-4387-80F6-00A6BEAFCD76}"/>
    <hyperlink ref="AF31" r:id="rId20" xr:uid="{371F66A6-2104-46C0-B443-B993A468B35D}"/>
    <hyperlink ref="AF33" r:id="rId21" xr:uid="{07322AA7-E21B-46D5-B699-BAF209741DF8}"/>
    <hyperlink ref="AF24" r:id="rId22" xr:uid="{56A43B93-FBC7-4E6E-B8B9-AC317C3341E7}"/>
    <hyperlink ref="AF26" r:id="rId23" xr:uid="{C8615541-83E5-4F52-AE0D-DAE74F3BFCDC}"/>
    <hyperlink ref="AF28" r:id="rId24" xr:uid="{6A56FB39-0986-4A1C-BA4D-30819BE2363F}"/>
    <hyperlink ref="AF30" r:id="rId25" xr:uid="{79E14DB7-409A-4994-ACBE-8D8A875E08FC}"/>
    <hyperlink ref="AF32" r:id="rId26" xr:uid="{821B0B24-D786-422C-BC48-F2C36D67620E}"/>
    <hyperlink ref="AF35" r:id="rId27" xr:uid="{35C14DC7-1326-4DB1-9199-A0BCAA82C2D5}"/>
    <hyperlink ref="AF37" r:id="rId28" xr:uid="{E683BB65-7336-4C67-B370-9715676E3FB2}"/>
    <hyperlink ref="AF39" r:id="rId29" xr:uid="{591ACBA5-AA45-49F7-B88D-3A85F8A98762}"/>
    <hyperlink ref="AF41" r:id="rId30" xr:uid="{5471D611-253F-4CF8-BBA5-78CAD7F892D5}"/>
    <hyperlink ref="AF43" r:id="rId31" xr:uid="{F6C4190A-2508-4162-A927-0B10782F850C}"/>
    <hyperlink ref="AF34" r:id="rId32" xr:uid="{735247B8-48F6-43D7-BD7E-A338C9F19E8E}"/>
    <hyperlink ref="AF36" r:id="rId33" xr:uid="{2148A19F-F9CD-4E1C-A9B2-3EEB139CA5D5}"/>
    <hyperlink ref="AF38" r:id="rId34" xr:uid="{CD4F5BAA-8964-4082-9673-9CAF73111BED}"/>
    <hyperlink ref="AF40" r:id="rId35" xr:uid="{3584A144-A340-409B-955B-EBF8B72A9346}"/>
    <hyperlink ref="AF42" r:id="rId36" xr:uid="{6E3F5BCE-C07C-4B0E-9753-BCE06B308457}"/>
    <hyperlink ref="AF45" r:id="rId37" xr:uid="{CCD85B04-50BA-4820-9D04-B940FEA70CD5}"/>
    <hyperlink ref="AF47" r:id="rId38" xr:uid="{61536F07-452B-4077-9125-372128FF9102}"/>
    <hyperlink ref="AF49" r:id="rId39" xr:uid="{F847DB9B-A3A9-43A2-8A62-BDF9A47E4D3C}"/>
    <hyperlink ref="AF51" r:id="rId40" xr:uid="{54E3220A-83E7-4164-A880-AD13CE3F6E25}"/>
    <hyperlink ref="AF53" r:id="rId41" xr:uid="{5F262371-5910-41D8-B161-92D29C36B612}"/>
    <hyperlink ref="AF44" r:id="rId42" xr:uid="{876C2A75-3BB3-46DF-8B8D-3A385797A701}"/>
    <hyperlink ref="AF46" r:id="rId43" xr:uid="{9115E6A9-4E4F-4D11-8120-2290BB7EC905}"/>
    <hyperlink ref="AF48" r:id="rId44" xr:uid="{164383E2-37F6-4CC1-B5B7-74A8C15855AD}"/>
    <hyperlink ref="AF50" r:id="rId45" xr:uid="{4AA5F92C-5530-43D2-8F80-C70AAAD901B4}"/>
    <hyperlink ref="AF52" r:id="rId46" xr:uid="{A8F6F080-D57A-4757-BAFF-C8FC36B6600B}"/>
    <hyperlink ref="AF55" r:id="rId47" xr:uid="{0D91DE5B-6D23-46E7-BBE5-D7D87F4E29F6}"/>
    <hyperlink ref="AF57" r:id="rId48" xr:uid="{5D2F858D-7EA6-4A56-8EA6-ED1FBA0AEA79}"/>
    <hyperlink ref="AF59" r:id="rId49" xr:uid="{6E6A8647-554E-4561-8070-EE1CCD7A8FD0}"/>
    <hyperlink ref="AF61" r:id="rId50" xr:uid="{BAE69F16-D290-4DA4-9970-A8479606535F}"/>
    <hyperlink ref="AF63" r:id="rId51" xr:uid="{6A06269C-4FAF-482E-837F-4B4586A2A054}"/>
    <hyperlink ref="AF54" r:id="rId52" xr:uid="{5C646D62-4D23-46F0-A480-426DA266C684}"/>
    <hyperlink ref="AF56" r:id="rId53" xr:uid="{9AC7BD83-41C4-4C02-9CB5-7D23B51A9B1E}"/>
    <hyperlink ref="AF58" r:id="rId54" xr:uid="{A9C249AA-DF24-459A-B563-BC55DBCB6379}"/>
    <hyperlink ref="AF60" r:id="rId55" xr:uid="{BBD7AD77-A127-4E48-9120-07A76E219DDC}"/>
    <hyperlink ref="AF62" r:id="rId56" xr:uid="{50354B3A-682A-4CFC-8296-5CD01F8F17A6}"/>
    <hyperlink ref="AF65" r:id="rId57" xr:uid="{3CDC4AF5-F7EE-4DDA-BE19-85261A9C8257}"/>
    <hyperlink ref="AF64" r:id="rId58" xr:uid="{07DF8FE4-0E77-4716-83D5-31AD3182EC97}"/>
  </hyperlinks>
  <pageMargins left="0.7" right="0.7" top="0.75" bottom="0.75" header="0.3" footer="0.3"/>
  <pageSetup orientation="portrait"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
  <sheetViews>
    <sheetView topLeftCell="A3" workbookViewId="0">
      <selection activeCell="D5" sqref="D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v>
      </c>
      <c r="C4" t="s">
        <v>388</v>
      </c>
      <c r="D4">
        <v>237441.05</v>
      </c>
    </row>
    <row r="5" spans="1:4" x14ac:dyDescent="0.25">
      <c r="A5">
        <v>2</v>
      </c>
      <c r="B5">
        <v>3760</v>
      </c>
      <c r="C5" t="s">
        <v>389</v>
      </c>
      <c r="D5">
        <v>174633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7" t="s">
        <v>387</v>
      </c>
    </row>
  </sheetData>
  <hyperlinks>
    <hyperlink ref="B4" r:id="rId1" xr:uid="{32CB7F58-6497-4807-9D42-08392EC5264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Tabla_408274</vt:lpstr>
      <vt:lpstr>Tabla_408275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2023-04-17T16:56:07Z</dcterms:created>
  <dcterms:modified xsi:type="dcterms:W3CDTF">2023-04-21T18:11:36Z</dcterms:modified>
</cp:coreProperties>
</file>