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GRISSEL\Documents\PLATAFORMA DE TRANSPARENCIA\2020\2do trimestre 03-07-2020\"/>
    </mc:Choice>
  </mc:AlternateContent>
  <xr:revisionPtr revIDLastSave="0" documentId="13_ncr:1_{59B28DC6-A3B9-423A-B9A4-F7AF55FDAFE5}"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<sst xmlns="http://schemas.openxmlformats.org/spreadsheetml/2006/main" count="160" uniqueCount="112">
  <si>
    <t>50003</t>
  </si>
  <si>
    <t>TÍTULO</t>
  </si>
  <si>
    <t>NOMBRE CORTO</t>
  </si>
  <si>
    <t>DESCRIPCIÓN</t>
  </si>
  <si>
    <t>Resultados de auditorías realizadas</t>
  </si>
  <si>
    <t>LGT_ART70_FXXIV_2018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</si>
  <si>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</si>
  <si>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</si>
  <si>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</si>
  <si>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</si>
  <si>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</si>
  <si>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</si>
  <si>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</si>
  <si>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</si>
  <si>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</si>
  <si>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</si>
  <si>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</si>
  <si>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</si>
  <si>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</si>
  <si>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</si>
  <si>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</si>
  <si>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</si>
  <si>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</si>
  <si>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</si>
  <si>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</si>
  <si>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</si>
  <si>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</si>
  <si>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</si>
  <si>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</si>
  <si>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</si>
  <si>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</si>
  <si>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</si>
  <si>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</si>
  <si>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</si>
  <si>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</si>
  <si>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</si>
  <si>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</si>
  <si>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</si>
  <si>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</si>
  <si>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</si>
  <si>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</si>
  <si>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</si>
  <si>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</si>
  <si>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</si>
  <si>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</si>
  <si>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</si>
  <si>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</si>
  <si>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</si>
  <si>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</si>
  <si>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</si>
  <si>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</si>
  <si>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</si>
  <si>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</si>
  <si>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</si>
  <si>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</si>
  <si>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</si>
  <si>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</si>
  <si>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</si>
  <si>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</si>
  <si>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</si>
  <si>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</si>
  <si>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</si>
  <si>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</si>
  <si>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</si>
  <si>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</si>
  <si>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</si>
  <si>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</si>
  <si>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</si>
  <si>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</si>
  <si>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</si>
  <si>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</si>
  <si>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</si>
  <si>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</si>
  <si>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</si>
  <si>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</si>
  <si>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</si>
  <si>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</si>
  <si>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</si>
  <si>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Instituto Superior de Auditoria y Fiscalización</t>
  </si>
  <si>
    <t>N/A</t>
  </si>
  <si>
    <t>Todos los rubros</t>
  </si>
  <si>
    <t>Dirección de Seguimiento Financiero de Proyectos Institucionales</t>
  </si>
  <si>
    <t>https://isaf.gob.mx/programa-anual-de-auditorias/</t>
  </si>
  <si>
    <t>01 enero a 30 Noviembre  2019</t>
  </si>
  <si>
    <t xml:space="preserve">Auditoría Técnica a la Obra Pública </t>
  </si>
  <si>
    <t>2019OP0105010484</t>
  </si>
  <si>
    <t>ISAF/DGAOP/14652/2019</t>
  </si>
  <si>
    <t>Constatar que las obras públicas ejecutadas por el sujeto de fiscalización, fueron presupuestalmente aprobadas y que el uso de los recursos fue el apropiado; que existieron los estudios y proyectos respectivos y que fueron autorizados; que la contratación se ajustó a la normatividad técnica y jurídica aplicable; que los costos fueron acordes con los volúmenes de obra ejecutada, con el tipo y calidad de materiales utilizados y con los precios unitarios y extraordinarios autorizados; asimismo, que la oportunidad en la ejecución y entrega de las obras y el suministro de los equipos se realizó de acuerdo con lo previsto. Asimismo, se realizan inspecciones físicas que tienen como objetivo constatar la volumetría de los conceptos de obra seleccionados para determinar si corresponden a lo presentado en las estimaciones pagadas; asimismo, que las obras están concluidas, en correcto funcionamiento y que los conceptos seleccionados cumplen con las especificaciones del proyecto.</t>
  </si>
  <si>
    <t>Con fundamento en lo dispuesto por los artículos 79 fracción I segundo párrafo, 116 fracción ll, párrafo sexto y 134 de la Constitución Política de los Estados Unidos Mexicanos; 67 y 150 de la Constitución Política del Estado de Sonora; 6, 7, 17, 18, 23, 25, 25 Bis, 27, Pág, 29, 30, 31, 34, 35,39, 40, 42 y 70 de la Ley de Fiscalización Superior para el Estado de Sonora y 9 del Reglamento Interior del Instituto Superior de Auditoría y Fiscalización.</t>
  </si>
  <si>
    <t>ISAF/DGAOP/7038/2020</t>
  </si>
  <si>
    <t>https://observaciones.isaf.gob.mx/api/File/Informe/11132</t>
  </si>
  <si>
    <t>Observación 1:  Respecto de las obras: "Ampliación del laboratorio de energías renovables – paneles fotovoltaicos contiguo al edificio 7B en la unidad regional centro”  "Construcción de edificio para aulas, laboratorios, biblioteca, talleres de la unidad académica de ciencias biológicas y de la unidad regional centro, de la universidad de Sonora (2da etapa)".Las  cuales se encontraban realizadas con recursos del Fondo de Aportaciones Múltiples (FAM 2019),a la fecha en la que se revisaron los expedientes técnicos de estas obras, se determinó que se incumplió con los requisitos mínimos establecidos para la realización de las actas de entrega recepción. Observación 2: Respecto de la Obra "Mantenimiento de la Planta Física: Mantenimiento al Sistema Eléctrico Principal del Edificio Museo y Biblioteca de la Universidad de Sonora" presenta extemporaneidad de convenio. Observación 3: Respecto de la obra "Rehabilitación del Edificio 5E de los Departamentos de Ciencias Químico-Biológicas e Ingeniería Química y Metalurgia en la Unidad Regional Centro, presenta extemporaneidad de convenio, asi mismo se determinó que se incumplió con los requisitos mínimos establecidos para la realización del acta de entrega recepción, debido a que no incluye el Convenio C003 ampliación al monto original contratado, contraviniendo lo establecido en la Ley de Obras Públicas y Servicios Relacionados con las Mismas para el Estado de Sonora y su Reglamento. Observación 4: Respecto de la obra "Ampliación de Segundo Nivel del Edificio 3D Para Taller, Laboratorios y Aulas Para los Programas Educativos de la División de Ciencias Exactas y Naturales en la Unidad Regional Centro", se presenta extemporaneidad en convenio adicionales asi como  garantía de cumplimiento del convenio. Observación 5: Respecto de la obra "Mantenimiento de la Planta Física: Mantenimiento al Sistema Eléctrico Principal del Edificio Museo y Biblioteca (2da Etapa), de la Universidad de Sonora, se presenta extemporaneidad en convenio adicionales asi como  garantía de cumplimiento del convenio. Observación 6: Respecto de la obra "Rehabilitación de Edificio 50 del Departamento de Ingeniería Industrial en la Unidad Regional Centro", se presenta extemporaneidad en convenio adicionales asi como  garantía de cumplimiento del convenio. Asi mismo se determinó que se incumplió con los requisitos mínimos establecidos para la realización del acta de entrega recepción, debido a que no incluye el Convenio C003-LPO-926011997-003-2019FAM  de ampliación al monto original contratado, contraviniendo lo establecido en la Ley de Obras Públicas y Servicios Relacionados con las Mismas para el Estado de Sonora y su Reglamento. Observación 7: Respecto de la obra "Rehabilitación de Andadores y Áreas Verdes en Plaza del Estudiante de la URC, de la Universidad de Sonora” Se presentó el convenio adicional C002-E0-926011997-NI 6-2015-FAM, modificando el plazo de ejecución relativo a esta obra, el cual rebasa el porcentaje máximo autorizado para la celebración de estos mismos, según lo establecido en el artículo 74 de la Ley de Obras Públicas y Servicio Relacionadas con las Mismas para el Estado de Sonora y el 102 del Reglamento de la Ley de Obras Públicas y Servicios Relacionados con las Mismas para el Estado de Sonora, debido a que el plazo de ejecución original es de 110 días y el plazo de ejecución modificado es de 162 días, lo que representa un incremento al plazo de ejecución de 48%.  Se determinó que se incumplió con los requisitos mínimos establecidos para la realización del acta de entrega recepción, debido a que tiene un importe menor al ejercido, además, falta incluir el importe del convenio C003-E0-926011997-N16-2015-FAM, contraviniendo lo establecido en la Ley de Obras Públicas y Servicios Relacionados con las Mismas para I Estado de Sonora y su Reglamento</t>
  </si>
  <si>
    <t>Solicitó aclaraciones, justificaciones y medidas para evitar recurrencia</t>
  </si>
  <si>
    <t>01 enero a 30 Septiembre  2019</t>
  </si>
  <si>
    <t xml:space="preserve">Auditoría de Gabinete de la Información Financiera Trimestral </t>
  </si>
  <si>
    <t xml:space="preserve">2019AE0207020254 </t>
  </si>
  <si>
    <t>ISAF/AAE/12684/2019</t>
  </si>
  <si>
    <t>Realizar los trabajos de revisión a la información al Primero, Segundo y Tercer "Informes Trimestrales sobre la Situación Económica, las Finanzas Públicas, la Deuda Pública y los Activos del Patrimonio Estatal" correspondientes al ejercicio fiscal 2019. Conforme al Programa Anual de Auditoría de este Instituto, para lo cual se evaluó y controló la información contenida en los informes en mención y se verificó además el cumplimiento legal de la presentación de la información contable, presupuestaria, programática, complementaria y anexos, con el fin de conocer la calidad de la información financiera y que se haya realizado de conformidad a lo establecido en la Ley General de Contabilidad Gubernamental y los acuerdos del Consejo Nacional de Armonización Contable</t>
  </si>
  <si>
    <t>Con fundamento en lo dispuesto por los artículos 79 fracción I segundo párrafo, 116 fracción II, párrafo sexto y 134 de la Constitución Política de los Estados Unidos Mexicanos; 67 y 150 de la Constitución Política del Estado de Sonora; 6, 7, 17, 18, 23, 25, 27, 28, 29, 30, 31, 34, 35, 39, 40, 42 y 70 de la Ley de Fiscalización Superior para el Estado de Sonora y 9 del Reglamento Interior del Instituto Superior de Auditoría y Fiscalización.</t>
  </si>
  <si>
    <t>ISAF/AAE/6965/2020</t>
  </si>
  <si>
    <t>https://observaciones.isaf.gob.mx/api/File/Informe/11121</t>
  </si>
  <si>
    <t>Durante la revisión se determinaron 5 observaciones de las cuales 4 fueron solventadas durante la auditoria y/o mediante oficios como se menciona en cada una de ellas donde se detallan las justificaciones y aclaraciones por parte del sujeto de fiscalización y una observación que se presenta para su seguimiento: Observación número 3. En el Informe relativo al Tercer trimestre de 2019, existe una diferencia de $470,048,377 al comparar el Ingreso Estimado Anual, manifestados en el "Estado Analítico de Ingresos" por $2,624,256,045 contra lo autorizado en el Decreto No. 9 del Presupuesto de Egresos del Estado de Sonora aplicable al Ejercicio Fiscal 2019 por   según Art. 10, 86 y 87 del citado Decreto.</t>
  </si>
  <si>
    <t>Manifestar las razones que dieron lugar a la diferencia señalada en la presente observación, proporcionando la integración de la misma. Al respecto, establezca medidas para evitar su recurrencia.</t>
  </si>
  <si>
    <t xml:space="preserve"> Contraloría General</t>
  </si>
  <si>
    <t xml:space="preserve">Auditoría de Desempeño </t>
  </si>
  <si>
    <t>2019AD0104020201</t>
  </si>
  <si>
    <t xml:space="preserve">ISAF/DAD/12286/2019         </t>
  </si>
  <si>
    <t>Evaluar de manera independiente, sistemática, interdisciplinaria y objetiva, si las compras y/o adquisiciones de bienes y servicios realizados por el ente auditado con recursos de los capítulos 2000, 3000 y 5000 durante los trimestres l, ll y III del ejercicio presupuestal 2019, se realizaron en las mejores condiciones del mercado, administrando los recursos de los programas presupuestales bajo los principios que establece el artículo 150 de la Constitución Política del Estado Libre y Soberano de Sonora, así como la Ley de Adquisiciones, Arrendamientos y Prestación de Servicios Relacionados con Bienes Muebles de la Administración Pública Estatal y el Presupuesto de Egresos del Gobierno del Estado de Sonora para el Ejercicio fiscal 2019.</t>
  </si>
  <si>
    <t xml:space="preserve">
Artículos 79 frac fracción ll, párrafo sexto y 134 de la Constitución Política de los Estados Unidos Mexicanos; 67 y 150 de la Constitución Política del Estado de Sonora; 6, 7, 17, ,18, 23, 25, 27, 28, 29, 30, 31, 34, 35, 39, 40, 42 y 70 de la Ley de Fiscalización Superior para el Estado de Sonora y 9 del Reglamento Interior del Instituto Superior de Auditoría y Fiscalización.</t>
  </si>
  <si>
    <t>ISAF/DAD/8184/2020</t>
  </si>
  <si>
    <t>https://observaciones.isaf.gob.mx/api/File/Informe/11242</t>
  </si>
  <si>
    <t>Como resultado de la Auditoría de Desempeño se determinaron 6 recomendaciones, de las cuales en el presente informe persisten 6 no solventadas: Hallazgo 1. no elaboró su Programa Anual de Adquisiciones incluyendo La denominación de los programas y subprogramas, La descripción pormenorizada de los bienes y servicios, las razones que justifiquen la demanda del bien o servicio, Las fechas de suministro, los costos unitarios estimados, el señalamiento de las partidas presupuestales, la distinción de la forma en que se pretenda adjudicar el pedido, la indicación del lugar. Hallazgo 2. Programa Anual de Adquisiciones no permite establecer si las adquisiciones de bienes y servicios se sujetaron al cumplimiento de los objetivos. Hallazgo 3. Programa Anual de Adquisiciones del ente auditado no permite establecer si las adquisiciones de bienes y servicios se orientan al cumplimiento de  Matrices de Indicadores para Resultados Programa Anual de Adquisiciones, Arrendamientos y Servicios no se elaboró, con sujeción a Jos montos autorizados en su presupuesto. Hallazgo 5. No cuenta con una matriz de riesgo institucional donde se identifiquen los riesgos más significativos de la organización en materia de adquisiciones, arrendamientos y servicios. Hallazgo 6. precios unitarios de las facturas.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</si>
</sst>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ISSEL/Downloads/Copia%20de%20LGT_ART70_FXXIV_2019%20_%20%20Periodo%2001%20abril%20a%2030%20juni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21875" bestFit="1" customWidth="1"/>
    <col min="5" max="5" width="15.109375" bestFit="1" customWidth="1"/>
    <col min="6" max="6" width="14.88671875" bestFit="1" customWidth="1"/>
    <col min="7" max="7" width="15.109375" bestFit="1" customWidth="1"/>
    <col min="8" max="8" width="18.21875" bestFit="1" customWidth="1"/>
    <col min="9" max="9" width="35.44140625" bestFit="1" customWidth="1"/>
    <col min="10" max="10" width="55.21875" bestFit="1" customWidth="1"/>
    <col min="11" max="11" width="38.88671875" bestFit="1" customWidth="1"/>
    <col min="12" max="12" width="46.33203125" bestFit="1" customWidth="1"/>
    <col min="13" max="13" width="36.88671875" bestFit="1" customWidth="1"/>
    <col min="14" max="14" width="21.88671875" bestFit="1" customWidth="1"/>
    <col min="15" max="15" width="18.77734375" bestFit="1" customWidth="1"/>
    <col min="16" max="16" width="39.88671875" bestFit="1" customWidth="1"/>
    <col min="17" max="17" width="54.5546875" bestFit="1" customWidth="1"/>
    <col min="18" max="18" width="41.44140625" bestFit="1" customWidth="1"/>
    <col min="19" max="19" width="37.6640625" bestFit="1" customWidth="1"/>
    <col min="20" max="20" width="52.21875" bestFit="1" customWidth="1"/>
    <col min="21" max="21" width="45.88671875" bestFit="1" customWidth="1"/>
    <col min="22" max="22" width="57.77734375" bestFit="1" customWidth="1"/>
    <col min="23" max="23" width="43.88671875" bestFit="1" customWidth="1"/>
    <col min="24" max="24" width="77.109375" bestFit="1" customWidth="1"/>
    <col min="25" max="25" width="27.109375" bestFit="1" customWidth="1"/>
    <col min="26" max="26" width="38.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2020</v>
      </c>
      <c r="B8" s="2">
        <v>43922</v>
      </c>
      <c r="C8" s="2">
        <v>44012</v>
      </c>
      <c r="D8">
        <v>2019</v>
      </c>
      <c r="E8" t="s">
        <v>83</v>
      </c>
      <c r="F8" t="s">
        <v>77</v>
      </c>
      <c r="G8" t="s">
        <v>84</v>
      </c>
      <c r="H8" t="s">
        <v>85</v>
      </c>
      <c r="I8" t="s">
        <v>78</v>
      </c>
      <c r="J8" t="s">
        <v>86</v>
      </c>
      <c r="K8" t="s">
        <v>86</v>
      </c>
      <c r="L8" t="s">
        <v>79</v>
      </c>
      <c r="M8" t="s">
        <v>87</v>
      </c>
      <c r="N8" t="s">
        <v>80</v>
      </c>
      <c r="O8" t="s">
        <v>88</v>
      </c>
      <c r="P8" t="s">
        <v>89</v>
      </c>
      <c r="Q8" t="s">
        <v>90</v>
      </c>
      <c r="R8" t="s">
        <v>91</v>
      </c>
      <c r="S8" t="s">
        <v>90</v>
      </c>
      <c r="T8" t="s">
        <v>90</v>
      </c>
      <c r="U8" t="s">
        <v>92</v>
      </c>
      <c r="V8" t="s">
        <v>81</v>
      </c>
      <c r="W8">
        <v>7</v>
      </c>
      <c r="Y8">
        <v>7</v>
      </c>
      <c r="Z8" t="s">
        <v>82</v>
      </c>
      <c r="AA8" t="s">
        <v>81</v>
      </c>
      <c r="AB8" s="2">
        <v>44015</v>
      </c>
      <c r="AC8" s="2">
        <v>44015</v>
      </c>
    </row>
    <row r="9" spans="1:30" x14ac:dyDescent="0.3">
      <c r="A9">
        <v>2020</v>
      </c>
      <c r="B9" s="2">
        <v>43922</v>
      </c>
      <c r="C9" s="2">
        <v>44012</v>
      </c>
      <c r="D9">
        <v>2019</v>
      </c>
      <c r="E9" t="s">
        <v>93</v>
      </c>
      <c r="F9" t="s">
        <v>77</v>
      </c>
      <c r="G9" t="s">
        <v>94</v>
      </c>
      <c r="H9" t="s">
        <v>95</v>
      </c>
      <c r="I9" t="s">
        <v>78</v>
      </c>
      <c r="J9" t="s">
        <v>96</v>
      </c>
      <c r="K9" t="s">
        <v>96</v>
      </c>
      <c r="L9" t="s">
        <v>79</v>
      </c>
      <c r="M9" t="s">
        <v>97</v>
      </c>
      <c r="N9" t="s">
        <v>80</v>
      </c>
      <c r="O9" t="s">
        <v>98</v>
      </c>
      <c r="P9" t="s">
        <v>99</v>
      </c>
      <c r="Q9" t="s">
        <v>100</v>
      </c>
      <c r="R9" t="s">
        <v>101</v>
      </c>
      <c r="S9" t="s">
        <v>100</v>
      </c>
      <c r="T9" t="s">
        <v>100</v>
      </c>
      <c r="U9" t="s">
        <v>102</v>
      </c>
      <c r="V9" t="s">
        <v>103</v>
      </c>
      <c r="W9">
        <v>5</v>
      </c>
      <c r="Y9">
        <v>1</v>
      </c>
      <c r="Z9" t="s">
        <v>82</v>
      </c>
      <c r="AA9" t="s">
        <v>103</v>
      </c>
      <c r="AB9" s="2">
        <v>44015</v>
      </c>
      <c r="AC9" s="2">
        <v>44015</v>
      </c>
    </row>
    <row r="10" spans="1:30" x14ac:dyDescent="0.3">
      <c r="A10">
        <v>2020</v>
      </c>
      <c r="B10" s="2">
        <v>43922</v>
      </c>
      <c r="C10" s="2">
        <v>44012</v>
      </c>
      <c r="D10">
        <v>2019</v>
      </c>
      <c r="E10" t="s">
        <v>93</v>
      </c>
      <c r="F10" t="s">
        <v>77</v>
      </c>
      <c r="G10" t="s">
        <v>104</v>
      </c>
      <c r="H10" t="s">
        <v>105</v>
      </c>
      <c r="I10" t="s">
        <v>78</v>
      </c>
      <c r="J10" t="s">
        <v>106</v>
      </c>
      <c r="K10" t="s">
        <v>106</v>
      </c>
      <c r="L10" t="s">
        <v>79</v>
      </c>
      <c r="M10" t="s">
        <v>107</v>
      </c>
      <c r="N10" t="s">
        <v>80</v>
      </c>
      <c r="O10" t="s">
        <v>108</v>
      </c>
      <c r="P10" t="s">
        <v>109</v>
      </c>
      <c r="Q10" t="s">
        <v>110</v>
      </c>
      <c r="R10" t="s">
        <v>111</v>
      </c>
      <c r="S10" t="s">
        <v>110</v>
      </c>
      <c r="T10" t="s">
        <v>110</v>
      </c>
      <c r="U10" t="s">
        <v>92</v>
      </c>
      <c r="V10" t="s">
        <v>81</v>
      </c>
      <c r="W10">
        <v>6</v>
      </c>
      <c r="Y10">
        <v>6</v>
      </c>
      <c r="Z10" t="s">
        <v>82</v>
      </c>
      <c r="AA10" t="s">
        <v>81</v>
      </c>
      <c r="AB10" s="2">
        <v>44015</v>
      </c>
      <c r="AC10" s="2">
        <v>44015</v>
      </c>
    </row>
  </sheetData>
  <mergeCells count="7">
    <mergeCell ref="A6:AD6"/>
    <mergeCell ref="A2:C2"/>
    <mergeCell ref="D2:F2"/>
    <mergeCell ref="G2:I2"/>
    <mergeCell ref="A3:C3"/>
    <mergeCell ref="D3:F3"/>
    <mergeCell ref="G3:I3"/>
  </mergeCells>
  <dataValidations count="1">
    <dataValidation type="list" allowBlank="1" showErrorMessage="1" sqref="F8:F200"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GRISSEL</cp:lastModifiedBy>
  <dcterms:created xsi:type="dcterms:W3CDTF">2019-10-11T17:34:33Z</dcterms:created>
  <dcterms:modified xsi:type="dcterms:W3CDTF">2020-10-01T00:40:33Z</dcterms:modified>
</cp:coreProperties>
</file>