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SCOTT\Desktop\Transparencia\Ejercicio 2023\4to trimestre\"/>
    </mc:Choice>
  </mc:AlternateContent>
  <xr:revisionPtr revIDLastSave="0" documentId="13_ncr:1_{0B7521B2-8F3C-48F3-8979-DF69DD035C61}" xr6:coauthVersionLast="36" xr6:coauthVersionMax="36" xr10:uidLastSave="{00000000-0000-0000-0000-000000000000}"/>
  <bookViews>
    <workbookView xWindow="0" yWindow="0" windowWidth="20415" windowHeight="6405" xr2:uid="{00000000-000D-0000-FFFF-FFFF00000000}"/>
  </bookViews>
  <sheets>
    <sheet name="Reporte de Formatos" sheetId="1" r:id="rId1"/>
    <sheet name="Hidden_1" sheetId="2" r:id="rId2"/>
    <sheet name="Tabla_538258" sheetId="3" r:id="rId3"/>
  </sheets>
  <definedNames>
    <definedName name="Hidden_13">Hidden_1!$A$1:$A$6</definedName>
  </definedNames>
  <calcPr calcId="0"/>
</workbook>
</file>

<file path=xl/sharedStrings.xml><?xml version="1.0" encoding="utf-8"?>
<sst xmlns="http://schemas.openxmlformats.org/spreadsheetml/2006/main" count="267" uniqueCount="204">
  <si>
    <t>55061</t>
  </si>
  <si>
    <t>TÍTULO</t>
  </si>
  <si>
    <t>NOMBRE CORTO</t>
  </si>
  <si>
    <t>DESCRIPCIÓN</t>
  </si>
  <si>
    <t>Los Convenios Institucionales celebrados</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</si>
  <si>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</si>
  <si>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</si>
  <si>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</si>
  <si>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</si>
  <si>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</si>
  <si>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</si>
  <si>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</si>
  <si>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</si>
  <si>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</si>
  <si>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</si>
  <si>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</si>
  <si>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</si>
  <si>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</si>
  <si>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</si>
  <si>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</si>
  <si>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</si>
  <si>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</si>
  <si>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</si>
  <si>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</si>
  <si>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</si>
  <si>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</si>
  <si>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</si>
  <si>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</si>
  <si>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</si>
  <si>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</si>
  <si>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</si>
  <si>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</si>
  <si>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</si>
  <si>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</si>
  <si>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</si>
  <si>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</si>
  <si>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</si>
  <si>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</si>
  <si>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</si>
  <si>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</si>
  <si>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</si>
  <si>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</si>
  <si>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</si>
  <si>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</si>
  <si>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</si>
  <si>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</si>
  <si>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</si>
  <si>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</si>
  <si>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</si>
  <si>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</si>
  <si>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</si>
  <si>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</si>
  <si>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</si>
  <si>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</si>
  <si>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</si>
  <si>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</si>
  <si>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</si>
  <si>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</si>
  <si>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</si>
  <si>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</si>
  <si>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</si>
  <si>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</si>
  <si>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</si>
  <si>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Nombre(s) con quién se celebra el convenio</t>
  </si>
  <si>
    <t>Primer apellido con quien se celebra el convenio</t>
  </si>
  <si>
    <t>Segundo apellido con quien se celebra el convenio</t>
  </si>
  <si>
    <t>Denominación o razón social con quien se celebra el convenio</t>
  </si>
  <si>
    <t>LTAI_Art81_FXXII_2023</t>
  </si>
  <si>
    <t>Dirección de Apoyo a Estudiantes</t>
  </si>
  <si>
    <t xml:space="preserve">López </t>
  </si>
  <si>
    <t xml:space="preserve">García </t>
  </si>
  <si>
    <t xml:space="preserve">Salazar </t>
  </si>
  <si>
    <t xml:space="preserve">Díaz </t>
  </si>
  <si>
    <t xml:space="preserve">Beatriz Cirsa </t>
  </si>
  <si>
    <t xml:space="preserve">Luna </t>
  </si>
  <si>
    <t xml:space="preserve">Casasola </t>
  </si>
  <si>
    <t>Directora de Apoyo a Estudiantes</t>
  </si>
  <si>
    <t xml:space="preserve">Producción y Desarrollo Editorial de la Universidad de Sonora </t>
  </si>
  <si>
    <t>Rosalina Ceniceros Sánchez A.C.</t>
  </si>
  <si>
    <t>Directora de Apoyo a Programas Educativos</t>
  </si>
  <si>
    <t>Departamento de Agricultura y Ganadería</t>
  </si>
  <si>
    <t>Colegio de Estudios Científicos y Tecnológicos en los Estados, (CECyTE)</t>
  </si>
  <si>
    <t>Departamento de Ciencias Químico Biológicas y Agropecuarias, Campus Caborca</t>
  </si>
  <si>
    <t>Departamento de Medicina y Ciencias de la Salud</t>
  </si>
  <si>
    <t>Departamento de Ciencias Químicas-Biológicas y Agropecuarias, Campus Navojoa</t>
  </si>
  <si>
    <t>Departamento de Lenguas Extranjeras</t>
  </si>
  <si>
    <t xml:space="preserve"> Dirección de Apoyo a Estudiantes</t>
  </si>
  <si>
    <t>Departamento de Investigaciones Científicas y Tecnológicas. DICTUS.</t>
  </si>
  <si>
    <t xml:space="preserve"> Departamento de Investigación y Posgrados en Alimentos.</t>
  </si>
  <si>
    <t>Departamento de Agricultura</t>
  </si>
  <si>
    <t xml:space="preserve">Departamento de Investigaciones en Polímeros y Materiales. </t>
  </si>
  <si>
    <t xml:space="preserve">El acuerdo es promover el mutuo entendimiento entre la UMA, y la UNISON, México para la mejora de la enseñanza y los objetivos de internacionalización de cada institución, en los siguientes términos: 1.- la duración de intercambio será de  un curso o de un cuatrimestre. 2.- Intercambiarán hasta 2 estudiantes de año completo o hasta 4 estudiantes cursando un cuatrimestre (2 estudiantes por cuatrimestre) cada curso. </t>
  </si>
  <si>
    <r>
      <t>Carta de Cesión de Derechos y Contrato de Coedición de la obra "</t>
    </r>
    <r>
      <rPr>
        <b/>
        <sz val="10"/>
        <color theme="1"/>
        <rFont val="Calibri"/>
        <family val="2"/>
        <scheme val="minor"/>
      </rPr>
      <t xml:space="preserve">Islas de calor urbanas en ciudades del desierto continental. Estrategias de mitigación", </t>
    </r>
    <r>
      <rPr>
        <sz val="10"/>
        <color indexed="8"/>
        <rFont val="Calibri"/>
        <family val="2"/>
        <scheme val="minor"/>
      </rPr>
      <t>la obra fue dictaminada y aprobada por su publicación por el comité editorial de la facultad interdisciplinaria de Humanidades y Artes.</t>
    </r>
  </si>
  <si>
    <r>
      <t xml:space="preserve">Apoyarse muatuamente en las medidas de sus posibilidaes técnicas y presupuestales con asistencia en la colaboración interinstitucional en las siguentes acciones: a) promover la aplicación de </t>
    </r>
    <r>
      <rPr>
        <b/>
        <sz val="10"/>
        <color theme="1"/>
        <rFont val="Calibri"/>
        <family val="2"/>
        <scheme val="minor"/>
      </rPr>
      <t>mecanismos alternativos para la solución de conflictos</t>
    </r>
    <r>
      <rPr>
        <sz val="10"/>
        <color indexed="8"/>
        <rFont val="Calibri"/>
        <family val="2"/>
        <scheme val="minor"/>
      </rPr>
      <t xml:space="preserve"> y cultura de la paz. b) organizar conferencia, simposios y programas académicos conjunto  en materia de mecanismos  alternativos para la solución de conflictos y cultura de la paz. c) organizar y llevar a cabo proyectos de investigación académica, social, cultural de forma conjunta en los temas identificados. </t>
    </r>
  </si>
  <si>
    <r>
      <t>Que el consejo de Acreditación de la Comunicación y las Ciencias Sociales se obliga con el programa académico de la</t>
    </r>
    <r>
      <rPr>
        <b/>
        <sz val="10"/>
        <color theme="1"/>
        <rFont val="Calibri"/>
        <family val="2"/>
        <scheme val="minor"/>
      </rPr>
      <t xml:space="preserve"> Licenciatura en Ciencias de la Comunicación</t>
    </r>
    <r>
      <rPr>
        <sz val="10"/>
        <color indexed="8"/>
        <rFont val="Calibri"/>
        <family val="2"/>
        <scheme val="minor"/>
      </rPr>
      <t xml:space="preserve"> a la realización de una series de servicios de evaluación con fines de acreditación académica con alcance y reconocimientos de acreditación internacional. </t>
    </r>
    <r>
      <rPr>
        <b/>
        <sz val="10"/>
        <color theme="1"/>
        <rFont val="Calibri"/>
        <family val="2"/>
        <scheme val="minor"/>
      </rPr>
      <t>(Contrato: CON-ACRE-INTER-UNISON-30-0623)</t>
    </r>
  </si>
  <si>
    <t xml:space="preserve">Establecer las bases para realizar actividades conjuntas de investigación, que permitan validar tecnología que contribuyan a la reducción del impacto de la enfermedad Huanglongbing (HLB) en c´tricos de la costa de Hermosillo. Así mismo, conformar un grupo técnico para tomar decisiones que deriven del seguimiento de la dispersión de la enfermedad, los niveles de bacteria y de la distribución del vector en la huerta positiva. </t>
  </si>
  <si>
    <t>Apoyarse Mutuamente en las medidas de sus posibilidades técnicas y presupuestales con asistencia en la colaboración interinstitucional en las siguientes acciones: a) Facilitar el intercambio de información y materiales académicos en aquellos campos que sean de interés para ambas entidades. b) Organizar conferencias, simposios y programas académicos conjuntos. c) Organizar y llevar a cabo proyectos de investigación conjunta. d) Prestación del servicio social. e) Prestación de prácticas profesionales.</t>
  </si>
  <si>
    <t>Coordinar acciones y esfuerzos con el fin de fortalecer programas de educación artística, articulado a la Red Nacional de Educación e Investigación Artística; así como la realización de actividades conjuntas de colaboración académica, artístico-cultural y científica en proyectos de investigación en las artes.</t>
  </si>
  <si>
    <t>Establecer las bases para continuar con el desarrollo del estudio técnico para la elaboración de un producto de aplicación tópica con propiedades terapéuticas a base de extractos de cannabis.  Evaluar el efecto antinflamatorio de extracto de cannabis en el laboratorio. Analizar la composición de los compuestos activos en otras presentaciones en el mercado, de acuerdo con los derivados del cannabis y establecer una composición ideal de producto a elaborar de acuerdo con las propiedades terapéuticas  permitidas por los aspectos legales.</t>
  </si>
  <si>
    <t xml:space="preserve">Regular la forma y las condiciones en que las partes se proponen desarrollar un programa de cooperación mutua y de intercambio académico, científico y cultural que involucrará áreas de interés mutuo. 1.- intercambio de información entre los responsables de lostrabajos de investigación. 2.- Preparación de los programas de investigación. 3.- Intercambio de experiencias e información educativa. 4.- Intercambio de profesores, estudiantes, expertos y personal administrativo. </t>
  </si>
  <si>
    <r>
      <t xml:space="preserve">Realizar el proceso de evaluación con fines de acreditación de los Programas Académicos: -Licenciatura en Ciencias de la Computación, </t>
    </r>
    <r>
      <rPr>
        <b/>
        <sz val="10"/>
        <color theme="1"/>
        <rFont val="Calibri"/>
        <family val="2"/>
        <scheme val="minor"/>
      </rPr>
      <t>Departamento de Matemáticas.</t>
    </r>
    <r>
      <rPr>
        <sz val="10"/>
        <color indexed="8"/>
        <rFont val="Calibri"/>
        <family val="2"/>
        <scheme val="minor"/>
      </rPr>
      <t xml:space="preserve"> - Ingeniería en Sistemas de Información; </t>
    </r>
    <r>
      <rPr>
        <b/>
        <sz val="10"/>
        <color theme="1"/>
        <rFont val="Calibri"/>
        <family val="2"/>
        <scheme val="minor"/>
      </rPr>
      <t>Departamento de Ingeniería Industrial.</t>
    </r>
  </si>
  <si>
    <t xml:space="preserve">Prorrogar vigencia de los convenios: Convenio de Cooperación y Acuerdo de Colaboración. OTROSI No.1. al Acuerdo de Colaboración para la Movilidad de Estudiantes No. 25-32.014 2019. Cláusula primera.- Duración adicional: Prorróguese la vigencia del acuerdo de movilidad estudiantes, suscrito el 06/03/2019, por el término de 5 años más contado apartir plazo inicialmente pactado, para una duración total de convenio de 10 años.  </t>
  </si>
  <si>
    <r>
      <t xml:space="preserve">Establecer la estructura académico-administrativo para el desarrollo del programa operativo de </t>
    </r>
    <r>
      <rPr>
        <b/>
        <sz val="10"/>
        <color theme="1"/>
        <rFont val="Calibri"/>
        <family val="2"/>
        <scheme val="minor"/>
      </rPr>
      <t>ciclos clínicos en cirugía general y urología para los alumnos de la licenciatura en medicina, campus Hermosillo de la Universidad de Sonora</t>
    </r>
    <r>
      <rPr>
        <sz val="10"/>
        <color indexed="8"/>
        <rFont val="Calibri"/>
        <family val="2"/>
        <scheme val="minor"/>
      </rPr>
      <t xml:space="preserve">. </t>
    </r>
    <r>
      <rPr>
        <b/>
        <sz val="10"/>
        <color theme="1"/>
        <rFont val="Calibri"/>
        <family val="2"/>
        <scheme val="minor"/>
      </rPr>
      <t>Registro de número CIMA/UNISON/224/2023</t>
    </r>
  </si>
  <si>
    <t>La coedición de la obra en forma digital (en adelante, eBook) y en versión impresa con un tiraje de 200 ejemplares, los cuales serán distribuidos en España por la editorial. Asimismo, la editorial entregará los archivos de eBook y de imprenta al coeditor, quien se hará cargo de imprimir los ejemplares que este último considere pertinente, en la colaboración con la Universidad Veracruzana, los cuales serán distribuidos sólo en México.</t>
  </si>
  <si>
    <r>
      <t xml:space="preserve">Establecer la bases de colaboración técnica y académica entre "EL IMSS" y " LA INSTITUCIÓN EDUCATIVA", para utilización de </t>
    </r>
    <r>
      <rPr>
        <b/>
        <sz val="10"/>
        <color theme="1"/>
        <rFont val="Calibri"/>
        <family val="2"/>
        <scheme val="minor"/>
      </rPr>
      <t>Campos Clínicos y de Servicio Social,</t>
    </r>
    <r>
      <rPr>
        <sz val="10"/>
        <color indexed="8"/>
        <rFont val="Calibri"/>
        <family val="2"/>
        <scheme val="minor"/>
      </rPr>
      <t xml:space="preserve"> en la L</t>
    </r>
    <r>
      <rPr>
        <b/>
        <sz val="10"/>
        <color theme="1"/>
        <rFont val="Calibri"/>
        <family val="2"/>
        <scheme val="minor"/>
      </rPr>
      <t xml:space="preserve">icenciatura de Enfermría, Campus Navojoa </t>
    </r>
    <r>
      <rPr>
        <sz val="10"/>
        <color indexed="8"/>
        <rFont val="Calibri"/>
        <family val="2"/>
        <scheme val="minor"/>
      </rPr>
      <t>y contribuir a la capacitación profesional de los educandos.</t>
    </r>
  </si>
  <si>
    <r>
      <t xml:space="preserve">Aplicación de los Exámenes de Certificación del idioma  Alemán, a através del Centro de Aplicación del </t>
    </r>
    <r>
      <rPr>
        <b/>
        <sz val="10"/>
        <color theme="1"/>
        <rFont val="Calibri"/>
        <family val="2"/>
        <scheme val="minor"/>
      </rPr>
      <t>Departamento de Lenguas Extranjeras.</t>
    </r>
    <r>
      <rPr>
        <sz val="10"/>
        <color indexed="8"/>
        <rFont val="Calibri"/>
        <family val="2"/>
        <scheme val="minor"/>
      </rPr>
      <t xml:space="preserve"> Licencia Anual 2024.</t>
    </r>
  </si>
  <si>
    <t xml:space="preserve">El presente convenio tiene por objeto aunar esfuerzos por incrementar la cooperación en la investigación y la educación, las partes del convenio desean concertar este acuerdo, después de aprobación por sus autoridades responsables, con el fin de promover el desarrollo académico, la investigación científica y social, la educación de grado y pregrado en las dos instituciones, y acurdan firmar este memorándum sobre cooperación académica. </t>
  </si>
  <si>
    <t>Desarrollar el Marco de cooperación entre el Departamento de Investigaciones Científicas y Tecnológicas (DICTUS) y el Laboratorio de Genética de la conservación de Culver (CCGL) y desarrollar proyectos y actividades mutuamente beneficiosos, denominados"Relación de Colaboración".</t>
  </si>
  <si>
    <t>Apoyarse mutuamente, en la medida de sus posibilidades técnicas y presupuestales con asistencia en la colaboración interinstitucional en las siguientes acciones: a) Facilitar el intercambio de información y materiales académicos en aquellos campos que sean de interés para ambas universidades. b) Organizar conferencias, simposios y programas académicos conjuntos. c) Organizar y llevar a cabo proyectos de investigación conjunta. d) Prestación del servicio social e) Prestación de prácticas profesionales.</t>
  </si>
  <si>
    <t>Establecer las condiciones a través de las cuales y conforme al instrumento de autoevaluación 2018 y módulos del COMAEM, "el COMAEM" lleve a cabo el proceso acreditación del programa académico de educación  en la Licenciatura en Medicina, Campus Cajeme, en adelante el Programa que imparte la institución.</t>
  </si>
  <si>
    <t xml:space="preserve">Establecer las bases generales de colaboración para desarrollar todos aquellos programas y proyectos que en la medida de sus posibilidades técnicas y presupuestales acuerden en beneficio de la sociedad, dando apertura a la vinculación. </t>
  </si>
  <si>
    <t xml:space="preserve">Con el fin de promover las cooperaciones entre la Universidad de Cantabria y la Universidad de Sonora, acuerdan los siguientes: 1.- Intercambio de estudiantes para realizar estudios o investigaciones. 2.- Intercambio de personal docente, administrativo o investigador. 3.- Intercambio de información, incluyendo pero no limitada a, intercambio de material de biblioteca y publicaciones de investigación. </t>
  </si>
  <si>
    <t>Apoyarse mutuamente en la medida de sus posibilidades técnicas y presupuestales con asistencia en la colaboración interinstitucional en las siguientes acciones: a) Proyectos de investigación y desarrollo regionales, nacionales e internacionales a cargo de investigadores de la UNISON en colaboración con personal de TERRIUS, en el campo que sea de mutuo interés. b) Proyectos de investigación y desarrollo regionales,  nacionales e internacionales a cargo del personal de TERRIUS en colaboración con investigadores de la UNISON en aquellos campos que sean de mutuo interés. c) Organizar conferencias, simposios y programas académicos conjuntos. d) Organizar y llevar a cabo proyectos de apoyo y vinculación a sectores productivos de manera colaborativa. e) Colaboración en el intercambio de académicos e investigadores y estudiantes en actividades de investigación y desarrollo comunes. f) Prestación de prácticas profesionales.</t>
  </si>
  <si>
    <t>Promover la cooperación en los campos de la educación y la investigación académica y el intercambio de estudiantes entre la UNISON y OMU. Memorándum de Entendimiento y Memurándum de Intercambio.</t>
  </si>
  <si>
    <t xml:space="preserve">Fomentar el contacto directo y la cooperación entre sus profesores y departamentos, en la medida de sus posibilidades, y actuarán como coordinadores de contacto con otras facultades cuando sea apropiado .a) Actividades conjuntas de investigación b) Intercambio de información en el área de educación e investigación científica que sea de interés mutuo para UNISON y HYOGO. c) Intercambio de estudiantes de posgrado y pregrado para estudios e investigaciones. d) Acceso a las distintas instalaciones de cada instituto. </t>
  </si>
  <si>
    <t xml:space="preserve">José Ángel </t>
  </si>
  <si>
    <t xml:space="preserve">Narváez </t>
  </si>
  <si>
    <t xml:space="preserve">Bueno </t>
  </si>
  <si>
    <t>Universidad de Málaga (España)</t>
  </si>
  <si>
    <t xml:space="preserve">Ediciones Comunicación Científica S.A. de C.V. </t>
  </si>
  <si>
    <t xml:space="preserve">Hermes Iván </t>
  </si>
  <si>
    <t xml:space="preserve">Ceniceros </t>
  </si>
  <si>
    <t xml:space="preserve">Rosalina Ceniceros Sánchez A.C. </t>
  </si>
  <si>
    <t xml:space="preserve">Irma Lorena </t>
  </si>
  <si>
    <t xml:space="preserve">Zaldívar </t>
  </si>
  <si>
    <t xml:space="preserve">Bribiesca </t>
  </si>
  <si>
    <t>Consejo de Acreditación de comunicación y las Ciencias Sociales, A.C. (CONAC)</t>
  </si>
  <si>
    <t xml:space="preserve">Jorge </t>
  </si>
  <si>
    <t xml:space="preserve">Mazón </t>
  </si>
  <si>
    <t>La Fundación Pro-Investigación Agrícola del Estado de Sonora A.C.</t>
  </si>
  <si>
    <t xml:space="preserve">Blanca </t>
  </si>
  <si>
    <t xml:space="preserve">Aurelia </t>
  </si>
  <si>
    <t xml:space="preserve">Valenzuela </t>
  </si>
  <si>
    <t>Colegio de Estudios Científicos y Tecnológicos del Estado de Sonora. (CECyTES)</t>
  </si>
  <si>
    <t xml:space="preserve">Lucina </t>
  </si>
  <si>
    <t xml:space="preserve">Jiménez </t>
  </si>
  <si>
    <t>Instituto Nacional de Bellas Artes y Literatura (INBAL)</t>
  </si>
  <si>
    <t xml:space="preserve">José Miguel </t>
  </si>
  <si>
    <t xml:space="preserve">Corral </t>
  </si>
  <si>
    <t xml:space="preserve">Castro </t>
  </si>
  <si>
    <t>Centro de Estudios Erobre, S.C.</t>
  </si>
  <si>
    <t xml:space="preserve">Evandro Aparicio </t>
  </si>
  <si>
    <t xml:space="preserve">Soares </t>
  </si>
  <si>
    <t xml:space="preserve">de Silva </t>
  </si>
  <si>
    <t>Fundación Universidad Federal de Mato Grosso (Brasil)</t>
  </si>
  <si>
    <t xml:space="preserve">Francisco Javier  </t>
  </si>
  <si>
    <t xml:space="preserve">Álvarez </t>
  </si>
  <si>
    <t xml:space="preserve">Rodríguez </t>
  </si>
  <si>
    <t>Consejo Nacional de Acreditación en Informática y Computación, A.C. (CONAIC)</t>
  </si>
  <si>
    <t>Deibar René</t>
  </si>
  <si>
    <t xml:space="preserve">Hurtado </t>
  </si>
  <si>
    <t xml:space="preserve">Herrera </t>
  </si>
  <si>
    <t>Universidad de Cauca (Colombia)</t>
  </si>
  <si>
    <t>Gutiérrez</t>
  </si>
  <si>
    <t xml:space="preserve">Luken </t>
  </si>
  <si>
    <t>Hospital Privado de Hermosillo, S.A de C.V (CIMA)</t>
  </si>
  <si>
    <t xml:space="preserve">Ruth </t>
  </si>
  <si>
    <t>Vervuert</t>
  </si>
  <si>
    <t>Agea</t>
  </si>
  <si>
    <t xml:space="preserve">Iberoamericana Editorial Vervuert, S.L. </t>
  </si>
  <si>
    <t xml:space="preserve">María de Lourdes </t>
  </si>
  <si>
    <t xml:space="preserve">Espinoza </t>
  </si>
  <si>
    <t>Instituto Mexicano del Seguro Social (IMSS)</t>
  </si>
  <si>
    <t xml:space="preserve">Luis Enrique </t>
  </si>
  <si>
    <t xml:space="preserve">Rioja </t>
  </si>
  <si>
    <t xml:space="preserve">Duarte </t>
  </si>
  <si>
    <t xml:space="preserve">Asociación "Österreichisches Sprachdiplom Deutsch"  ÖSD </t>
  </si>
  <si>
    <t>Universidad de la Gran Colombia (Colmbia)</t>
  </si>
  <si>
    <t>Universidad de Arizona (Estados Unidos)</t>
  </si>
  <si>
    <t xml:space="preserve">Acciones de Liderazgo Social A.C. </t>
  </si>
  <si>
    <t>Consejo Mexicano para la Acreditación de la Educación Medica A.C. (COMAEM)</t>
  </si>
  <si>
    <t xml:space="preserve">Unión Ganadera Regional de Sonora </t>
  </si>
  <si>
    <t>Universidad de Cantabria (España)</t>
  </si>
  <si>
    <t>Terrius Foode &amp; Tourism LDA</t>
  </si>
  <si>
    <t>Universidad Metropolitana de Osaka (Japón)</t>
  </si>
  <si>
    <t>Universidad Hyogo (Japón)</t>
  </si>
  <si>
    <t xml:space="preserve">Juan Carlos </t>
  </si>
  <si>
    <t xml:space="preserve">Ochoa </t>
  </si>
  <si>
    <t xml:space="preserve">Tania </t>
  </si>
  <si>
    <t xml:space="preserve">Lugo </t>
  </si>
  <si>
    <t xml:space="preserve">Delgado </t>
  </si>
  <si>
    <t xml:space="preserve">José Eduardo Erasmo del Sagrado Corazón de Jesús </t>
  </si>
  <si>
    <t xml:space="preserve">Luna Martínez </t>
  </si>
  <si>
    <t xml:space="preserve">Marco Tulio </t>
  </si>
  <si>
    <t xml:space="preserve">Calderón </t>
  </si>
  <si>
    <t>Peñaloza</t>
  </si>
  <si>
    <t>Ohta</t>
  </si>
  <si>
    <t>Isao</t>
  </si>
  <si>
    <t>Felipe</t>
  </si>
  <si>
    <t>Verdasca</t>
  </si>
  <si>
    <t>Fernandes</t>
  </si>
  <si>
    <t>Melanie</t>
  </si>
  <si>
    <t>Culver</t>
  </si>
  <si>
    <t>Masahiro</t>
  </si>
  <si>
    <t>Tatsumisago</t>
  </si>
  <si>
    <t xml:space="preserve">En proceso de captura </t>
  </si>
  <si>
    <t>https://vinculacionydifusion.unison.mx/wp-content/uploads/2023/11/121.pdf</t>
  </si>
  <si>
    <t>https://vinculacionydifusion.unison.mx/wp-content/uploads/2024/01/149.pdf</t>
  </si>
  <si>
    <t>https://vinculacionydifusion.unison.mx/wp-content/uploads/2024/01/165.pdf</t>
  </si>
  <si>
    <t>https://vinculacionydifusion.unison.mx/wp-content/uploads/2024/01/184.pdf</t>
  </si>
  <si>
    <t>https://vinculacionydifusion.unison.mx/wp-content/uploads/2024/01/169.pdf</t>
  </si>
  <si>
    <t xml:space="preserve">https://vinculacionydifusion.unison.mx/wp-content/uploads/2024/01/154.pdf </t>
  </si>
  <si>
    <t>https://vinculacionydifusion.unison.mx/wp-content/uploads/2024/01/161.pdf</t>
  </si>
  <si>
    <t>https://vinculacionydifusion.unison.mx/wp-content/uploads/2024/01/154.pdf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</si>
</sst>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5"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14" fontId="0" fillId="0" borderId="1" xfId="0" applyNumberFormat="1" applyBorder="1"/>
    <xf numFmtId="0" fontId="3" fillId="0"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Border="1" applyAlignment="1">
      <alignment horizontal="center" wrapText="1"/>
    </xf>
    <xf numFmtId="0" fontId="6"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nculacionydifusion.unison.mx/wp-content/uploads/2024/01/154.pdf" TargetMode="External"/><Relationship Id="rId3" Type="http://schemas.openxmlformats.org/officeDocument/2006/relationships/hyperlink" Target="https://vinculacionydifusion.unison.mx/wp-content/uploads/2024/01/165.pdf" TargetMode="External"/><Relationship Id="rId7" Type="http://schemas.openxmlformats.org/officeDocument/2006/relationships/hyperlink" Target="https://vinculacionydifusion.unison.mx/wp-content/uploads/2024/01/161.pdf" TargetMode="External"/><Relationship Id="rId2" Type="http://schemas.openxmlformats.org/officeDocument/2006/relationships/hyperlink" Target="https://vinculacionydifusion.unison.mx/wp-content/uploads/2024/01/149.pdf" TargetMode="External"/><Relationship Id="rId1" Type="http://schemas.openxmlformats.org/officeDocument/2006/relationships/hyperlink" Target="https://vinculacionydifusion.unison.mx/wp-content/uploads/2023/11/121.pdf" TargetMode="External"/><Relationship Id="rId6" Type="http://schemas.openxmlformats.org/officeDocument/2006/relationships/hyperlink" Target="https://vinculacionydifusion.unison.mx/wp-content/uploads/2024/01/154.pdf" TargetMode="External"/><Relationship Id="rId5" Type="http://schemas.openxmlformats.org/officeDocument/2006/relationships/hyperlink" Target="https://vinculacionydifusion.unison.mx/wp-content/uploads/2024/01/169.pdf" TargetMode="External"/><Relationship Id="rId4" Type="http://schemas.openxmlformats.org/officeDocument/2006/relationships/hyperlink" Target="https://vinculacionydifusion.unison.mx/wp-content/uploads/2024/01/18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1"/>
  <sheetViews>
    <sheetView tabSelected="1" topLeftCell="J2" zoomScale="60" zoomScaleNormal="60" workbookViewId="0">
      <selection activeCell="M23" sqref="M23"/>
    </sheetView>
  </sheetViews>
  <sheetFormatPr baseColWidth="10" defaultColWidth="9.140625" defaultRowHeight="15" x14ac:dyDescent="0.25"/>
  <cols>
    <col min="1" max="1" width="8" bestFit="1" customWidth="1"/>
    <col min="2" max="2" width="36.42578125" bestFit="1" customWidth="1"/>
    <col min="3" max="3" width="39" bestFit="1" customWidth="1"/>
    <col min="4" max="4" width="27.5703125" customWidth="1"/>
    <col min="5" max="5" width="24.85546875" bestFit="1" customWidth="1"/>
    <col min="6" max="6" width="35.28515625" customWidth="1"/>
    <col min="7" max="7" width="22.5703125" customWidth="1"/>
    <col min="8" max="8" width="92.42578125" customWidth="1"/>
    <col min="9" max="9" width="40.7109375" bestFit="1" customWidth="1"/>
    <col min="10" max="10" width="22.28515625" bestFit="1" customWidth="1"/>
    <col min="11" max="11" width="26.28515625" customWidth="1"/>
    <col min="12" max="12" width="42" bestFit="1" customWidth="1"/>
    <col min="13" max="13" width="65.140625" customWidth="1"/>
    <col min="14" max="14" width="39.85546875" bestFit="1" customWidth="1"/>
    <col min="15" max="15" width="17.5703125" bestFit="1" customWidth="1"/>
    <col min="16" max="16" width="32.7109375" bestFit="1" customWidth="1"/>
    <col min="17" max="17" width="20.140625" bestFit="1" customWidth="1"/>
    <col min="18" max="18" width="8" bestFit="1" customWidth="1"/>
  </cols>
  <sheetData>
    <row r="1" spans="1:18" hidden="1" x14ac:dyDescent="0.25">
      <c r="A1" t="s">
        <v>0</v>
      </c>
    </row>
    <row r="2" spans="1:18" x14ac:dyDescent="0.25">
      <c r="A2" s="26" t="s">
        <v>1</v>
      </c>
      <c r="B2" s="27"/>
      <c r="C2" s="27"/>
      <c r="D2" s="26" t="s">
        <v>2</v>
      </c>
      <c r="E2" s="27"/>
      <c r="F2" s="27"/>
      <c r="G2" s="26" t="s">
        <v>3</v>
      </c>
      <c r="H2" s="27"/>
      <c r="I2" s="27"/>
    </row>
    <row r="3" spans="1:18" x14ac:dyDescent="0.25">
      <c r="A3" s="28" t="s">
        <v>4</v>
      </c>
      <c r="B3" s="27"/>
      <c r="C3" s="27"/>
      <c r="D3" s="28" t="s">
        <v>67</v>
      </c>
      <c r="E3" s="27"/>
      <c r="F3" s="27"/>
      <c r="G3" s="28" t="s">
        <v>5</v>
      </c>
      <c r="H3" s="27"/>
      <c r="I3" s="27"/>
    </row>
    <row r="4" spans="1:18" hidden="1" x14ac:dyDescent="0.25">
      <c r="A4" t="s">
        <v>6</v>
      </c>
      <c r="B4" t="s">
        <v>7</v>
      </c>
      <c r="C4" t="s">
        <v>7</v>
      </c>
      <c r="D4" t="s">
        <v>8</v>
      </c>
      <c r="E4" t="s">
        <v>7</v>
      </c>
      <c r="F4" t="s">
        <v>9</v>
      </c>
      <c r="G4" t="s">
        <v>10</v>
      </c>
      <c r="H4" t="s">
        <v>9</v>
      </c>
      <c r="I4" t="s">
        <v>9</v>
      </c>
      <c r="J4" t="s">
        <v>7</v>
      </c>
      <c r="K4" t="s">
        <v>7</v>
      </c>
      <c r="L4" t="s">
        <v>7</v>
      </c>
      <c r="M4" t="s">
        <v>11</v>
      </c>
      <c r="N4" t="s">
        <v>11</v>
      </c>
      <c r="O4" t="s">
        <v>7</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6" t="s">
        <v>32</v>
      </c>
      <c r="B6" s="27"/>
      <c r="C6" s="27"/>
      <c r="D6" s="27"/>
      <c r="E6" s="27"/>
      <c r="F6" s="27"/>
      <c r="G6" s="27"/>
      <c r="H6" s="27"/>
      <c r="I6" s="27"/>
      <c r="J6" s="27"/>
      <c r="K6" s="27"/>
      <c r="L6" s="27"/>
      <c r="M6" s="27"/>
      <c r="N6" s="27"/>
      <c r="O6" s="27"/>
      <c r="P6" s="27"/>
      <c r="Q6" s="27"/>
      <c r="R6" s="27"/>
    </row>
    <row r="7" spans="1:18" ht="39" x14ac:dyDescent="0.25">
      <c r="A7" s="2" t="s">
        <v>33</v>
      </c>
      <c r="B7" s="3" t="s">
        <v>34</v>
      </c>
      <c r="C7" s="3" t="s">
        <v>35</v>
      </c>
      <c r="D7" s="3" t="s">
        <v>36</v>
      </c>
      <c r="E7" s="3" t="s">
        <v>37</v>
      </c>
      <c r="F7" s="3" t="s">
        <v>38</v>
      </c>
      <c r="G7" s="3" t="s">
        <v>39</v>
      </c>
      <c r="H7" s="3" t="s">
        <v>40</v>
      </c>
      <c r="I7" s="2" t="s">
        <v>41</v>
      </c>
      <c r="J7" s="3" t="s">
        <v>42</v>
      </c>
      <c r="K7" s="3" t="s">
        <v>43</v>
      </c>
      <c r="L7" s="2" t="s">
        <v>44</v>
      </c>
      <c r="M7" s="2" t="s">
        <v>45</v>
      </c>
      <c r="N7" s="2" t="s">
        <v>46</v>
      </c>
      <c r="O7" s="3" t="s">
        <v>47</v>
      </c>
      <c r="P7" s="2" t="s">
        <v>48</v>
      </c>
      <c r="Q7" s="3" t="s">
        <v>49</v>
      </c>
      <c r="R7" s="2" t="s">
        <v>50</v>
      </c>
    </row>
    <row r="8" spans="1:18" ht="88.5" customHeight="1" x14ac:dyDescent="0.25">
      <c r="A8" s="11">
        <v>2023</v>
      </c>
      <c r="B8" s="4">
        <v>45200</v>
      </c>
      <c r="C8" s="4">
        <v>45291</v>
      </c>
      <c r="D8" s="9" t="s">
        <v>55</v>
      </c>
      <c r="E8" s="10">
        <v>45208</v>
      </c>
      <c r="F8" s="8" t="s">
        <v>76</v>
      </c>
      <c r="G8" s="8">
        <v>1</v>
      </c>
      <c r="H8" s="9" t="s">
        <v>91</v>
      </c>
      <c r="I8" s="12"/>
      <c r="J8" s="4">
        <v>45208</v>
      </c>
      <c r="K8" s="4">
        <v>46669</v>
      </c>
      <c r="L8" s="12"/>
      <c r="M8" s="24"/>
      <c r="N8" s="12"/>
      <c r="O8" s="13">
        <v>45313</v>
      </c>
      <c r="P8" s="13"/>
      <c r="Q8" s="13">
        <v>45313</v>
      </c>
      <c r="R8" s="25" t="s">
        <v>195</v>
      </c>
    </row>
    <row r="9" spans="1:18" ht="88.5" customHeight="1" x14ac:dyDescent="0.25">
      <c r="A9" s="11">
        <v>2023</v>
      </c>
      <c r="B9" s="4">
        <v>45200</v>
      </c>
      <c r="C9" s="4">
        <v>45291</v>
      </c>
      <c r="D9" s="9" t="s">
        <v>56</v>
      </c>
      <c r="E9" s="4">
        <v>45211</v>
      </c>
      <c r="F9" s="14" t="s">
        <v>77</v>
      </c>
      <c r="G9" s="8">
        <v>2</v>
      </c>
      <c r="H9" s="9" t="s">
        <v>92</v>
      </c>
      <c r="I9" s="12"/>
      <c r="J9" s="4">
        <v>45211</v>
      </c>
      <c r="K9" s="4">
        <v>47038</v>
      </c>
      <c r="L9" s="12"/>
      <c r="M9" s="24"/>
      <c r="N9" s="12"/>
      <c r="O9" s="13">
        <v>45313</v>
      </c>
      <c r="P9" s="13"/>
      <c r="Q9" s="13">
        <v>45313</v>
      </c>
      <c r="R9" s="25" t="s">
        <v>195</v>
      </c>
    </row>
    <row r="10" spans="1:18" ht="102" customHeight="1" x14ac:dyDescent="0.25">
      <c r="A10" s="11">
        <v>2023</v>
      </c>
      <c r="B10" s="4">
        <v>45200</v>
      </c>
      <c r="C10" s="4">
        <v>45291</v>
      </c>
      <c r="D10" s="9" t="s">
        <v>54</v>
      </c>
      <c r="E10" s="4">
        <v>45212</v>
      </c>
      <c r="F10" s="7" t="s">
        <v>78</v>
      </c>
      <c r="G10" s="8">
        <v>3</v>
      </c>
      <c r="H10" s="9" t="s">
        <v>93</v>
      </c>
      <c r="I10" s="12"/>
      <c r="J10" s="4">
        <v>45212</v>
      </c>
      <c r="K10" s="4">
        <v>47039</v>
      </c>
      <c r="L10" s="12"/>
      <c r="M10" s="29" t="s">
        <v>196</v>
      </c>
      <c r="N10" s="12"/>
      <c r="O10" s="13">
        <v>45313</v>
      </c>
      <c r="P10" s="13"/>
      <c r="Q10" s="13">
        <v>45313</v>
      </c>
      <c r="R10" s="25"/>
    </row>
    <row r="11" spans="1:18" ht="75.75" customHeight="1" x14ac:dyDescent="0.25">
      <c r="A11" s="11">
        <v>2023</v>
      </c>
      <c r="B11" s="4">
        <v>45200</v>
      </c>
      <c r="C11" s="4">
        <v>45291</v>
      </c>
      <c r="D11" s="9" t="s">
        <v>56</v>
      </c>
      <c r="E11" s="4">
        <v>45216</v>
      </c>
      <c r="F11" s="9" t="s">
        <v>79</v>
      </c>
      <c r="G11" s="8">
        <v>4</v>
      </c>
      <c r="H11" s="9" t="s">
        <v>94</v>
      </c>
      <c r="I11" s="12"/>
      <c r="J11" s="4">
        <v>45216</v>
      </c>
      <c r="K11" s="4">
        <v>45582</v>
      </c>
      <c r="L11" s="12"/>
      <c r="M11" s="24"/>
      <c r="N11" s="12"/>
      <c r="O11" s="13">
        <v>45313</v>
      </c>
      <c r="P11" s="13"/>
      <c r="Q11" s="13">
        <v>45313</v>
      </c>
      <c r="R11" s="25" t="s">
        <v>195</v>
      </c>
    </row>
    <row r="12" spans="1:18" ht="87" customHeight="1" x14ac:dyDescent="0.25">
      <c r="A12" s="11">
        <v>2023</v>
      </c>
      <c r="B12" s="4">
        <v>45200</v>
      </c>
      <c r="C12" s="4">
        <v>45291</v>
      </c>
      <c r="D12" s="9" t="s">
        <v>56</v>
      </c>
      <c r="E12" s="4">
        <v>45225</v>
      </c>
      <c r="F12" s="9" t="s">
        <v>80</v>
      </c>
      <c r="G12" s="8">
        <v>5</v>
      </c>
      <c r="H12" s="9" t="s">
        <v>95</v>
      </c>
      <c r="I12" s="12"/>
      <c r="J12" s="4">
        <v>45225</v>
      </c>
      <c r="K12" s="4">
        <v>46321</v>
      </c>
      <c r="L12" s="12"/>
      <c r="M12" s="24"/>
      <c r="N12" s="12"/>
      <c r="O12" s="13">
        <v>45313</v>
      </c>
      <c r="P12" s="13"/>
      <c r="Q12" s="13">
        <v>45313</v>
      </c>
      <c r="R12" s="25" t="s">
        <v>195</v>
      </c>
    </row>
    <row r="13" spans="1:18" ht="95.25" customHeight="1" x14ac:dyDescent="0.25">
      <c r="A13" s="11">
        <v>2023</v>
      </c>
      <c r="B13" s="4">
        <v>45200</v>
      </c>
      <c r="C13" s="4">
        <v>45291</v>
      </c>
      <c r="D13" s="9" t="s">
        <v>55</v>
      </c>
      <c r="E13" s="4">
        <v>45225</v>
      </c>
      <c r="F13" s="9" t="s">
        <v>81</v>
      </c>
      <c r="G13" s="8">
        <v>6</v>
      </c>
      <c r="H13" s="9" t="s">
        <v>96</v>
      </c>
      <c r="I13" s="12"/>
      <c r="J13" s="4">
        <v>45225</v>
      </c>
      <c r="K13" s="4">
        <v>47052</v>
      </c>
      <c r="L13" s="12"/>
      <c r="M13" s="29" t="s">
        <v>197</v>
      </c>
      <c r="N13" s="12"/>
      <c r="O13" s="13">
        <v>45313</v>
      </c>
      <c r="P13" s="13"/>
      <c r="Q13" s="13">
        <v>45313</v>
      </c>
      <c r="R13" s="25"/>
    </row>
    <row r="14" spans="1:18" ht="84" customHeight="1" x14ac:dyDescent="0.25">
      <c r="A14" s="11">
        <v>2023</v>
      </c>
      <c r="B14" s="4">
        <v>45200</v>
      </c>
      <c r="C14" s="4">
        <v>45291</v>
      </c>
      <c r="D14" s="9" t="s">
        <v>56</v>
      </c>
      <c r="E14" s="4">
        <v>45229</v>
      </c>
      <c r="F14" s="9" t="s">
        <v>76</v>
      </c>
      <c r="G14" s="8">
        <v>7</v>
      </c>
      <c r="H14" s="9" t="s">
        <v>97</v>
      </c>
      <c r="I14" s="12"/>
      <c r="J14" s="4">
        <v>45229</v>
      </c>
      <c r="K14" s="4">
        <v>45838</v>
      </c>
      <c r="L14" s="12"/>
      <c r="M14" s="24"/>
      <c r="N14" s="12"/>
      <c r="O14" s="13">
        <v>45313</v>
      </c>
      <c r="P14" s="13"/>
      <c r="Q14" s="13">
        <v>45313</v>
      </c>
      <c r="R14" s="25" t="s">
        <v>195</v>
      </c>
    </row>
    <row r="15" spans="1:18" ht="81.75" customHeight="1" x14ac:dyDescent="0.25">
      <c r="A15" s="11">
        <v>2023</v>
      </c>
      <c r="B15" s="4">
        <v>45200</v>
      </c>
      <c r="C15" s="4">
        <v>45291</v>
      </c>
      <c r="D15" s="9" t="s">
        <v>56</v>
      </c>
      <c r="E15" s="6">
        <v>45229</v>
      </c>
      <c r="F15" s="9" t="s">
        <v>82</v>
      </c>
      <c r="G15" s="8">
        <v>8</v>
      </c>
      <c r="H15" s="9" t="s">
        <v>98</v>
      </c>
      <c r="I15" s="12"/>
      <c r="J15" s="6">
        <v>45229</v>
      </c>
      <c r="K15" s="6">
        <v>46093</v>
      </c>
      <c r="L15" s="12"/>
      <c r="M15" s="29" t="s">
        <v>198</v>
      </c>
      <c r="N15" s="12"/>
      <c r="O15" s="13">
        <v>45313</v>
      </c>
      <c r="P15" s="13"/>
      <c r="Q15" s="13">
        <v>45313</v>
      </c>
      <c r="R15" s="25"/>
    </row>
    <row r="16" spans="1:18" ht="84" customHeight="1" x14ac:dyDescent="0.25">
      <c r="A16" s="11">
        <v>2023</v>
      </c>
      <c r="B16" s="4">
        <v>45200</v>
      </c>
      <c r="C16" s="4">
        <v>45291</v>
      </c>
      <c r="D16" s="9" t="s">
        <v>56</v>
      </c>
      <c r="E16" s="4">
        <v>45230</v>
      </c>
      <c r="F16" s="9" t="s">
        <v>76</v>
      </c>
      <c r="G16" s="8">
        <v>9</v>
      </c>
      <c r="H16" s="9" t="s">
        <v>99</v>
      </c>
      <c r="I16" s="12"/>
      <c r="J16" s="4">
        <v>45230</v>
      </c>
      <c r="K16" s="4">
        <v>47057</v>
      </c>
      <c r="L16" s="12"/>
      <c r="M16" s="24"/>
      <c r="N16" s="12"/>
      <c r="O16" s="13">
        <v>45313</v>
      </c>
      <c r="P16" s="13"/>
      <c r="Q16" s="13">
        <v>45313</v>
      </c>
      <c r="R16" s="25" t="s">
        <v>195</v>
      </c>
    </row>
    <row r="17" spans="1:18" ht="69" customHeight="1" x14ac:dyDescent="0.25">
      <c r="A17" s="11">
        <v>2023</v>
      </c>
      <c r="B17" s="4">
        <v>45200</v>
      </c>
      <c r="C17" s="4">
        <v>45291</v>
      </c>
      <c r="D17" s="9" t="s">
        <v>56</v>
      </c>
      <c r="E17" s="6">
        <v>45231</v>
      </c>
      <c r="F17" s="9" t="s">
        <v>79</v>
      </c>
      <c r="G17" s="8">
        <v>10</v>
      </c>
      <c r="H17" s="9" t="s">
        <v>100</v>
      </c>
      <c r="I17" s="12"/>
      <c r="J17" s="6">
        <v>45231</v>
      </c>
      <c r="K17" s="6">
        <v>45597</v>
      </c>
      <c r="L17" s="12"/>
      <c r="M17" s="23"/>
      <c r="N17" s="12"/>
      <c r="O17" s="13">
        <v>45313</v>
      </c>
      <c r="P17" s="13"/>
      <c r="Q17" s="13">
        <v>45313</v>
      </c>
      <c r="R17" s="25" t="s">
        <v>195</v>
      </c>
    </row>
    <row r="18" spans="1:18" ht="80.25" customHeight="1" x14ac:dyDescent="0.25">
      <c r="A18" s="11">
        <v>2023</v>
      </c>
      <c r="B18" s="4">
        <v>45200</v>
      </c>
      <c r="C18" s="4">
        <v>45291</v>
      </c>
      <c r="D18" s="9" t="s">
        <v>56</v>
      </c>
      <c r="E18" s="4">
        <v>45231</v>
      </c>
      <c r="F18" s="9" t="s">
        <v>76</v>
      </c>
      <c r="G18" s="8">
        <v>11</v>
      </c>
      <c r="H18" s="9" t="s">
        <v>101</v>
      </c>
      <c r="I18" s="12"/>
      <c r="J18" s="4">
        <v>45231</v>
      </c>
      <c r="K18" s="4">
        <v>47183</v>
      </c>
      <c r="L18" s="12"/>
      <c r="M18" s="29" t="s">
        <v>199</v>
      </c>
      <c r="N18" s="12"/>
      <c r="O18" s="13">
        <v>45313</v>
      </c>
      <c r="P18" s="13"/>
      <c r="Q18" s="13">
        <v>45313</v>
      </c>
      <c r="R18" s="25"/>
    </row>
    <row r="19" spans="1:18" ht="86.25" customHeight="1" x14ac:dyDescent="0.25">
      <c r="A19" s="11">
        <v>2023</v>
      </c>
      <c r="B19" s="4">
        <v>45200</v>
      </c>
      <c r="C19" s="4">
        <v>45291</v>
      </c>
      <c r="D19" s="9" t="s">
        <v>56</v>
      </c>
      <c r="E19" s="10">
        <v>45236</v>
      </c>
      <c r="F19" s="9" t="s">
        <v>83</v>
      </c>
      <c r="G19" s="8">
        <v>12</v>
      </c>
      <c r="H19" s="5" t="s">
        <v>102</v>
      </c>
      <c r="I19" s="12"/>
      <c r="J19" s="10">
        <v>45236</v>
      </c>
      <c r="K19" s="10">
        <v>46332</v>
      </c>
      <c r="L19" s="12"/>
      <c r="M19" s="24"/>
      <c r="N19" s="12"/>
      <c r="O19" s="13">
        <v>45313</v>
      </c>
      <c r="P19" s="13"/>
      <c r="Q19" s="13">
        <v>45313</v>
      </c>
      <c r="R19" s="25" t="s">
        <v>195</v>
      </c>
    </row>
    <row r="20" spans="1:18" ht="98.25" customHeight="1" x14ac:dyDescent="0.25">
      <c r="A20" s="11">
        <v>2023</v>
      </c>
      <c r="B20" s="4">
        <v>45200</v>
      </c>
      <c r="C20" s="4">
        <v>45291</v>
      </c>
      <c r="D20" s="9" t="s">
        <v>51</v>
      </c>
      <c r="E20" s="6">
        <v>45236</v>
      </c>
      <c r="F20" s="9" t="s">
        <v>77</v>
      </c>
      <c r="G20" s="8">
        <v>13</v>
      </c>
      <c r="H20" s="9" t="s">
        <v>103</v>
      </c>
      <c r="I20" s="12"/>
      <c r="J20" s="6">
        <v>45236</v>
      </c>
      <c r="K20" s="16">
        <v>46174</v>
      </c>
      <c r="L20" s="12"/>
      <c r="M20" s="30" t="s">
        <v>200</v>
      </c>
      <c r="N20" s="12"/>
      <c r="O20" s="13">
        <v>45313</v>
      </c>
      <c r="P20" s="13"/>
      <c r="Q20" s="13">
        <v>45313</v>
      </c>
      <c r="R20" s="25"/>
    </row>
    <row r="21" spans="1:18" ht="76.5" customHeight="1" x14ac:dyDescent="0.25">
      <c r="A21" s="11">
        <v>2023</v>
      </c>
      <c r="B21" s="4">
        <v>45200</v>
      </c>
      <c r="C21" s="4">
        <v>45291</v>
      </c>
      <c r="D21" s="9" t="s">
        <v>56</v>
      </c>
      <c r="E21" s="4">
        <v>45240</v>
      </c>
      <c r="F21" s="9" t="s">
        <v>84</v>
      </c>
      <c r="G21" s="8">
        <v>14</v>
      </c>
      <c r="H21" s="15" t="s">
        <v>104</v>
      </c>
      <c r="I21" s="12"/>
      <c r="J21" s="4">
        <v>45240</v>
      </c>
      <c r="K21" s="4">
        <v>47067</v>
      </c>
      <c r="L21" s="12"/>
      <c r="M21" s="29" t="s">
        <v>201</v>
      </c>
      <c r="N21" s="12"/>
      <c r="O21" s="13">
        <v>45313</v>
      </c>
      <c r="P21" s="13"/>
      <c r="Q21" s="13">
        <v>45313</v>
      </c>
      <c r="R21" s="25"/>
    </row>
    <row r="22" spans="1:18" ht="57" customHeight="1" x14ac:dyDescent="0.25">
      <c r="A22" s="11">
        <v>2023</v>
      </c>
      <c r="B22" s="4">
        <v>45200</v>
      </c>
      <c r="C22" s="4">
        <v>45291</v>
      </c>
      <c r="D22" s="9" t="s">
        <v>51</v>
      </c>
      <c r="E22" s="4">
        <v>45245</v>
      </c>
      <c r="F22" s="8" t="s">
        <v>85</v>
      </c>
      <c r="G22" s="8">
        <v>15</v>
      </c>
      <c r="H22" s="9" t="s">
        <v>105</v>
      </c>
      <c r="I22" s="12"/>
      <c r="J22" s="4">
        <v>45245</v>
      </c>
      <c r="K22" s="4">
        <v>45611</v>
      </c>
      <c r="L22" s="12"/>
      <c r="M22" s="30" t="s">
        <v>202</v>
      </c>
      <c r="N22" s="12"/>
      <c r="O22" s="13">
        <v>45313</v>
      </c>
      <c r="P22" s="13"/>
      <c r="Q22" s="13">
        <v>45313</v>
      </c>
      <c r="R22" s="25"/>
    </row>
    <row r="23" spans="1:18" ht="90" customHeight="1" x14ac:dyDescent="0.25">
      <c r="A23" s="11">
        <v>2023</v>
      </c>
      <c r="B23" s="4">
        <v>45200</v>
      </c>
      <c r="C23" s="4">
        <v>45291</v>
      </c>
      <c r="D23" s="9" t="s">
        <v>55</v>
      </c>
      <c r="E23" s="4">
        <v>45245</v>
      </c>
      <c r="F23" s="9" t="s">
        <v>86</v>
      </c>
      <c r="G23" s="8">
        <v>16</v>
      </c>
      <c r="H23" s="9" t="s">
        <v>106</v>
      </c>
      <c r="I23" s="12"/>
      <c r="J23" s="4">
        <v>45245</v>
      </c>
      <c r="K23" s="4">
        <v>47072</v>
      </c>
      <c r="L23" s="12"/>
      <c r="M23" s="24"/>
      <c r="N23" s="12"/>
      <c r="O23" s="13">
        <v>45313</v>
      </c>
      <c r="P23" s="13"/>
      <c r="Q23" s="13">
        <v>45313</v>
      </c>
      <c r="R23" s="25" t="s">
        <v>195</v>
      </c>
    </row>
    <row r="24" spans="1:18" ht="95.25" customHeight="1" x14ac:dyDescent="0.25">
      <c r="A24" s="11">
        <v>2023</v>
      </c>
      <c r="B24" s="4">
        <v>45200</v>
      </c>
      <c r="C24" s="4">
        <v>45291</v>
      </c>
      <c r="D24" s="9" t="s">
        <v>56</v>
      </c>
      <c r="E24" s="4">
        <v>45247</v>
      </c>
      <c r="F24" s="9" t="s">
        <v>87</v>
      </c>
      <c r="G24" s="8">
        <v>17</v>
      </c>
      <c r="H24" s="9" t="s">
        <v>107</v>
      </c>
      <c r="I24" s="12"/>
      <c r="J24" s="4">
        <v>45247</v>
      </c>
      <c r="K24" s="4">
        <v>47074</v>
      </c>
      <c r="L24" s="12"/>
      <c r="M24" s="24"/>
      <c r="N24" s="12"/>
      <c r="O24" s="13">
        <v>45313</v>
      </c>
      <c r="P24" s="13"/>
      <c r="Q24" s="13">
        <v>45313</v>
      </c>
      <c r="R24" s="25" t="s">
        <v>195</v>
      </c>
    </row>
    <row r="25" spans="1:18" ht="101.25" customHeight="1" x14ac:dyDescent="0.25">
      <c r="A25" s="11">
        <v>2023</v>
      </c>
      <c r="B25" s="4">
        <v>45200</v>
      </c>
      <c r="C25" s="4">
        <v>45291</v>
      </c>
      <c r="D25" s="9" t="s">
        <v>53</v>
      </c>
      <c r="E25" s="6">
        <v>45257</v>
      </c>
      <c r="F25" s="9" t="s">
        <v>88</v>
      </c>
      <c r="G25" s="8">
        <v>18</v>
      </c>
      <c r="H25" s="9" t="s">
        <v>108</v>
      </c>
      <c r="I25" s="12"/>
      <c r="J25" s="6">
        <v>45257</v>
      </c>
      <c r="K25" s="6">
        <v>45257</v>
      </c>
      <c r="L25" s="12"/>
      <c r="M25" s="24"/>
      <c r="N25" s="12"/>
      <c r="O25" s="13">
        <v>45313</v>
      </c>
      <c r="P25" s="13"/>
      <c r="Q25" s="13">
        <v>45313</v>
      </c>
      <c r="R25" s="25" t="s">
        <v>195</v>
      </c>
    </row>
    <row r="26" spans="1:18" ht="57" customHeight="1" x14ac:dyDescent="0.25">
      <c r="A26" s="11">
        <v>2023</v>
      </c>
      <c r="B26" s="4">
        <v>45200</v>
      </c>
      <c r="C26" s="4">
        <v>45291</v>
      </c>
      <c r="D26" s="9" t="s">
        <v>56</v>
      </c>
      <c r="E26" s="6">
        <v>45258</v>
      </c>
      <c r="F26" s="9" t="s">
        <v>79</v>
      </c>
      <c r="G26" s="8">
        <v>19</v>
      </c>
      <c r="H26" s="9" t="s">
        <v>109</v>
      </c>
      <c r="I26" s="12"/>
      <c r="J26" s="6">
        <v>45258</v>
      </c>
      <c r="K26" s="6">
        <v>45805</v>
      </c>
      <c r="L26" s="12"/>
      <c r="M26" s="24"/>
      <c r="N26" s="12"/>
      <c r="O26" s="13">
        <v>45313</v>
      </c>
      <c r="P26" s="13"/>
      <c r="Q26" s="13">
        <v>45313</v>
      </c>
      <c r="R26" s="25" t="s">
        <v>195</v>
      </c>
    </row>
    <row r="27" spans="1:18" ht="77.25" customHeight="1" x14ac:dyDescent="0.25">
      <c r="A27" s="11">
        <v>2023</v>
      </c>
      <c r="B27" s="4">
        <v>45200</v>
      </c>
      <c r="C27" s="4">
        <v>45291</v>
      </c>
      <c r="D27" s="9" t="s">
        <v>56</v>
      </c>
      <c r="E27" s="6">
        <v>45263</v>
      </c>
      <c r="F27" s="9" t="s">
        <v>89</v>
      </c>
      <c r="G27" s="8">
        <v>20</v>
      </c>
      <c r="H27" s="9" t="s">
        <v>110</v>
      </c>
      <c r="I27" s="12"/>
      <c r="J27" s="6">
        <v>45263</v>
      </c>
      <c r="K27" s="6">
        <v>46359</v>
      </c>
      <c r="L27" s="12"/>
      <c r="M27" s="24"/>
      <c r="N27" s="12"/>
      <c r="O27" s="13">
        <v>45313</v>
      </c>
      <c r="P27" s="13"/>
      <c r="Q27" s="13">
        <v>45313</v>
      </c>
      <c r="R27" s="25" t="s">
        <v>195</v>
      </c>
    </row>
    <row r="28" spans="1:18" ht="83.25" customHeight="1" x14ac:dyDescent="0.25">
      <c r="A28" s="11">
        <v>2023</v>
      </c>
      <c r="B28" s="4">
        <v>45200</v>
      </c>
      <c r="C28" s="4">
        <v>45291</v>
      </c>
      <c r="D28" s="9" t="s">
        <v>56</v>
      </c>
      <c r="E28" s="4">
        <v>45266</v>
      </c>
      <c r="F28" s="9" t="s">
        <v>68</v>
      </c>
      <c r="G28" s="8">
        <v>21</v>
      </c>
      <c r="H28" s="9" t="s">
        <v>111</v>
      </c>
      <c r="I28" s="12"/>
      <c r="J28" s="4">
        <v>45266</v>
      </c>
      <c r="K28" s="4">
        <v>46727</v>
      </c>
      <c r="L28" s="12"/>
      <c r="M28" s="30" t="s">
        <v>203</v>
      </c>
      <c r="N28" s="12"/>
      <c r="O28" s="13">
        <v>45313</v>
      </c>
      <c r="P28" s="13"/>
      <c r="Q28" s="13">
        <v>45313</v>
      </c>
      <c r="R28" s="25"/>
    </row>
    <row r="29" spans="1:18" ht="155.25" customHeight="1" x14ac:dyDescent="0.25">
      <c r="A29" s="11">
        <v>2023</v>
      </c>
      <c r="B29" s="4">
        <v>45200</v>
      </c>
      <c r="C29" s="4">
        <v>45291</v>
      </c>
      <c r="D29" s="9" t="s">
        <v>56</v>
      </c>
      <c r="E29" s="6">
        <v>45266</v>
      </c>
      <c r="F29" s="9" t="s">
        <v>68</v>
      </c>
      <c r="G29" s="8">
        <v>22</v>
      </c>
      <c r="H29" s="9" t="s">
        <v>112</v>
      </c>
      <c r="I29" s="12"/>
      <c r="J29" s="6">
        <v>45266</v>
      </c>
      <c r="K29" s="6">
        <v>47093</v>
      </c>
      <c r="L29" s="12"/>
      <c r="M29" s="24"/>
      <c r="N29" s="12"/>
      <c r="O29" s="13">
        <v>45313</v>
      </c>
      <c r="P29" s="13"/>
      <c r="Q29" s="13">
        <v>45313</v>
      </c>
      <c r="R29" s="25" t="s">
        <v>195</v>
      </c>
    </row>
    <row r="30" spans="1:18" ht="51.75" customHeight="1" x14ac:dyDescent="0.25">
      <c r="A30" s="11">
        <v>2023</v>
      </c>
      <c r="B30" s="4">
        <v>45200</v>
      </c>
      <c r="C30" s="4">
        <v>45291</v>
      </c>
      <c r="D30" s="9" t="s">
        <v>55</v>
      </c>
      <c r="E30" s="4">
        <v>45267</v>
      </c>
      <c r="F30" s="9" t="s">
        <v>90</v>
      </c>
      <c r="G30" s="8">
        <v>23</v>
      </c>
      <c r="H30" s="9" t="s">
        <v>113</v>
      </c>
      <c r="I30" s="12"/>
      <c r="J30" s="4">
        <v>45267</v>
      </c>
      <c r="K30" s="4">
        <v>47094</v>
      </c>
      <c r="L30" s="12"/>
      <c r="M30" s="24"/>
      <c r="N30" s="12"/>
      <c r="O30" s="13">
        <v>45313</v>
      </c>
      <c r="P30" s="13"/>
      <c r="Q30" s="13">
        <v>45313</v>
      </c>
      <c r="R30" s="25" t="s">
        <v>195</v>
      </c>
    </row>
    <row r="31" spans="1:18" ht="97.5" customHeight="1" x14ac:dyDescent="0.25">
      <c r="A31" s="11">
        <v>2023</v>
      </c>
      <c r="B31" s="4">
        <v>45200</v>
      </c>
      <c r="C31" s="4">
        <v>45291</v>
      </c>
      <c r="D31" s="9" t="s">
        <v>56</v>
      </c>
      <c r="E31" s="4">
        <v>45272</v>
      </c>
      <c r="F31" s="9" t="s">
        <v>90</v>
      </c>
      <c r="G31" s="8">
        <v>24</v>
      </c>
      <c r="H31" s="9" t="s">
        <v>114</v>
      </c>
      <c r="I31" s="12"/>
      <c r="J31" s="4">
        <v>45272</v>
      </c>
      <c r="K31" s="4">
        <v>47099</v>
      </c>
      <c r="L31" s="12"/>
      <c r="M31" s="24"/>
      <c r="N31" s="12"/>
      <c r="O31" s="13">
        <v>45313</v>
      </c>
      <c r="P31" s="13"/>
      <c r="Q31" s="13">
        <v>45313</v>
      </c>
      <c r="R31" s="25" t="s">
        <v>195</v>
      </c>
    </row>
  </sheetData>
  <mergeCells count="7">
    <mergeCell ref="A6:R6"/>
    <mergeCell ref="A2:C2"/>
    <mergeCell ref="D2:F2"/>
    <mergeCell ref="G2:I2"/>
    <mergeCell ref="A3:C3"/>
    <mergeCell ref="D3:F3"/>
    <mergeCell ref="G3:I3"/>
  </mergeCells>
  <dataValidations count="1">
    <dataValidation type="list" allowBlank="1" showErrorMessage="1" sqref="D8:D69" xr:uid="{00000000-0002-0000-0000-000000000000}">
      <formula1>Hidden_13</formula1>
    </dataValidation>
  </dataValidations>
  <hyperlinks>
    <hyperlink ref="M10" r:id="rId1" xr:uid="{ABA05E2B-864C-4C7B-8B66-DDEA68FED369}"/>
    <hyperlink ref="M13" r:id="rId2" xr:uid="{B1E56069-BC48-40CE-A74B-B0CFF8670BD1}"/>
    <hyperlink ref="M15" r:id="rId3" xr:uid="{88291A1C-F02C-4504-A64E-E8918A432CFB}"/>
    <hyperlink ref="M18" r:id="rId4" xr:uid="{A5C92D07-1D08-4D74-B9DC-5ADC9513A408}"/>
    <hyperlink ref="M20" r:id="rId5" xr:uid="{553CF727-6255-433D-9D4E-7CD34B56B1B6}"/>
    <hyperlink ref="M21" r:id="rId6" xr:uid="{61E9C75F-5089-45A8-A26F-0703F6F381AF}"/>
    <hyperlink ref="M22" r:id="rId7" xr:uid="{805E35AB-EEDC-4349-913E-76C4858FEF14}"/>
    <hyperlink ref="M28" r:id="rId8" xr:uid="{DAC862D9-8E9F-4E3B-AE19-1F70B69604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topLeftCell="A3" workbookViewId="0">
      <selection activeCell="B3" sqref="B3:E28"/>
    </sheetView>
  </sheetViews>
  <sheetFormatPr baseColWidth="10" defaultColWidth="9.140625" defaultRowHeight="15" x14ac:dyDescent="0.25"/>
  <cols>
    <col min="1" max="1" width="3.42578125" bestFit="1" customWidth="1"/>
    <col min="2" max="2" width="23.140625" customWidth="1"/>
    <col min="3" max="3" width="25.5703125" customWidth="1"/>
    <col min="4" max="4" width="23.7109375" customWidth="1"/>
    <col min="5" max="5" width="65.140625" bestFit="1" customWidth="1"/>
  </cols>
  <sheetData>
    <row r="1" spans="1:5" hidden="1" x14ac:dyDescent="0.25">
      <c r="B1" t="s">
        <v>57</v>
      </c>
      <c r="C1" t="s">
        <v>57</v>
      </c>
      <c r="D1" t="s">
        <v>57</v>
      </c>
      <c r="E1" t="s">
        <v>9</v>
      </c>
    </row>
    <row r="2" spans="1:5" hidden="1" x14ac:dyDescent="0.25">
      <c r="B2" t="s">
        <v>58</v>
      </c>
      <c r="C2" t="s">
        <v>59</v>
      </c>
      <c r="D2" t="s">
        <v>60</v>
      </c>
      <c r="E2" t="s">
        <v>61</v>
      </c>
    </row>
    <row r="3" spans="1:5" ht="45" x14ac:dyDescent="0.25">
      <c r="A3" s="1" t="s">
        <v>62</v>
      </c>
      <c r="B3" s="1" t="s">
        <v>63</v>
      </c>
      <c r="C3" s="1" t="s">
        <v>64</v>
      </c>
      <c r="D3" s="1" t="s">
        <v>65</v>
      </c>
      <c r="E3" s="1" t="s">
        <v>66</v>
      </c>
    </row>
    <row r="4" spans="1:5" x14ac:dyDescent="0.25">
      <c r="A4" s="18">
        <v>1</v>
      </c>
      <c r="B4" s="18" t="s">
        <v>115</v>
      </c>
      <c r="C4" s="18" t="s">
        <v>116</v>
      </c>
      <c r="D4" s="18" t="s">
        <v>117</v>
      </c>
      <c r="E4" s="5" t="s">
        <v>118</v>
      </c>
    </row>
    <row r="5" spans="1:5" x14ac:dyDescent="0.25">
      <c r="A5" s="18">
        <v>2</v>
      </c>
      <c r="B5" s="19" t="s">
        <v>73</v>
      </c>
      <c r="C5" s="19" t="s">
        <v>74</v>
      </c>
      <c r="D5" s="19" t="s">
        <v>75</v>
      </c>
      <c r="E5" s="9" t="s">
        <v>119</v>
      </c>
    </row>
    <row r="6" spans="1:5" x14ac:dyDescent="0.25">
      <c r="A6" s="18">
        <v>3</v>
      </c>
      <c r="B6" s="19" t="s">
        <v>120</v>
      </c>
      <c r="C6" s="19" t="s">
        <v>72</v>
      </c>
      <c r="D6" s="19" t="s">
        <v>121</v>
      </c>
      <c r="E6" s="8" t="s">
        <v>122</v>
      </c>
    </row>
    <row r="7" spans="1:5" x14ac:dyDescent="0.25">
      <c r="A7" s="18">
        <v>4</v>
      </c>
      <c r="B7" s="19" t="s">
        <v>123</v>
      </c>
      <c r="C7" s="19" t="s">
        <v>124</v>
      </c>
      <c r="D7" s="19" t="s">
        <v>125</v>
      </c>
      <c r="E7" s="17" t="s">
        <v>126</v>
      </c>
    </row>
    <row r="8" spans="1:5" x14ac:dyDescent="0.25">
      <c r="A8" s="18">
        <v>5</v>
      </c>
      <c r="B8" s="19" t="s">
        <v>127</v>
      </c>
      <c r="C8" s="19" t="s">
        <v>128</v>
      </c>
      <c r="D8" s="19" t="s">
        <v>71</v>
      </c>
      <c r="E8" s="9" t="s">
        <v>129</v>
      </c>
    </row>
    <row r="9" spans="1:5" x14ac:dyDescent="0.25">
      <c r="A9" s="18">
        <v>6</v>
      </c>
      <c r="B9" s="19" t="s">
        <v>130</v>
      </c>
      <c r="C9" s="19" t="s">
        <v>131</v>
      </c>
      <c r="D9" s="19" t="s">
        <v>132</v>
      </c>
      <c r="E9" s="17" t="s">
        <v>133</v>
      </c>
    </row>
    <row r="10" spans="1:5" x14ac:dyDescent="0.25">
      <c r="A10" s="18">
        <v>7</v>
      </c>
      <c r="B10" s="19" t="s">
        <v>134</v>
      </c>
      <c r="C10" s="19" t="s">
        <v>135</v>
      </c>
      <c r="D10" s="19" t="s">
        <v>69</v>
      </c>
      <c r="E10" s="9" t="s">
        <v>136</v>
      </c>
    </row>
    <row r="11" spans="1:5" x14ac:dyDescent="0.25">
      <c r="A11" s="18">
        <v>8</v>
      </c>
      <c r="B11" s="19" t="s">
        <v>137</v>
      </c>
      <c r="C11" s="19" t="s">
        <v>138</v>
      </c>
      <c r="D11" s="19" t="s">
        <v>139</v>
      </c>
      <c r="E11" s="5" t="s">
        <v>140</v>
      </c>
    </row>
    <row r="12" spans="1:5" x14ac:dyDescent="0.25">
      <c r="A12" s="18">
        <v>9</v>
      </c>
      <c r="B12" s="19" t="s">
        <v>141</v>
      </c>
      <c r="C12" s="19" t="s">
        <v>142</v>
      </c>
      <c r="D12" s="19" t="s">
        <v>143</v>
      </c>
      <c r="E12" s="5" t="s">
        <v>144</v>
      </c>
    </row>
    <row r="13" spans="1:5" x14ac:dyDescent="0.25">
      <c r="A13" s="18">
        <v>10</v>
      </c>
      <c r="B13" s="19" t="s">
        <v>145</v>
      </c>
      <c r="C13" s="19" t="s">
        <v>146</v>
      </c>
      <c r="D13" s="19" t="s">
        <v>147</v>
      </c>
      <c r="E13" s="9" t="s">
        <v>148</v>
      </c>
    </row>
    <row r="14" spans="1:5" x14ac:dyDescent="0.25">
      <c r="A14" s="18">
        <v>11</v>
      </c>
      <c r="B14" s="19" t="s">
        <v>149</v>
      </c>
      <c r="C14" s="19" t="s">
        <v>150</v>
      </c>
      <c r="D14" s="19" t="s">
        <v>151</v>
      </c>
      <c r="E14" s="5" t="s">
        <v>152</v>
      </c>
    </row>
    <row r="15" spans="1:5" x14ac:dyDescent="0.25">
      <c r="A15" s="18">
        <v>12</v>
      </c>
      <c r="B15" s="19" t="s">
        <v>145</v>
      </c>
      <c r="C15" s="19" t="s">
        <v>153</v>
      </c>
      <c r="D15" s="19" t="s">
        <v>154</v>
      </c>
      <c r="E15" s="5" t="s">
        <v>155</v>
      </c>
    </row>
    <row r="16" spans="1:5" x14ac:dyDescent="0.25">
      <c r="A16" s="18">
        <v>13</v>
      </c>
      <c r="B16" s="19" t="s">
        <v>156</v>
      </c>
      <c r="C16" s="19" t="s">
        <v>157</v>
      </c>
      <c r="D16" s="19" t="s">
        <v>158</v>
      </c>
      <c r="E16" s="8" t="s">
        <v>159</v>
      </c>
    </row>
    <row r="17" spans="1:5" x14ac:dyDescent="0.25">
      <c r="A17" s="18">
        <v>14</v>
      </c>
      <c r="B17" s="19" t="s">
        <v>160</v>
      </c>
      <c r="C17" s="19" t="s">
        <v>72</v>
      </c>
      <c r="D17" s="19" t="s">
        <v>161</v>
      </c>
      <c r="E17" s="8" t="s">
        <v>162</v>
      </c>
    </row>
    <row r="18" spans="1:5" x14ac:dyDescent="0.25">
      <c r="A18" s="18">
        <v>15</v>
      </c>
      <c r="B18" s="19" t="s">
        <v>163</v>
      </c>
      <c r="C18" s="18" t="s">
        <v>164</v>
      </c>
      <c r="D18" s="18" t="s">
        <v>165</v>
      </c>
      <c r="E18" s="5" t="s">
        <v>166</v>
      </c>
    </row>
    <row r="19" spans="1:5" x14ac:dyDescent="0.25">
      <c r="A19" s="18">
        <v>16</v>
      </c>
      <c r="B19" s="19" t="s">
        <v>183</v>
      </c>
      <c r="C19" s="18" t="s">
        <v>184</v>
      </c>
      <c r="D19" s="18" t="s">
        <v>185</v>
      </c>
      <c r="E19" s="7" t="s">
        <v>167</v>
      </c>
    </row>
    <row r="20" spans="1:5" x14ac:dyDescent="0.25">
      <c r="A20" s="18">
        <v>17</v>
      </c>
      <c r="B20" s="19" t="s">
        <v>191</v>
      </c>
      <c r="C20" s="18" t="s">
        <v>192</v>
      </c>
      <c r="D20" s="18"/>
      <c r="E20" s="7" t="s">
        <v>168</v>
      </c>
    </row>
    <row r="21" spans="1:5" x14ac:dyDescent="0.25">
      <c r="A21" s="18">
        <v>18</v>
      </c>
      <c r="B21" s="19" t="s">
        <v>178</v>
      </c>
      <c r="C21" s="18" t="s">
        <v>179</v>
      </c>
      <c r="D21" s="18" t="s">
        <v>180</v>
      </c>
      <c r="E21" s="7" t="s">
        <v>169</v>
      </c>
    </row>
    <row r="22" spans="1:5" ht="25.5" x14ac:dyDescent="0.25">
      <c r="A22" s="18">
        <v>19</v>
      </c>
      <c r="B22" s="20" t="s">
        <v>181</v>
      </c>
      <c r="C22" s="21" t="s">
        <v>70</v>
      </c>
      <c r="D22" s="21" t="s">
        <v>182</v>
      </c>
      <c r="E22" s="14" t="s">
        <v>170</v>
      </c>
    </row>
    <row r="23" spans="1:5" x14ac:dyDescent="0.25">
      <c r="A23" s="18">
        <v>20</v>
      </c>
      <c r="B23" s="19" t="s">
        <v>176</v>
      </c>
      <c r="C23" s="18" t="s">
        <v>177</v>
      </c>
      <c r="D23" s="18" t="s">
        <v>132</v>
      </c>
      <c r="E23" s="7" t="s">
        <v>171</v>
      </c>
    </row>
    <row r="24" spans="1:5" x14ac:dyDescent="0.25">
      <c r="A24" s="18">
        <v>21</v>
      </c>
      <c r="B24" s="22"/>
      <c r="C24" s="22"/>
      <c r="D24" s="22"/>
      <c r="E24" s="23" t="s">
        <v>172</v>
      </c>
    </row>
    <row r="25" spans="1:5" x14ac:dyDescent="0.25">
      <c r="A25" s="18">
        <v>22</v>
      </c>
      <c r="B25" s="22" t="s">
        <v>188</v>
      </c>
      <c r="C25" s="22" t="s">
        <v>189</v>
      </c>
      <c r="D25" s="22" t="s">
        <v>190</v>
      </c>
      <c r="E25" s="23" t="s">
        <v>173</v>
      </c>
    </row>
    <row r="26" spans="1:5" x14ac:dyDescent="0.25">
      <c r="A26" s="18">
        <v>23</v>
      </c>
      <c r="B26" s="22" t="s">
        <v>193</v>
      </c>
      <c r="C26" s="22" t="s">
        <v>194</v>
      </c>
      <c r="D26" s="22"/>
      <c r="E26" s="23" t="s">
        <v>174</v>
      </c>
    </row>
    <row r="27" spans="1:5" x14ac:dyDescent="0.25">
      <c r="A27" s="18">
        <v>24</v>
      </c>
      <c r="B27" s="22" t="s">
        <v>187</v>
      </c>
      <c r="C27" s="22" t="s">
        <v>186</v>
      </c>
      <c r="D27" s="22"/>
      <c r="E27" s="23" t="s">
        <v>175</v>
      </c>
    </row>
  </sheetData>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cp:lastPrinted>2024-01-16T16:08:50Z</cp:lastPrinted>
  <dcterms:created xsi:type="dcterms:W3CDTF">2023-06-23T18:05:52Z</dcterms:created>
  <dcterms:modified xsi:type="dcterms:W3CDTF">2024-01-22T20:29:15Z</dcterms:modified>
</cp:coreProperties>
</file>