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IN\Documents\Escritorio\Formatos Transparencia II Trimestre 2017\16 4to Trim 2020\03 A Subir en la PNT\Art 70\"/>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08274" sheetId="5" r:id="rId5"/>
    <sheet name="Tabla_408275" sheetId="6" r:id="rId6"/>
  </sheets>
  <definedNames>
    <definedName name="_xlnm._FilterDatabase" localSheetId="0" hidden="1">'Reporte de Formatos'!$A$7:$AM$94</definedName>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<sst xmlns="http://schemas.openxmlformats.org/spreadsheetml/2006/main" count="1876" uniqueCount="472">
  <si>
    <t>47393</t>
  </si>
  <si>
    <t>TÍTULO</t>
  </si>
  <si>
    <t>NOMBRE CORTO</t>
  </si>
  <si>
    <t>DESCRIPCIÓN</t>
  </si>
  <si>
    <t>Gastos por concepto de viáticos y representación</t>
  </si>
  <si>
    <t>LGT_ART70_FIX_2018-2020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</si>
  <si>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</si>
  <si>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</si>
  <si>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</si>
  <si>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</si>
  <si>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</si>
  <si>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</si>
  <si>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</si>
  <si>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</si>
  <si>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</si>
  <si>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</si>
  <si>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</si>
  <si>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408258</t>
  </si>
  <si>
    <t>408281</t>
  </si>
  <si>
    <t>408282</t>
  </si>
  <si>
    <t>408276</t>
  </si>
  <si>
    <t>408277</t>
  </si>
  <si>
    <t>408265</t>
  </si>
  <si>
    <t>408266</t>
  </si>
  <si>
    <t>408283</t>
  </si>
  <si>
    <t>408255</t>
  </si>
  <si>
    <t>408256</t>
  </si>
  <si>
    <t>408257</t>
  </si>
  <si>
    <t>408280</t>
  </si>
  <si>
    <t>408262</t>
  </si>
  <si>
    <t>408287</t>
  </si>
  <si>
    <t>408268</t>
  </si>
  <si>
    <t>408272</t>
  </si>
  <si>
    <t>408263</t>
  </si>
  <si>
    <t>408264</t>
  </si>
  <si>
    <t>408284</t>
  </si>
  <si>
    <t>408259</t>
  </si>
  <si>
    <t>408260</t>
  </si>
  <si>
    <t>408261</t>
  </si>
  <si>
    <t>408267</t>
  </si>
  <si>
    <t>408270</t>
  </si>
  <si>
    <t>408271</t>
  </si>
  <si>
    <t>408274</t>
  </si>
  <si>
    <t>536112</t>
  </si>
  <si>
    <t>536146</t>
  </si>
  <si>
    <t>408285</t>
  </si>
  <si>
    <t>408273</t>
  </si>
  <si>
    <t>408275</t>
  </si>
  <si>
    <t>408286</t>
  </si>
  <si>
    <t>408279</t>
  </si>
  <si>
    <t>408269</t>
  </si>
  <si>
    <t>408254</t>
  </si>
  <si>
    <t>408278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</si>
  <si>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</si>
  <si>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</si>
  <si>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</si>
  <si>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</si>
  <si>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</si>
  <si>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</si>
  <si>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</si>
  <si>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</si>
  <si>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</si>
  <si>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</si>
  <si>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</si>
  <si>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</si>
  <si>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</si>
  <si>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</si>
  <si>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</si>
  <si>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</si>
  <si>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</si>
  <si>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</si>
  <si>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</si>
  <si>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</si>
  <si>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</si>
  <si>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</si>
  <si>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</si>
  <si>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</si>
  <si>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</si>
  <si>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</si>
  <si>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Tabla_408274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</si>
  <si>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</si>
  <si>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</si>
  <si>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</si>
  <si>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</si>
  <si>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Tabla_408275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</si>
  <si>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</si>
  <si>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</si>
  <si>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</si>
  <si>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</si>
  <si>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</si>
  <si>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</si>
  <si>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</si>
  <si>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</si>
  <si>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</si>
  <si>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</si>
  <si>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</si>
  <si>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</si>
  <si>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</si>
  <si>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</si>
  <si>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</si>
  <si>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</si>
  <si>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</si>
  <si>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</si>
  <si>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</si>
  <si>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</si>
  <si>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53078</t>
  </si>
  <si>
    <t>53079</t>
  </si>
  <si>
    <t>53080</t>
  </si>
  <si>
    <t>ID</t>
  </si>
  <si>
    <t>Clave de la partida de cada uno de los conceptos correspondientes</t>
  </si>
  <si>
    <t>Denominación de la partida de cada uno de los conceptos correspondientes</t>
  </si>
  <si>
    <t>Importe ejercido erogado por concepto de gastos de viáticos o gastos de representación</t>
  </si>
  <si>
    <t>53083</t>
  </si>
  <si>
    <t>Hipervínculo a las facturas o comprobantes</t>
  </si>
  <si>
    <t>6000220SD</t>
  </si>
  <si>
    <t>subdirector</t>
  </si>
  <si>
    <t>65002007C</t>
  </si>
  <si>
    <t>supervisor de obras</t>
  </si>
  <si>
    <t>65001906C</t>
  </si>
  <si>
    <t>supervisor de proyectos</t>
  </si>
  <si>
    <t>subdirector de conservacion</t>
  </si>
  <si>
    <t>60002209C</t>
  </si>
  <si>
    <t>jefe de seccion</t>
  </si>
  <si>
    <t xml:space="preserve"> </t>
  </si>
  <si>
    <t>chofer</t>
  </si>
  <si>
    <t>15000500C</t>
  </si>
  <si>
    <t>tecnico academico</t>
  </si>
  <si>
    <t>05000300C</t>
  </si>
  <si>
    <t>investigador de tiempo completo</t>
  </si>
  <si>
    <t>65001907C</t>
  </si>
  <si>
    <t>coordinador administrativo</t>
  </si>
  <si>
    <t>01010300A</t>
  </si>
  <si>
    <t>maestro de tiempo completo</t>
  </si>
  <si>
    <t>01000300B</t>
  </si>
  <si>
    <t>01000300A</t>
  </si>
  <si>
    <t>65001805A</t>
  </si>
  <si>
    <t>jefe de area :supervisor</t>
  </si>
  <si>
    <t>65001805C</t>
  </si>
  <si>
    <t>jefe de area: asistente tecnico administrativo  campus nogal</t>
  </si>
  <si>
    <t>jefe de area: aux. contable</t>
  </si>
  <si>
    <t>01000200C</t>
  </si>
  <si>
    <t>01000300C</t>
  </si>
  <si>
    <t>20000300B</t>
  </si>
  <si>
    <t>maestro de medio tiempo</t>
  </si>
  <si>
    <t>60002201R</t>
  </si>
  <si>
    <t>rector</t>
  </si>
  <si>
    <t>60002201D</t>
  </si>
  <si>
    <t>director general</t>
  </si>
  <si>
    <t>65001906B</t>
  </si>
  <si>
    <t>jefe administrativo: coordinador de inventarios</t>
  </si>
  <si>
    <t>jefe administrativo</t>
  </si>
  <si>
    <t>responsable de mantenimiento</t>
  </si>
  <si>
    <t>65001907B</t>
  </si>
  <si>
    <t>coordinador de ventas</t>
  </si>
  <si>
    <t>60002209B</t>
  </si>
  <si>
    <t>jefe de seccion:responsable del area de bienes y mantenimien</t>
  </si>
  <si>
    <t>01000200D</t>
  </si>
  <si>
    <t>05000300B</t>
  </si>
  <si>
    <t>2211  Secretaría general académica</t>
  </si>
  <si>
    <t>Martin De Jesus</t>
  </si>
  <si>
    <t>Manosalvas</t>
  </si>
  <si>
    <t xml:space="preserve"> Leyva</t>
  </si>
  <si>
    <t>2361  Dirección de infraestructura</t>
  </si>
  <si>
    <t>Alfonso Enrique</t>
  </si>
  <si>
    <t>Flores</t>
  </si>
  <si>
    <t xml:space="preserve"> Salcido</t>
  </si>
  <si>
    <t>Jesus Alberto</t>
  </si>
  <si>
    <t>Esquer</t>
  </si>
  <si>
    <t xml:space="preserve"> Armienta</t>
  </si>
  <si>
    <t>Manuel Ramon</t>
  </si>
  <si>
    <t>Ramirez</t>
  </si>
  <si>
    <t xml:space="preserve"> Celaya</t>
  </si>
  <si>
    <t xml:space="preserve">Alejandro </t>
  </si>
  <si>
    <t>Robles</t>
  </si>
  <si>
    <t xml:space="preserve"> Trujillo</t>
  </si>
  <si>
    <t>3135  Departamento de investigaciones científicas y tecnológicas</t>
  </si>
  <si>
    <t xml:space="preserve">Perla </t>
  </si>
  <si>
    <t>Urquidez</t>
  </si>
  <si>
    <t xml:space="preserve"> Bejarano</t>
  </si>
  <si>
    <t>3139  Departamento de ciencias de la salud (cajeme)</t>
  </si>
  <si>
    <t>Adrian Alberto</t>
  </si>
  <si>
    <t>Ruiz</t>
  </si>
  <si>
    <t xml:space="preserve"> Castelo</t>
  </si>
  <si>
    <t>Ricardo Adan</t>
  </si>
  <si>
    <t>Jose Enrique</t>
  </si>
  <si>
    <t>Prieto</t>
  </si>
  <si>
    <t xml:space="preserve"> De La Torre</t>
  </si>
  <si>
    <t>3141  División de ciencias económicas y administrativas</t>
  </si>
  <si>
    <t xml:space="preserve">Dena Maria Jesus </t>
  </si>
  <si>
    <t>Camarena</t>
  </si>
  <si>
    <t>Gomez</t>
  </si>
  <si>
    <t>Lizbeth</t>
  </si>
  <si>
    <t>Salgado</t>
  </si>
  <si>
    <t>Beltran</t>
  </si>
  <si>
    <t>3161  División de ingeniería</t>
  </si>
  <si>
    <t>Miguel Angel</t>
  </si>
  <si>
    <t>Lopez</t>
  </si>
  <si>
    <t xml:space="preserve"> Arriquivez</t>
  </si>
  <si>
    <t>3172  Departamento de historia y antropología</t>
  </si>
  <si>
    <t xml:space="preserve">Gustavo </t>
  </si>
  <si>
    <t>Lorenzana</t>
  </si>
  <si>
    <t xml:space="preserve"> Duran</t>
  </si>
  <si>
    <t>4111  Vicerrectoría unidad regional norte</t>
  </si>
  <si>
    <t>Jose Oscar</t>
  </si>
  <si>
    <t>Sotelo</t>
  </si>
  <si>
    <t xml:space="preserve"> Montaño</t>
  </si>
  <si>
    <t>Luis Arturo</t>
  </si>
  <si>
    <t>Ortega</t>
  </si>
  <si>
    <t xml:space="preserve"> Garcia</t>
  </si>
  <si>
    <t>Yolanda Aracely</t>
  </si>
  <si>
    <t>Valdez</t>
  </si>
  <si>
    <t xml:space="preserve"> Espinoza</t>
  </si>
  <si>
    <t xml:space="preserve">Leticia </t>
  </si>
  <si>
    <t>Leon</t>
  </si>
  <si>
    <t xml:space="preserve"> Godinez</t>
  </si>
  <si>
    <t>4123  Departamento de ciencias sociales</t>
  </si>
  <si>
    <t>Susana Angelica</t>
  </si>
  <si>
    <t>Pastrana</t>
  </si>
  <si>
    <t xml:space="preserve"> Corral</t>
  </si>
  <si>
    <t>4132  Departamento de física, matemáticas e ingeniería</t>
  </si>
  <si>
    <t xml:space="preserve">Joaquin </t>
  </si>
  <si>
    <t>Vasquez</t>
  </si>
  <si>
    <t xml:space="preserve"> Quiroga</t>
  </si>
  <si>
    <t>4133  Departamento de ciencias químico-biológicas y agropecuarias</t>
  </si>
  <si>
    <t>Dora Edith</t>
  </si>
  <si>
    <t>Valencia</t>
  </si>
  <si>
    <t xml:space="preserve"> Rivera</t>
  </si>
  <si>
    <t>4215  División de ciencias administrativas, sociales y agropecuarias</t>
  </si>
  <si>
    <t>Martinez</t>
  </si>
  <si>
    <t xml:space="preserve"> Aguirre</t>
  </si>
  <si>
    <t>Jose Ismael</t>
  </si>
  <si>
    <t>Felix</t>
  </si>
  <si>
    <t xml:space="preserve"> Esquer</t>
  </si>
  <si>
    <t xml:space="preserve">Antonio </t>
  </si>
  <si>
    <t>Garcia</t>
  </si>
  <si>
    <t>4216  Departamento de ciencias administrativas y agropecuarias</t>
  </si>
  <si>
    <t>Ana Bertha</t>
  </si>
  <si>
    <t xml:space="preserve">Felix </t>
  </si>
  <si>
    <t>Ayala</t>
  </si>
  <si>
    <t xml:space="preserve"> Alvarez</t>
  </si>
  <si>
    <t>5111  Vicerrectoría unidad regional sur</t>
  </si>
  <si>
    <t>Mileydi Yamisetht</t>
  </si>
  <si>
    <t xml:space="preserve"> Antelo</t>
  </si>
  <si>
    <t>Oscar Enrique</t>
  </si>
  <si>
    <t>Palomares</t>
  </si>
  <si>
    <t xml:space="preserve"> Ramirez</t>
  </si>
  <si>
    <t>Cristal Lorena</t>
  </si>
  <si>
    <t>Urias</t>
  </si>
  <si>
    <t xml:space="preserve"> Morales</t>
  </si>
  <si>
    <t>5121  División de ciencias económicas y sociales</t>
  </si>
  <si>
    <t xml:space="preserve">Ernesto </t>
  </si>
  <si>
    <t>Clark</t>
  </si>
  <si>
    <t xml:space="preserve"> Valenzuela</t>
  </si>
  <si>
    <t>5122  Departamento de ciencias económico administrativas</t>
  </si>
  <si>
    <t>Leticia Maria</t>
  </si>
  <si>
    <t>Gonzalez</t>
  </si>
  <si>
    <t xml:space="preserve"> Velasquez</t>
  </si>
  <si>
    <t>5123  Departamento de ciencias sociales</t>
  </si>
  <si>
    <t>Lidia Amalia</t>
  </si>
  <si>
    <t>Zallas</t>
  </si>
  <si>
    <t>5133  Departamento de física, matemáticas e ingeniería</t>
  </si>
  <si>
    <t>Jaime Manuel</t>
  </si>
  <si>
    <t>Ibarra</t>
  </si>
  <si>
    <t xml:space="preserve"> Hurtado</t>
  </si>
  <si>
    <t xml:space="preserve">Saul </t>
  </si>
  <si>
    <t>Verdugo</t>
  </si>
  <si>
    <t xml:space="preserve"> Miranda</t>
  </si>
  <si>
    <t>2111  Rectoría</t>
  </si>
  <si>
    <t>Enrique Fernando</t>
  </si>
  <si>
    <t>Velazquez</t>
  </si>
  <si>
    <t xml:space="preserve"> Contreras</t>
  </si>
  <si>
    <t>José Felipe</t>
  </si>
  <si>
    <t>Medina</t>
  </si>
  <si>
    <t>2151  Tesorería general</t>
  </si>
  <si>
    <t>Jesus Eduardo</t>
  </si>
  <si>
    <t>Paredes</t>
  </si>
  <si>
    <t xml:space="preserve"> Valencia</t>
  </si>
  <si>
    <t xml:space="preserve">Rolando </t>
  </si>
  <si>
    <t>Durazo</t>
  </si>
  <si>
    <t xml:space="preserve"> Provencio</t>
  </si>
  <si>
    <t>Selene Margarita</t>
  </si>
  <si>
    <t>Montoya</t>
  </si>
  <si>
    <t xml:space="preserve"> Coronado</t>
  </si>
  <si>
    <t>Francisco De</t>
  </si>
  <si>
    <t>Noriega</t>
  </si>
  <si>
    <t xml:space="preserve"> Muñoz</t>
  </si>
  <si>
    <t>Jose Salvador</t>
  </si>
  <si>
    <t>Ana Laura</t>
  </si>
  <si>
    <t>Rivas</t>
  </si>
  <si>
    <t xml:space="preserve"> Corrales</t>
  </si>
  <si>
    <t>2161  Dirección de seguimiento financiero de proyectos institucionales</t>
  </si>
  <si>
    <t>Maria Guadalupe</t>
  </si>
  <si>
    <t>Sanchez</t>
  </si>
  <si>
    <t xml:space="preserve"> Soto</t>
  </si>
  <si>
    <t>2291  Dirección de vinculación y difusión</t>
  </si>
  <si>
    <t xml:space="preserve">Armando </t>
  </si>
  <si>
    <t>Andrade</t>
  </si>
  <si>
    <t xml:space="preserve"> Marquez</t>
  </si>
  <si>
    <t>Jesus Martin</t>
  </si>
  <si>
    <t>Jose Ramon</t>
  </si>
  <si>
    <t>Figueroa</t>
  </si>
  <si>
    <t xml:space="preserve"> Peralta</t>
  </si>
  <si>
    <t>3133  Departamento de ciencias químico biológicas</t>
  </si>
  <si>
    <t>David Octavio</t>
  </si>
  <si>
    <t>Corona</t>
  </si>
  <si>
    <t xml:space="preserve"> Martinez</t>
  </si>
  <si>
    <t>Mario Hiram</t>
  </si>
  <si>
    <t>Uriarte</t>
  </si>
  <si>
    <t xml:space="preserve">Uriarte </t>
  </si>
  <si>
    <t>3132  Departamento de agricultura y ganadería</t>
  </si>
  <si>
    <t xml:space="preserve">Ulises </t>
  </si>
  <si>
    <t>Castro</t>
  </si>
  <si>
    <t xml:space="preserve"> Valderrama</t>
  </si>
  <si>
    <t>3153  Departamento de geología</t>
  </si>
  <si>
    <t>Francisco Javier</t>
  </si>
  <si>
    <t>Cuen</t>
  </si>
  <si>
    <t xml:space="preserve"> Romero</t>
  </si>
  <si>
    <t>Varela</t>
  </si>
  <si>
    <t xml:space="preserve">Gilberto </t>
  </si>
  <si>
    <t>Solis</t>
  </si>
  <si>
    <t xml:space="preserve"> Garza</t>
  </si>
  <si>
    <t>Jesus Antonio</t>
  </si>
  <si>
    <t>Cruz</t>
  </si>
  <si>
    <t xml:space="preserve"> Varela</t>
  </si>
  <si>
    <t>Minjarez</t>
  </si>
  <si>
    <t xml:space="preserve"> Sosa</t>
  </si>
  <si>
    <t>3173  Departamento de derecho</t>
  </si>
  <si>
    <t xml:space="preserve">German </t>
  </si>
  <si>
    <t>Guillen</t>
  </si>
  <si>
    <t xml:space="preserve"> Lopez</t>
  </si>
  <si>
    <t>David Slim</t>
  </si>
  <si>
    <t>Zepeda</t>
  </si>
  <si>
    <t xml:space="preserve"> Quintana</t>
  </si>
  <si>
    <t xml:space="preserve">Rembolso de gastos  reembolso de gastos por concepto de alimentación y servicio de taxi para el mtro. martin de jesus manosalvas leyva, responsable del pedpd, quién asistío al taller de capacitación y orientación del programa de carrera docente en upes, el pasado  día miércoles 11 de marzo a las 10:30 horas en las instalaciones de la secretaria de educación pública en la ciudad de méxico.. </t>
  </si>
  <si>
    <t>Otros  viaje a caborca del periodo del 15 de octubre al 05 de noviembre del presente, por el ing. alfonso enrique flores salcido (30319) y el m.c. francisco gonzález lópez (28123), para la supervisión de la construcción del edificio de centro de convenciones y servicios académicos, y construcción de taller de maquinado de la unidad regional norte, campus caborca.*2*del 15/10/2020 al 05/11/2020*de hermosillo a caborca. flores salcido*alfonso enrique,gonzalez lopez*francisco</t>
  </si>
  <si>
    <t xml:space="preserve">Rembolso de gastos  viaje a navojoa el día 08 de octubre del presente, por el ing. jesús alberto esquer armienta (31387), para la supervisión de los trabajos de mantenimiento en los edificios 1b y 1d de la unidad regional sur, campus navojoa, bajo el contrato no. c001-lo-926011997-e1-2020. datos del vehículo a utilizar: pickup ford ranger, modelo 2011, color blanco, placas vc02685, control patrimonial no. 2361030183. por la premura del viaje no se fue posible realizar el trámite por solicitud de viáticos y documento por comprobar.. </t>
  </si>
  <si>
    <t>Otros  viaje a caborca y navojoa en un periodo del 12 de noviembre al 03 de diciembre del presente, por el ing. alfonso enrique flores salcido (30319) y el m.c. francisco gonzález lópez (28123), para la supervisión de la construcción del edificio de centro de convenciones y servicios académicos, y construcción de taller de maquinado de la unidad regional norte, campus caborca y a navojoa para verificación de terreno para la construcción de edificio para cento de convenciones, campus navojoa.*2*del 12/11/2020 al 03/12/2020*de hermosillo a caborca y navojoa. flores salcido*alfonso enrique,gonzalez lopez*francisco</t>
  </si>
  <si>
    <t xml:space="preserve">Rembolso de gastos  viaje a navojoa los días 03 y 04 de noviembre del presente, por el ing. jesús alberto esquer armienta (31387), para la supervisión de los trabajos de mantenimiento en los edificios 1b y 1d de la unidad regional sur, campus navojoa, bajo el contrato no. c001-lo-926011997-e1-2020. datos del vehículo a utilizar: pickup ford ranger, modelo 2011, color blanco, placas vc02685, control patrimonial no. 2361030183. por la premura del viaje no se fue posible realizar el trámite por solicitud de viáticos y documento por comprobar.. </t>
  </si>
  <si>
    <t xml:space="preserve">Rembolso de gastos  viaje a santa ana, caborca y nogales el día 18 de noviembre del presente, por el m.i manuel ramón ramírez celaya (23205) y el m.i. jesús alberto esquer armienta (31387), para supervisión de los trabajos de mantenimiento en auditorio del edificio 1b en santa ana;  así como supervisión de trabajos de mantenimiento en los edificios 1m y 1e en caborca y a nogales para la supervisión de trabajos varios de mantenimiento en los edificio 1a y 1b. datos del vehículo utilizado: pickup toyota hi-lux, control patrimonial no. 2311011031, modelo 2016, placas vd-47361, color blanco. por la premura del viaje no se fue posible realizar el trámite por solicitud de viáticos y documento por comprobar.. </t>
  </si>
  <si>
    <t xml:space="preserve">Rembolso de gastos  viaje a nogales el día 30 de octubre del presente, por el ing. alejandro robles trujillo (33169), para supervisión de los trabajos de instalación de luminarias tipo urbano en acceso perimetral sur del campus nogales. por la premura del viaje no se fue posible realizar el trámite por solicitud de viáticos.. </t>
  </si>
  <si>
    <t>Investigaciones de campo  apoyo de alimentos para los trabajos de muestreo y colecta de caracoles marinos del género conus, el día 16 de octubre. dicho muestreo forma parte del proyecto interno "variacion estacional del desarrollo gonádico, producción de veneno y estructura poblacional del caracol marino conus perplexus en bahia de kino, sonora". participantes: dra. perla urquidez bejarano responsable del proyecto, m. c. erick jose ponce manjarrez colaborador del proyecto*2*del 16/10/2020 al 16/10/2020*de hermosillo, sonora a bahia de kino, sonora. ponce manjarrez*erick jose,urquidez bejarano*perla</t>
  </si>
  <si>
    <t xml:space="preserve">Otros  pago de viaticos para alimentación a nombre del c. adrian alberto ruiz castelo quien viajó el pasado 11 de agosto del presente año a la universidad de sonora, unidad centro en hermosillo a realizar tramites adminitrativos y recoger material de seguridad y protección personal. así como del día lunes 19 de octubre al campus hermosillo a realizar tramites administrativos: entregar las solicitudes para trámite de titulación de los alumnos del campus cajeme y recoger material de protección personal para los empleados del campus cajeme. es importante aclarar que en su momento no se pudieron tramitar los viaticos mediante solicitud de viaticos, ya que se tenía pendiente comprobar la ultima solicitud del 17 de marzo, que por motivos de inicio de la pandemia, no se pudo realizar y en el momento que era necesario volver a realizar tramites administrativos y al querer elaborar viaticos, ya se encontraba bloqueado en el sistema, pero era necesario que asistiera a la unidad centro a recoger el material, ya que se había dado el aviso de retomar ciertas actividades .. </t>
  </si>
  <si>
    <t>Trámites administrativos  solicitud de viaticos por concepto de alimentación a nombre del c. ricardo adan ruiz leyva que asistirá a la cd. de hermosillo, universidad de sonora, unidad centro el día miércoles 25 de noviembre a realizar diferentes tramites administrativos.*1*del 25/11/2020 al 25/11/2020*de cd. obregon a hermosillo. ruiz leyva*ricardo adan</t>
  </si>
  <si>
    <t xml:space="preserve">Rembolso de gastos  hospedaje, habitación doble durante la noche del 13 de septiembre, del presente año, a nombre de los empleados: josé enrique prieto de la torre (31380) e irlanda miranda cruz (31381) que se trasladaron  de la unidad centro de hermosillo a campus cajeme a realizar la producción de los videos  para la evaluación de caceic al programa de psicología de la salud  y ciees  a los  programas academicos de ciencias nutricionales y quimico biólogo clínico. estos trabajos estaban programados para los días  10 y 12 de septiembre  y debido a que el proveedor no entregó en el tiempo programado el material que era parte de la filmación del video se tuvo que trasladar a navojoa a realizar también trabajos de filmación de videos. motivo por el que hubo necesidad de pagar hospedaje en navojoa y posteriormente regresar a campus cajeme a terminar con la filmación de videos. ya una vez  que el proveedor entregó  los vinilos y poder grabarlos los videos  el día sábado y  retrasó el compromiso que teníamos en el campus de navojoa. se generá este trámite debido a la anterior explicación que dá el sr. prieto en correo enviado el día 6 de octubre 2020. mismo que se imprimió y estamos acompañando a este trámite.. </t>
  </si>
  <si>
    <t xml:space="preserve">El apoyo es de hospedaje para la dra. dena maria jesus camarena gomez secretaria academica de la división de cs. economómicas y administrativas. realizará una estancia corta de investigación en el instituto nacional de investigaciones forestales, agrícoas y pecuarias, campo experimental zacatecas (cirnoc-inifap), donde se trabajara en el proyecto titulado "covid-19 transformaciones y cambios en la conciencia de la salud y en los hábitos de compra y consumo alimentario", realizandose en la ciudad de zacatecas deñ 11 al 21 de diciembre de 2020. viáticos en el pais / personal académico el apoyo es de hospedaje para la dra. dena maria jesus camarena gomez secretaria academica de la división de cs. economómicas y administrativas. realizará una estancia corta de investigación en el instituto nacional de investigaciones forestales, agrícoas y pecuarias, campo experimental zacatecas (cirnoc-inifap), donde se trabajara en el proyecto titulado "covid-19 transformaciones y cambios en la conciencia de la salud y en los hábitos de compra y consumo alimentario", realizandose en la ciudad de zacatecas deñ 11 al 21 de diciembre de 2020.. </t>
  </si>
  <si>
    <t xml:space="preserve">El apoyo es para la dra. lizbeth salgado beltran maestra de tiempo completo del departamento de economía, realizará una estancia corta de investigación en el centro de investigaciónes biologicas del noroeste, s.c., donde trabajra en el proyecto titulado " covid-19 transfromaciones y cambios en la conciencia de la salud y en los hábitos de compra y cosumo alimentario", llevandose a cabo en la ciudad de la paz, baja california del 5 al 15 de diciembre de 2020. viáticos en el pais / personal académico el apoyo es para la dra. lizbeth salgado beltran maestra de tiempo completo del departamento de economía, realizará una estancia corta de investigación en el centro de investigaciónes biologicas del noroeste, s.c., donde trabajra en el proyecto titulado " covid-19 transfromaciones y cambios en la conciencia de la salud y en los hábitos de compra y cosumo alimentario", llevandose a cabo en la ciudad de la paz, baja california del 5 al 15 de diciembre de 2020.. </t>
  </si>
  <si>
    <t>Estancias académicas  m.i. miguel angel lopez arriquivez, realizara estancia academica de investigacion en el centro nacional de metrologia, cenam, del 30 de noviembre al 13 de diciembre de 2020, para realizar  mediciones dimensionales y asesoria matematicas especifica,  relacionada con el proyecto de investigacion titulado "desarrollo de un algoritmo para la compensacion del error volumetrico de una maquina de impresion 3d como apoyo en la planeacion de la produccion en procesos de manufactura aditiva", para la obtención de grado de doctoral que actualmente esta cursando el maestro lopez arriquivez en el centro de tecnologia avanzada (ciateq), sede aguascalientes, ags.  transferencia banco bbva, sucursal hermosillo colosio 0657, no. cuenta 0458642109 , clabe intrbancaria 012760004586421097.*1*del 29/11/2020 al 13/12/2020*de hermosillo, sonora a queretaro,  queretaro. lopez arriquivez*miguel angel</t>
  </si>
  <si>
    <t>Asistencia a congresos, cursos, seminarios, etc  el dr. gustavo lorenzana duran participa con ponencia "la ley de clasificacion de las rentas de 4 de agosto de 1824 y su aplicacion en sonora, 1832-1834"*1*del 12/11/2020 al 14/11/2020*de hermosillo, sonora a patzcuaro, michoacan. lorenzana duran*gustavo</t>
  </si>
  <si>
    <t>Otros  para pago de viáticos a chofer por viaje que será para traer material electrico, material de limpieza entrer otros pendientes el dia lunes 19 de oct. del 2020*1*del 18/10/2020 al 20/10/2020*de caborca a hermosillo. sotelo montaño*jose oscar</t>
  </si>
  <si>
    <t>Otros  para pago de viáticos a chofer por segundo viaje  para traer el resto del material electrico, material de limpieza entrer otros pendientes el dia lunes 19 de oct. del 2020*1*del 26/10/2020 al 27/10/2020*de caborca a hermosillo. sotelo montaño*jose oscar</t>
  </si>
  <si>
    <t xml:space="preserve">Otros  con motivo de su viaje al campus nogales, para entregar pruebas de anticuerpos al laboratorio que nos apóyará con nuestro personal y envío de datos correspondiebntes en la ciudad de nogales.. </t>
  </si>
  <si>
    <t>Trámites administrativos  para pago de viáticos a chofer por viaje para realizar tramites administrativos en las oficinas de la unidad central de hermosillo sonora.*1*del 09/11/2020 al 10/11/2020*de caborca a sonora. sotelo montaño*jose oscar</t>
  </si>
  <si>
    <t xml:space="preserve">Otros  gastos que se ocasionaron por viaje de tramites a la unidad centro el día 10 de septiembre de 2020, por el chofer santos celaya varela. consta de alimentos para chofer, pago de casetas y combustible de regreso.. </t>
  </si>
  <si>
    <t>Otros  alimentacion en viaje de secretaria de unidad m.c. leticia leon godinez el dia 11 de dic. del presente año a reunion en auditoria de la unidad centro para recibir indicaciones sobre el proceso de entrega de recepcion del vicerrector m.c. luis enrique riojas duarte en el periodo 2021.*1*del 11/12/2020 al 14/12/2020*de caborca a hermosillo. leon godinez*leticia</t>
  </si>
  <si>
    <t xml:space="preserve">Rembolso de gastos  se solicita reembolso de gastos por la cantidad de $1,472.28  a nombre de la dra. susana angélica pastrana corral, jefa del departamento de ciencias sociales, por asistencia a la unidad centro el pasado día 08 de octubre de 2020 a trámites administrativos.. </t>
  </si>
  <si>
    <t>Trámites administrativos  se solicita previsión de gastos para asistencia de la dra. susana angélica pastrana corral, jefa del departamento de ciencias sociales a la unidad centro a trámites administrativos el mes de noviembre de 2020.*1*del 01/11/2020 al 30/11/2020*de h. caborca,son. a hermosillo, son.. pastrana corral*susana angelica</t>
  </si>
  <si>
    <t xml:space="preserve">Rembolso de gastos  reposicion  de gastos del m.c. joaquin vasquez quiroga, en tràmites administrativos a la ciudad de hermosillo entregar documentacion y a la ciudad de nogales a compra de herramienta menores para los laboratorios, todo esto en vehiculo propio.. </t>
  </si>
  <si>
    <t xml:space="preserve">Rembolso de gastos  reposicion de gastos para el maestro qb luis arturo ortega garcia  y auxiliar  para traslado a la ciudad de hermosillo,son como  integrante de brigada de comisión de ingreso en base a los lineamientos institucionales  de retorno a las actividades de investigación y administrativas  para   pruebas rápidas para detección covid 19   y    señaléctica pendiente. </t>
  </si>
  <si>
    <t>Trámites administrativos  asistencia  para adquisición de pruebas de monitoreo   en unidad centro,  seguimiento en campus nogales  pruebas rápidas de detección covid   comisión de ,mantenimiento  y buen funcionamiento de los laboratorios*4*del 12/11/2020 al 30/11/2020*de h.caborca,son.mex a hermosillo, nogales. de la rosa lopez*rafael,valencia rivera*dora edith,ortega garcia*luis arturo,aguilar martinez*milagros del rosario</t>
  </si>
  <si>
    <t>Trámites administrativos  viáticos para alimentación por viaje a campus hermosillo, para realizar trámites en el almacén general, compras y adquisiciones, tesorería. los días 11 al 13 de noviembre. viajes realizados por el chofer jesús alberto martínez aguirre (32476)*1*del 11/11/2020 al 13/11/2020*de nogales a hermosillo. martinez aguirre*jesus alberto</t>
  </si>
  <si>
    <t>Trámites administrativos  viáticos para alimentación por viaje a campus hermosillo, para realizar trámites en el almacén general, compras y adquisiciones, tesorería.   los días 21 al 23 de octubre.  transportado por el chofer jesús alberto martínez aguirre (32476)*2*del 21/10/2020 al 23/10/2020*de nogales a hermosillo. martinez aguirre*jesus alberto,felix esquer*jose ismael</t>
  </si>
  <si>
    <t>Trámites administrativos  viáticos para alimentación por viaje a campus hermosillo, para realizar trámites en el almacén general, compras y adquisiciones, tesorería. los días 30 de noviembre y 2 de diciembre. transportado por el chofer jesús alberto martínez aguirre (32476)*2*del 30/11/2020 al 02/12/2020*de nogales a hermosillo. martinez aguirre*jesus alberto,felix esquer*jose ismael</t>
  </si>
  <si>
    <t>Trámites administrativos  viáticos para alimentación por viaje a campus hermosillo, para realizar trámites en el almacén general, compras y adquisiciones, tesorería. los días 7 al 18 de diciembre. transportado por el chofer jesús alberto martínez aguirre (32476)*3*del 07/12/2020 al 18/12/2020*de nogales a hermosillo. felix esquer*jose ismael,martinez aguirre*jesus alberto,garcia *antonio</t>
  </si>
  <si>
    <t>Trámites administrativos  asistencia a reuniones y tramites administrativos a hermosillo, caborca y nogales, así como visitas de supervision al rancho experimental de cananea, sonora durante el mes de diciembre de 2020.*5*del 01/12/2020 al 31/12/2020*de santa ana, sonora a caborca, cananea, hermosillo y nogales, son.. denogean ballesteros*francisco gabriel,ayala alvarez*felix,barrera leon*rene dario,martinez duran*ana bertha,figueroa peralta*jose ramon</t>
  </si>
  <si>
    <t xml:space="preserve">Rembolso de gastos  gastos cubiertos con recursos propios por el dr. felix ayala por pago de varias facturas correspondientes a compra de gasolina para  el ranger no. de contraloria 4216011679 para tirado de basuras del jardin y para podadoras,  gastos de envios de nóminas de hermosillo-santa ana (por pagar aqui) y gastos de viaticos alimentos de chofer que tuvo la necesidad de ir a hermosillo a tramites en agosto, octubre y noviembre que no estaban previstos. se realiza este tipo de trámite ya que los gastos se cubrieron con recursos propios del dr. ayala porque aun no se   libero el fondo revolvente.. </t>
  </si>
  <si>
    <t>Otros  y mileydi yamisetht robles antelo, los cuales se trasladan a la unison unidad centro el dia 8 de octubre del año en curso a la direccion de control patrimonial a recoger las tarjetas de circulacion de los vehiculos de la urs asi como por recoger equipo para el nuevo modulo de isssteson en la unidad regional sur, favor de hacer transferencia bancaria a lic mileydi yamisetht robles antelo con datos bancarios: bbva bancomer clabe interbancaria: 012 777 00473157989 7 cuenta: 00473157989*2*del 08/10/2020 al 08/10/2020*de navojoa sonora a hermosillo sonora. robles antelo*mileydi yamisetht,ruiz castelo*jesus alfonso</t>
  </si>
  <si>
    <t>Trámites administrativos  y subdirectr de servicios estudiantiles a la ciudad de hermosillo sonora para entregar nomina de tarjetas de becas que quedaron pendientes del semestre 2020, en la unidad centro en la direccion de servicios estudiantiles, tambien los acompañara el ing. guillermo heiras para ver tramites de titulos y de alumnos de primer ingreso y llevar paquete del concurso de profesores investigadores y trabajador del año, el dia viernes 6 de noviembre del 2020. favor de depositar al maestro oscar palomares quien sera el responsable de comprobar el gasto, hacer transferencia al banco: bancomer cuenta: 1515908482 clabe: 012777015159084827.*2*del 06/11/2020 al 06/11/2020*de navojoa sonora a hermosillo sonora. ruiz castelo*jesus alfonso,palomares ramirez*oscar enrique</t>
  </si>
  <si>
    <t>Otros  castelo y subdirectr de servicios estudiantiles a la ciudad de hermosillo sonora para recoger tarjetas de becas que quedaron pendientes del semestre 2020, en la unidad centro en la direccion de servicios estudiantiles el dia martes 20 de octubre del 2020, favor de depositar al maestro oscar palomares quien sera el responsable de comprobar el gasto, hacer transferencia al banco: scotiabank cuenta: 99309 clabe: 044777114000993091*2*del 20/10/2020 al 20/10/2020*de navojoa sonora a hermosillo sonora. ruiz castelo*jesus alfonso,palomares ramirez*oscar enrique</t>
  </si>
  <si>
    <t>Otros  mileydi yamisetht robles antelo, los cuales se trasladan a la unison unidad centro en el carro institucional 5111015479 van toyota modelo 2009 con placas wdn4406 el dia 27 de octubre del 2020 a la direccion de comunicacion para recoger los reconocimientos del premio anual a la trayectoria estudientil 2020 de nivel licenciatura de la urs, favor de hacer transferencia bancaria a lic mileydi yamisetht robles antelo con datos bancarios: bbva bancomer clabe interbancaria: 012 777 00473157989 7 cuenta: 00473157989*2*del 27/10/2020 al 27/10/2020*de navojoa sonora a hermosillo sonora. robles antelo*mileydi yamisetht,ruiz castelo*jesus alfonso</t>
  </si>
  <si>
    <t>Otros  subdirector de servicios estudiantiles por viaje a la ciudad de hermosillo sonora por recoger resultados de ceneval el dia viernes 27 de noviembre del 2020, favor de depositar al maestro oscar palomares quien sera el responsable de comprobar el gasto, hacer transferencia al banco: bancomer cuenta: 1515908482 clabe: 012777015159084827*1*del 27/11/2020 al 27/11/2020*de navojoa sonora a hermosillo sonora. palomares ramirez*oscar enrique</t>
  </si>
  <si>
    <t>Otros  por asistir a diversas reuniones o tramites administrativos y personal de la unidad regional sur. favor de depositar a la lic. cristal urias morales administrativa de la vcerrectoria de la urs quedando como responsable de comprobar el gasto, banco: bancomer cuenta: 1512229958 clabe: 012777015122299584*6*del 01/12/2020 al 18/12/2020*de navojoa sonora a hermosillo sonora. ruiz castelo*jesus alfonso,velderrain rodriguez*marco antonio,soto yepiz*natividad,palomares ramirez*oscar enrique,navarro verdugo*adriana leticia,urias morales*cristal lorena</t>
  </si>
  <si>
    <t>Otros  para dr. ernesto clark valenzuela y chofer jesus alfonso ruiz castelopara dr. ernesto clark valenzuela y chofer jesus alfonso ruiz castelo, por motivo de traslado a hermosillo, son. para entrega de documentacion y recibir articulos pedidos en almacen general por parte de la division de ciencias economicas y sociales y el departamento de ciencias economico adtivas con numero de pedidos 4 en division y 5 en el dpto el cual sera en el campus centro el dia 23 de noviembre del 2020. nota: favor de depositar al dr. ernesto clark valenzuela, al banco: bbva, cuenta: 2640434094, clabe: 012840026404340941*2*del 23/11/2020 al 23/11/2020*de navojoa a hermosillo. clark valenzuela*ernesto,ruiz castelo*jesus alfonso</t>
  </si>
  <si>
    <t>Otros  del 01 a 18 de diciembre de 2020 consistente en alimentacion por $5,000.del dr.ernesto clark valenzuela y chofer jesus alfonso ruiz castelo para viajes a hermosillo sonora por entregas de documentacion administrativas de cierres de año y para recoger articulos en almacen general. nota: favor de depositar al dr. ernesto clark valenzuela, al banco: bbva, cuenta: 2640434094, clabe: 012840026404340941*2*del 01/12/2020 al 18/12/2020*de navojoa a hermosillo. clark valenzuela*ernesto,ruiz castelo*jesus alfonso</t>
  </si>
  <si>
    <t>Otros  alimentación por $1,000.00 para la dra. leticia maria gonzalez velasquez, jefa del departamento de cs. economico - administrativas, por motivo de traslado a ciudad hermosillo, sonora, el dia 09 de noviembre del 2020, al departamento de almacen general en relación por articulos solicitados para la contingencia de covid-19 con folio de compra 4. nota: favor de hacer transferencia bancaria a gonzalez velasquez leticia maria, banco: banamex, cuenta:79698159396, clabe: 002777902334978936, sucl. 4364. tel. 6421230723*1*del 09/11/2020 al 09/11/2020*de navojoa a hermosillo. gonzalez velasquez*leticia maria</t>
  </si>
  <si>
    <t>Otros  consistente en alimentacion para la dra. lidia amalia zallas esquer jefa de dpto de ciencias sociales y para jesus alfonso ruiz castelo chofer en relacion a para traslados a la ciudad de hermosillos para entrega de documento oficiales por cierre de año y recoger articulos en almacen general, del 01 a 18 de diciembre 2020, nota: favor de pagar mediante transferencia a dra. lidia amalia zallas esquer bancaria al banco: bbva bancomer, numero de cuenta: 1102218518 con clabe interbancaria: 012777011022185187*2*del 02/12/2020 al 18/12/2020*de navojoa a hermosillo. zallas esquer*lidia amalia,ruiz castelo*jesus alfonso</t>
  </si>
  <si>
    <t>Otros  de los maestros rafael verdugo miranda, saul verdugo miranda y jaime manuel ibarra hurtado, el dia martes 10 de noviembre de 2020, dicho viaje es para visitar los laboratrios de nanotecnologia, tramites administrativos en recursos humanos y recoger material en el almacen general. el viaje sera en el automovil del maestro rafael verdugo miranda jefe del departamento de fmi con placas vyx-906-a. favor de realizar transferencia bancaria a la cuenta bancomer 0467708211 con clabe interbancaria 012777004677082118 a nombre de jaime manuel ibarra hurtado.*3*del 10/11/2020 al 10/11/2020*de navojoa a hermosillo. verdugo miranda*rafael,verdugo miranda*saul,ibarra hurtado*jaime manuel</t>
  </si>
  <si>
    <t>Otros  de los maestros rafael verdugo miranda, saul verdugo miranda y jaime manuel ibarra hurtado, el dia viernes 04 de diciembre de 2020, dicho viaje es para visitar los laboratrios de nanotecnologia a checar muestras de materiales de investigacion , visitar el laboratorio de ingenieria civil para ver sus adecuaciones para asi formar el laboratorio en la unidad navojoa, recoger material en el almacen de bienes y almacen general asi como tramites administrativos en recursos humanos y, el viaje sera en el automovil del maestro rafael verdugo miranda jefe del departamento de fmi con placas vyx-906-a. favor de realizar transferencia bancaria al numero de cuenta 4242558 con clabe interbancaria 002777902142425587 del banco banamex a nombre de saul verdugo miranda.*3*del 04/12/2020 al 04/12/2020*de navojoa a hermosillo. verdugo miranda*rafael,verdugo miranda*saul,ibarra hurtado*jaime manuel</t>
  </si>
  <si>
    <t xml:space="preserve">Rembolso de gastos  apoyo otorgado al equipo de futbol buhos veteranos quien participó en evento deportivo en ciudad obregon el día  11 de octubre del presente, los gastos corresponden a hospedaje y combustible para el traslado, camioneta toyota squoia placas vwh008a no. inventario 2111010639.. </t>
  </si>
  <si>
    <t xml:space="preserve">Hospedaje en el hotel emporio zacatecas del 17 al 19 de diciembre de 2020 para el ing. felipe medina director de comunicacion quien asiste a reunion presencial de la red mexico, para integrarse al consejo que presidirá la red para el año 2021 viáticos en el pais / funcionarios y personal administrativo hospedaje en el hotel emporio zacatecas del 17 al 19 de diciembre de 2020 para el ing. felipe medina director de comunicacion quien asiste a reunion presencial de la red mexico, para integrarse al consejo que presidirá la red para el año 2021. </t>
  </si>
  <si>
    <t>Otros  inventario de semovientes 2020, asi como el inventario de bienes en el rancho de la universidad ubicado en cananea sonora*2*del 15/12/2020 al 16/12/2020*de hermosillo a cananea. paredes valencia*jesus eduardo,valencia mendoza*diego</t>
  </si>
  <si>
    <t>Otros  para viaje a la cd. de mexico, c. rolando durazo provencio, para ingresar solicitudes de tu sorteo express navideño y sorteo para colaboradores de tu sorteo express navideño, ante la direccion de juego y sorteos segob, a celebrarse en diciembre de 2020, este viaje se realizara los dias 15 y 16 de octubre de 2020.*1*del 15/10/2020 al 16/10/2020*de hermosillo a cd. de mexico. durazo provencio*rolando</t>
  </si>
  <si>
    <t>Otros  para gastos de viaje a la cd. de san carlos nuevo guaymas,, por motivo de supervision , instalacion de chapa a puerta de servicio, asi como instalacion de guardapolvos en puertas de acceso y revision en  el  condominio que se ofrecera como premio de sorteos unison. el viaje se realizara en auto city 2151050987 placas wfe6943, el dia 03 de noviembre de 2020. acompañante rolando durazo provencio*2*del 03/11/2020 al 03/11/2020*de hermosillo a san carlos nuevo guaymas, sonora. montoya coronado*selene margarita,durazo provencio*rolando</t>
  </si>
  <si>
    <t xml:space="preserve">Rembolso de gastos  para pago de reembolso a nombre de selene margarita montoya coronado por motivo de viaje hermosillo- cd. de mexico-hermosillo, por motivo de realizar reunion con direccion de permisos, gestoria de expedicion de permiso tu sorteo express navideño, este viaje se realizo  los dias 09 y 10 de noviembre de 2020. acompañante rolando durazo provencio.nota: esto debido a que el viaje se hizo de manera urgente.. </t>
  </si>
  <si>
    <t>Otros  para gastos de viaje de dotacion de boletos a la cd. de guaymas, sonora y  coordinacion de ventas en la zona sur del estado, (cd. obregon, sonora), el viaje se realizara en auto pick up toyota hilux 2012, placas vc13683, núm. de contraloria 2151050927, los dias 01 y 02 de diciembre de 2020*1*del 01/12/2020 al 02/12/2020*de hermosillo a cd. obregon. noriega muñoz*francisco de paula</t>
  </si>
  <si>
    <t>Otros  para viaje hermosillo- cd. de mexico-hermosillo, para lic. selene margarita montoya coronado, por motivo de sembrado de premios del 12o  sorteo unison, en la impresora silvaform, ubicada en ecatepec estado de mexico, este viaje se realizara los dias 10 y 11 de diciembre de 2020.*1*del 10/12/2020 al 11/12/2020*de hermosillo a cd. mexico. montoya coronado*selene margarita</t>
  </si>
  <si>
    <t>Otros  para gastos de viaje a las ciudades de benjami hill, santa ana, cananea, agua prieta, nogales, caborca y puerto peñasco, para realizar cobranza y dotacion de boletos de tu sorteo express navideño, este viaje se realizara en auto aveo placas vdm 2551, con núm. de contraloria 2151050926, este viaje se realizara los dias 1, 2, y 3 de diciembre de 2020. acompañante lic. jose justo llanes rueda.*2*del 01/12/2020 al 03/12/2020*de hermosillo a benjamin hill, santa ana, magdalena, cananea,agua prieta, nogales, caborca y puerto peñasco. martinez valencia*jose salvador,llanes rueda*jose justo</t>
  </si>
  <si>
    <t>Otros  viaje a navojoa sonora el 11 diciembre 2020 para 3 empleados ana laura rivas corrales, jacinto moreno y fabiola leon leon, por motivo de realización de inventario fisico de libros y mercancias **nota en este viajes se utilizará el auto toyota hilliux, núm. contraloría 2151050927 placa vb-13-683*3*del 11/12/2020 al 11/12/2020*de hermosillo a navojoa. rivas corrales*ana laura,moreno franco*jacinto,leon leon*fabiola</t>
  </si>
  <si>
    <t>Otros  viaje a caborca sonora el 10 diciembre 2020 para 3 empleados ana laura rivas corrales, jacinto moreno y fabiola leon leon, por motivo de realización de inventario fisico de libros y mercancias **nota en este viajes se utilizará el auto toyota hilliux, núm. contraloría 2151050927 placa vb-13-683*3*del 10/12/2020 al 10/12/2020*de hermosillo a caborca. rivas corrales*ana laura,moreno franco*jacinto,leon leon*fabiola</t>
  </si>
  <si>
    <t>Reuniones de trabajo  viaticos para maria guadalupe sanchez soto, directora de seguimiento financiero de proyectos institucionales, por viaje a la ciudad de mexico del 13 al 14 de octubre del presente año, por asistencia a reuniones y entrega del tercer informe trimestral del pef en la cámara de diputados, secretaría de la función pública y la dgesu.*1*del 13/10/2020 al 14/10/2020*de hermosillo a méxico. sanchez soto*maria guadalupe</t>
  </si>
  <si>
    <t xml:space="preserve">Rembolso de gastos  viaje que realizaron el maestro armando andrade márquez y la maestra marisela huerta salomón, llevaron a dos invitados: ana karen lerma navarro, ángel aníbal flores muñoz a la ciudad de mexicali, baja califoria, el día 06 de noviembre del presente año;  a la presentación formal de los trabajos que realiza el centro de evaluación de competencias laborales del conocer, en razón de la propuesta que nos ha hecho llegar y sobre el proyecto: servicios profesionales de certificación en competencias, auditoria y fiscalización para el gobierno municipal de mexicali baja california, el cual está organizado en 2 apartados: primero.- diplomado virtual: elementos de auditoria y fiscalización. segundo.- alineación, preparación y evaluación para certificación en competencias laborales del conocer de 15 candidatos. nota: rentaron un vehículo para el viaje, hermosillo-mexicali, pagaron  peaje, gasolina, hospedaje, alimentos. salieron el día 05 y regresaron el día 07 de noviembre de 2020. nota: por medio del presente informo que el trámite de solicitud de viáticos no pudo realizarse en tiempo y forma, debido a que la invitación del ayuntamiento de mexicali a la universidad de sonora fue en fechas en las que se presentó el puente del día dos de noviembre (día de muertos) lo cual nos impidió ingresar en los tiempos establecidos los viáticos para dicha encomienda, por tal motivo en esta ocasión estamos solicitando el reembolso de los gastos.. </t>
  </si>
  <si>
    <t xml:space="preserve">Rembolso de gastos  viaje a navojoa el dia 03 de diciembre del presente, por el ing. jesús alberto esquer armienta (31387), para la supervisión de los trabajos de mantenimiento en los edificios 1b y 1d de la unidad regional sur, campus navojoa, bajo el contrato no. c001-lo-926011997-e1-2020. datos del vehículo a utilizar: pickup toyota hi-lux, control patrimonial no. 2311011031, modelo 2016, placas vd-47361, color blanco. por la premura del viaje no se fue posible realizar el trámite por solicitud de viáticos y documento por comprobar.. </t>
  </si>
  <si>
    <t>Otros  viaje a caborca el día 17 de diciembre del presente, por el ing. alfonso enrique flores salcido (30319) y el m.c. francisco gonzález lópez (28123), para la supervisión de la construcción del edificio de centro de convenciones y servicios académicos, y construcción de taller de maquinado de la unidad regional norte, campus caborca.*2*del 17/12/2020 al 17/12/2020*de hermosillo a caborca. flores salcido*alfonso enrique,gonzalez lopez*francisco</t>
  </si>
  <si>
    <t>Trámites administrativos  solicitud de viaticos por concepto de alimentación a nombre del c. ricardo adan ruiz leyva que asistirá a la cd. de hermosillo, universidad de sonora, unidad centro el día lunes 7 de diciembre a realizar diferentes tramites administrativos.*1*del 07/12/2020 al 07/12/2020*de c. obregon a hermosillo. ruiz leyva*ricardo adan</t>
  </si>
  <si>
    <t>Trámites administrativos  previsión de gastos de viaticos para alimentación para jesus sánchez soto y moises murillo alonso empleados del departamento de ciencias de la salud que viajarán a la universidad de sonora, unidad centro en hermosillo para realizar gestiones administrativas y recoger la camioneta asignada al campus. es importante mencionar que debido a los compromisos de trabajo que tienen en el campus, no se sabe con exactitud la fecha del viaje, pero será dentro del periodo del 10 al 18 de diciembre.*2*del 10/12/2020 al 18/12/2020*de cd.obregon a hermosillo. murillo alonso*moises,sanchez soto*jesus martin</t>
  </si>
  <si>
    <t>Trámites administrativos  gastos propios del departamento y sus maestros en viajes administrativos y de reuniones con otros docentes a hermosillo,*2*del 02/12/2020 al 31/12/2020*de caborca a hermosillo. vasquez quiroga*joaquin,hernandez leon*rafael</t>
  </si>
  <si>
    <t>Otros  viaticos para chofer jose ramon figueroa peralta quien trasladará personal y alumnos al rancho experimental de cananea a corrida anual 2020, que se celebrarán los días 15 (organizacion) y 16 (corridas) de diciembre de 2020.*1*del 15/12/2020 al 16/12/2020*de santa ana, sonora a cananea, sonora. figueroa peralta*jose ramon</t>
  </si>
  <si>
    <t xml:space="preserve">Se solicita servicio de hospedaje y alimentación para 7 estudiantes invitados, participantes de la xxx olimpiada sonorense de química y 2 profesores miembros del comité organizador. huespedes / claves / noches: 1) camez perez, jose eduardo / i-224234-1 / 1 noche. 2) paz higuera, isabel / i-224235-1 / 1 noche. 3) othon garcia, lyon / i-224236-1 / 1 noche. 4) torres barajas, diego / i-224238-1 / 1 noche. 5) iqbal davila, omar ali / i-224239-1 / 1 noche. 6) sanchez barceló, luis pilar / i-224240-1 / 1 noche. 7) sotomea renova, emmanuel /i-224242-1 / 1 noche, procedentes de cd. obregón, guaymas y hermosillo; y los profesores 1) medrano valenzuela, felipe (no. empleado 24670) / i-224243-1 / 1 noche corona martinez, david octavio (no. empleado 32128) / i-224244-1 / 2 noches, quienes participarán en el evento selectivo para conformar la delegación de sonora que participará en la xxx olimpiada nacional de química. el evento se realizará el 23 y 24 de octubre de 2020, en el hotel araiza hermosillo, donde se atenderán los protocolos de seguridad para la contingencia por covid-19. se realiza el trámite a solicitud del dr. david octavio corona martínez, en representación del comité estatal, con recursos del proyecto olimpiadas de química y biología en sonora.  viáticos en el pais / personal académico se solicita servicio de hospedaje y alimentación para 7 estudiantes invitados, participantes de la xxx olimpiada sonorense de química y 2 profesores miembros del comité organizador. huespedes / claves / noches: 1) camez perez, jose eduardo / i-224234-1 / 1 noche. 2) paz higuera, isabel / i-224235-1 / 1 noche. 3) othon garcia, lyon / i-224236-1 / 1 noche. 4) torres barajas, diego / i-224238-1 / 1 noche. 5) iqbal davila, omar ali / i-224239-1 / 1 noche. 6) sanchez barceló, luis pilar / i-224240-1 / 1 noche. 7) sotomea renova, emmanuel /i-224242-1 / 1 noche, procedentes de cd. obregón, guaymas y hermosillo; y los profesores 1) medrano valenzuela, felipe (no. empleado 24670) / i-224243-1 / 1 noche corona martinez, david octavio (no. empleado 32128) / i-224244-1 / 2 noches, quienes participarán en el evento selectivo para conformar la delegación de sonora que participará en la xxx olimpiada nacional de química. el evento se realizará el 23 y 24 de octubre de 2020, en el hotel araiza hermosillo, donde se atenderán los protocolos de seguridad para la contingencia por covid-19. se realiza el trámite a solicitud del dr. david octavio corona martínez, en representación del comité estatal, con recursos del proyecto olimpiadas de química y biología en sonora.. </t>
  </si>
  <si>
    <t xml:space="preserve">Pago de servicio  por concepto de servicio de hospedaje y alimentación para 9 estudiantes invitados, participantes de la xxx olimpiada sonorense de biología y 1 profesores miembros del comité organizador. huespedes / claves / noches: g - 1499 - 1 / 1 noche; g - 1499 - 2 / 1 noche; g - 1499 - 3 / 1 noche; g - 1499 - 4 / 1 noche; g - 1499 - 5 / 1 noche; g - 1499 - 6 / 1 noche; g - 1499 - 7 / 1 noche; g - 1499 - 8 / 1 noche; g - 1499 - 9 / 1 noche, procedentes nogales, magdalena, y hermosillo; y g - 1499 - 11 / 2 noches, para el dr. mario hiram uriarte montoya. el objetivo del evento es la aplicación del último examen eliminatorio con el fin de definir a los 6 integrantes de la delegación sonora que participará en la xxx olimpiada sonorense de biología. el evento se llevó a cabo el 5 y 6 de noviembre de 2020, en el hotel araiza hermosillo. se solicita pago de servicio por recibo ordinario a solicitud del dr. mario hiram uriarte montoya (delegado estatal de la olimpiada de biología / no. empleado: 32521), con recursos del proyecto olimpiadas de química y biología en sonora, ya que no se contaba con el recurso en la partida correspondiente para realizar orden de servicio externa en tiempo y forma.. </t>
  </si>
  <si>
    <t xml:space="preserve">Rembolso de gastos  por concepto de alimentación y gasolina para planificacion y realizacion de actividades dentro del marco de la xxx olimpiada sonorense de quimica. el dr. corona martinez se traslado de cd. obreg n-hermosillo- cd obregon, sonora para dar seguimiento al evento, de la siguiente manera: aplicacion de examen eliminatorio de participantes en la olimpiada y organizacion del selectivo (25 y 26 de septiembre), selectivo de la xxx olimpiada de qu mica (23 y 24 de octubre), planificacion de las siguientes actividades y regreso a cd. obreg n (25 de septiembre). se tramita reembolso de gastos a solicitud del dr. corona mart nez, con recurso del proyecto olimpiadas de química y biología en sonora, por un total de $2,397.98 mn., y por falta de recurso en la cuenta correcta.. </t>
  </si>
  <si>
    <t>Otros  solicitud de viáticos a favor del dr. david octavio corona martínez (noemp 32128) para su asitencia al evento de cierre y premiación de la olimpiada sonorense de química, en calidad de representante del comité estatal del evento, con recursos del proyecto olimpiadas de química y biología en sonora. el evento se llevará a cabo del 22 al 25 de noviembre de 2020*1*del 21/11/2020 al 25/11/2020*de cd. obregón a hermosillo. corona martinez*david octavio</t>
  </si>
  <si>
    <t xml:space="preserve">Pago de servicio  por concepto de alimentación y hospedaje dentro del marco de la olimpiada de química llevada a cabo del 22 al 24 de noviembre del presente. se brinda el servico a alumnos invitados finalistas de la olimpiada, huespedes / claves / noches: camez perez jose eduardo/ i - 225331 - 1 / 3 noches; paz higuera isabel/ i - 225332 - 1 / 3 noches; othon garcia lyon / i - 225333 - 1 / 3 noches; torres barajas diego/ i - 225334- 1 / 3 noches; sanchez barcelo luis pilar/ i - 225335 - 1 / 3 noches; sotomea renova emmanuel/ i - 225336 - 1 / 3 noches; y profesores organizadores del evento:  medrano valenzuela felipe/ i - 225329 - 1 / 3 noches; corona martinez david / i - 225330 - 1 / 3 noches. se solicita pago de servicio por recibo ordinario, ya que no se contaba con el recurso en las cuentas correctas, y no se contaba con el tiempo suficiente  para realizar orden de servicio externa y lograr concluir con el pago en tiempo y forma, para realizar comprobación ante conacyt antes de finalizar el mes de noviembre.. </t>
  </si>
  <si>
    <t xml:space="preserve">Pago de servicio  a deutsche bank mexico, sociedad anonima, institucion de banca multiple, division fiduciaria. por concepto de hospedaje, dentro del marco de la xxx olimpiada sonorense de biología, llevada a cabo del 22 al 25 de noviembre del presente en el hotel hampton by hilton, en atención a estudiantes ganadores de la olimpiada que se detallan en la relación anexa, y el dr. mario hiram uriarte montoya de la unidad cajeme, integrante de la delegación sonora 2020. se solicita reembolso, debido a que el proveedor no proporciona factura hasta concluir el evento. se solicita pago urgente, debido al cierre delproyecto y compromiso de presentar informe a conacyt entes de finalizar el mes de noviembre.. </t>
  </si>
  <si>
    <t xml:space="preserve">Pago de servicio  por concepto de alimentación, dentro del marco de la xx olimpiada sonorense de biología, en atención a estudiantes ganadores de la olimpiada que se detallan en la relación anexa, y el dr. mario hiram uriarte montoya de la unidad cajeme, integrante de la delegación sonora 2020. se solicita reembolso, debido a que el proveedor no estaba dado de alta en la lista de proveedores, y no proporciona factura hasta concluir el evento. se solicita pago urgente, debido al cierre delproyecto y compromiso de presentar informe a conacyt entes de finalizar el mes de noviembre.. </t>
  </si>
  <si>
    <t>Investigaciones de campo  viaje para muestreo de insectos del genero cercopides en area de  cananea, sonora recorrido  por imuris, cuitaca, rancho uni/son, baboachi y arizpe*2*del 01/10/2020 al 04/10/2020*de hrtmosillo,son. a cananea, sonora. castro valderrama*ulises,lopez cordova*juan pedro</t>
  </si>
  <si>
    <t xml:space="preserve">Rembolso de gastos  se solicta reembolso para el dr. francisco javier cuen romero, maestro del departamento de geología, por su salida del 21 al 25 de noviembre del 2020 en mazatan (sierra agua verde), sonora, donde se realizó investigación relacionada con el proyecto ptc-301...... nota: este trámite se realizará con presupuesto 12523 proyecto 0704286, del cual el dr. cuen es responsable. el dr. realizó la salida acompañado por otros académicos del departamento.....nota: el trámite se realizó por medio de viático pero por un error en la información se modifico y cuando se envío para afectación el maestro ya se encontraba en campo y ya había realizado el gasto.. </t>
  </si>
  <si>
    <t xml:space="preserve">Rembolso de gastos  del 22 al 27 de agosto del 2020, por concepto de gastos de viaje (alimentación y hospedaje) y gasolina, realizados por el dr. alejandro varela romero, en varias salida de trabajo de campo  para recolecta de ejemplares a las cuencas del río magdalena y santa cruz sonora; como parte de las actividades de investigación del proyecto: bagre yaqui con el arizona game and fish department (agfd), bajo su responsabilidad.. </t>
  </si>
  <si>
    <t xml:space="preserve">Rembolso de gastos  del 12 al 20 de marzo del 2020, por concepto de gastos de viaje (alimentación) y gasolina, realizados por el dr. alejandro varela romero, en varias salida de trabajo de campo al arroyo cajón bonito; para recolectas de ejemplares; como parte de las actividades de investigación del proyecto: bagre yaqui con el arizona game and fish department (agfd), bajo responsabilidad del dr. alejandro varela romero.. </t>
  </si>
  <si>
    <t xml:space="preserve">Rembolso de gastos  el 31 de octubre y 01 de noviembre del 2020, por concepto de gastos de viaje (alimentación), para el ing. gilberto solis garza y sus colaboradores, para realizar varias salida de trabajo de campo desde los alrededores de hermosillo hasta puerto libertad, para supervisión de plantas rescatadas, como parte de las actividades de investigacion del proyecto bajo responsabilidad del ing. gilberto solis garza, en el periodo comprendido del 31 de octubre al 06 de noviembre del 2020.. </t>
  </si>
  <si>
    <t xml:space="preserve">Rembolso de gastos  el 30 de noviembre del 2020, por concepto de gastos de viaje (alimentación), para el ing. gilberto solis garza y sus colaboradores, para realizar varias salida de trabajo de campo desde los alrededores de hermosillo hasta puerto libertad, para supervisión de plantas rescatadas, como parte de las actividades de investigacion del proyecto bajo responsabilidad del ing. gilberto solis garza, en el periodo comprendido del 30 de noviembre al 14 de diciembre del 2020.. </t>
  </si>
  <si>
    <t xml:space="preserve">Rembolso de gastos  del 19 al 22 de agosto del 2020, por concepto de gastos de viaje (alimentación) y gasolina para el m.c. j. antonio cruz varela y su colaborador  adolfo bustamante monge, para realizar varias salida de trabajo de campo a los alrededores de hermosillo, santa ana y san josé de guaymas, en automovil propio, con el proposito, de realizar muestreos y monitoreos, en el periodo comprendido del 19 al 22 de agosto del 2020.. </t>
  </si>
  <si>
    <t xml:space="preserve">Rembolso de gastos  se solicita el reembolso para el m.c. ismael minjarez sosa, maestro del departamento de geología por trabajo de investigación de campo en los alrededores de la cd. de obregón, sonora los días del 25 al 26 de octubre del 2020 y en el área de caborca sonora los días del 17 al 18 de noviembre del 2020. este trámite se realizará con presupuesto 12615 del cual el maestro ismael es el encargado. nota: el trámite no se realizó en tiempo y forma debido a que al proyecto le faltaba una firma de autorización.. </t>
  </si>
  <si>
    <t xml:space="preserve">Rembolso de gastos  dio de la metodologías y técnicas de la investigación policial. esta se realizo en el campus de la ciudad de collado villalba en madrid del 22 de enero  al 12 de febrero del 2020. el dr. germán guillén lópez, profesor investigador del departamento de derecho. nota: este tramite se esta realizando por rrembolso ya que al momento de la partida del dr. guillen no se habian liberado los recursos correspondientes, y los tiempos otorgados en madrid para realizar la estancia no permitía cambio de fecha, a lo que habría que sumarle, de manera accesoria, que ya estaba comprado el boleto de avíon por la institución y elevaría mucho los costos de cambios.. </t>
  </si>
  <si>
    <t>Estancias académicas  apoyo otorgado al m.s. david slim zepeda quintana, realizará estancia de investigacion en la ciudad de breslavia, polonia, del 8 de diciembre, 2020 al 12 de enero de 2021, en la wyzsza szkola bankowa we wroclawiu, university in wroclaw, poland/breslavia, polonia, dicha estancia, tiene el objetivo generar conocimientos en tematica de desarrollo sustentable, asi como el campo de sistemas de alerta temprana, que es de interes para el programa posgrado en sustentabilidad de la univeridad de sonora e incide en los proyectos de investigacion del m.s zepeda quintana y en su trabajo de titulacion para obtener el grado de doctor.  nota:  el periodo del gasto es del ejercicio 2020.  transferencia a: bbva bancomer, número de cuenta: 2929700927, clabe: 012 760 02929700927 5.*1*del 07/12/2020 al 31/12/2020*de hermosillo, sonora, mexico a breslavia, polonia. zepeda quintana*david slim</t>
  </si>
  <si>
    <t>Mexico</t>
  </si>
  <si>
    <t>Sonora</t>
  </si>
  <si>
    <t>Hermosillo</t>
  </si>
  <si>
    <t>Hermosillo, sonora</t>
  </si>
  <si>
    <t>Cd. obregon</t>
  </si>
  <si>
    <t>Caborca</t>
  </si>
  <si>
    <t>Nogales</t>
  </si>
  <si>
    <t>Santa ana, sonora</t>
  </si>
  <si>
    <t>Navojoa sonora</t>
  </si>
  <si>
    <t>Navojoa</t>
  </si>
  <si>
    <t>C. obregon</t>
  </si>
  <si>
    <t>Cd.obregon</t>
  </si>
  <si>
    <t>Obregon</t>
  </si>
  <si>
    <t>Cd Mexico</t>
  </si>
  <si>
    <t>Caborca y navojoa</t>
  </si>
  <si>
    <t>Santa Ana</t>
  </si>
  <si>
    <t>Bahia de kino, sonora</t>
  </si>
  <si>
    <t>Zacatecas</t>
  </si>
  <si>
    <t>La Paz, BC</t>
  </si>
  <si>
    <t>Aguascalientes</t>
  </si>
  <si>
    <t>Patzcuaro, michoacan</t>
  </si>
  <si>
    <t>Hermosillo, son.</t>
  </si>
  <si>
    <t>Hermosillo, nogales</t>
  </si>
  <si>
    <t>Caborca, cananea, hermosillo y nogales, son.</t>
  </si>
  <si>
    <t>Hermosillo sonora</t>
  </si>
  <si>
    <t>Cananea</t>
  </si>
  <si>
    <t>Cd. de mexico</t>
  </si>
  <si>
    <t>Guaymas</t>
  </si>
  <si>
    <t>Cd. mexico</t>
  </si>
  <si>
    <t>Benjamin hill, santa ana, magdalena, cananea,agua prieta, nogales, caborca y puerto peñasco</t>
  </si>
  <si>
    <t>México</t>
  </si>
  <si>
    <t>Mexicali</t>
  </si>
  <si>
    <t>Cananea, sonora</t>
  </si>
  <si>
    <t>Mazatan</t>
  </si>
  <si>
    <t>Magdalena</t>
  </si>
  <si>
    <t>Puerto Libertad</t>
  </si>
  <si>
    <t>España</t>
  </si>
  <si>
    <t>Collado Villalba, Madrid</t>
  </si>
  <si>
    <t>Polonia</t>
  </si>
  <si>
    <t>Breslavia, polonia</t>
  </si>
  <si>
    <t>Contraloria General</t>
  </si>
  <si>
    <t>viaticos en el pais</t>
  </si>
  <si>
    <t>viaticos en el extranjero</t>
  </si>
  <si>
    <t>35000000D</t>
  </si>
  <si>
    <t>Maestro de asignatura</t>
  </si>
  <si>
    <t>02000200D</t>
  </si>
  <si>
    <t>Profesor investigador de tiempo completo</t>
  </si>
  <si>
    <t>05000300A</t>
  </si>
  <si>
    <t>Chofer</t>
  </si>
  <si>
    <t>02000200C</t>
  </si>
  <si>
    <t>15000500A</t>
  </si>
  <si>
    <t>35000000V</t>
  </si>
  <si>
    <t>Jefe administrativo</t>
  </si>
  <si>
    <t>65001704C</t>
  </si>
  <si>
    <t>Secretaria ejecutiva</t>
  </si>
  <si>
    <t>35000000A</t>
  </si>
  <si>
    <t>02000200A</t>
  </si>
  <si>
    <t>https://www.unison.mx/institucional/marconormativo/ReglamentosyDisposicionesAdministrativas/PresupuestoIngresosYEgresos2020/</t>
  </si>
  <si>
    <t>https://contraloria.unison.mx/tarifas-aprobadas-para-viaticos-y-gastos-de-camino/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</si>
</sst>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unison.mx/institucional/marconormativo/ReglamentosyDisposicionesAdministrativas/PresupuestoIngresosYEgresos2020/" TargetMode="External"/><Relationship Id="rId21" Type="http://schemas.openxmlformats.org/officeDocument/2006/relationships/hyperlink" Target="https://www.unison.mx/institucional/marconormativo/ReglamentosyDisposicionesAdministrativas/PresupuestoIngresosYEgresos2020/" TargetMode="External"/><Relationship Id="rId42" Type="http://schemas.openxmlformats.org/officeDocument/2006/relationships/hyperlink" Target="https://contraloria.unison.mx/tarifas-aprobadas-para-viaticos-y-gastos-de-camino/" TargetMode="External"/><Relationship Id="rId47" Type="http://schemas.openxmlformats.org/officeDocument/2006/relationships/hyperlink" Target="https://contraloria.unison.mx/tarifas-aprobadas-para-viaticos-y-gastos-de-camino/" TargetMode="External"/><Relationship Id="rId63" Type="http://schemas.openxmlformats.org/officeDocument/2006/relationships/hyperlink" Target="https://www.unison.mx/institucional/marconormativo/ReglamentosyDisposicionesAdministrativas/PresupuestoIngresosYEgresos2020/" TargetMode="External"/><Relationship Id="rId68" Type="http://schemas.openxmlformats.org/officeDocument/2006/relationships/hyperlink" Target="https://www.unison.mx/institucional/marconormativo/ReglamentosyDisposicionesAdministrativas/PresupuestoIngresosYEgresos2020/" TargetMode="External"/><Relationship Id="rId84" Type="http://schemas.openxmlformats.org/officeDocument/2006/relationships/hyperlink" Target="https://contraloria.unison.mx/tarifas-aprobadas-para-viaticos-y-gastos-de-camino/" TargetMode="External"/><Relationship Id="rId16" Type="http://schemas.openxmlformats.org/officeDocument/2006/relationships/hyperlink" Target="https://contraloria.unison.mx/tarifas-aprobadas-para-viaticos-y-gastos-de-camino/" TargetMode="External"/><Relationship Id="rId11" Type="http://schemas.openxmlformats.org/officeDocument/2006/relationships/hyperlink" Target="https://www.unison.mx/institucional/marconormativo/ReglamentosyDisposicionesAdministrativas/PresupuestoIngresosYEgresos2020/" TargetMode="External"/><Relationship Id="rId32" Type="http://schemas.openxmlformats.org/officeDocument/2006/relationships/hyperlink" Target="https://www.unison.mx/institucional/marconormativo/ReglamentosyDisposicionesAdministrativas/PresupuestoIngresosYEgresos2020/" TargetMode="External"/><Relationship Id="rId37" Type="http://schemas.openxmlformats.org/officeDocument/2006/relationships/hyperlink" Target="https://contraloria.unison.mx/tarifas-aprobadas-para-viaticos-y-gastos-de-camino/" TargetMode="External"/><Relationship Id="rId53" Type="http://schemas.openxmlformats.org/officeDocument/2006/relationships/hyperlink" Target="https://contraloria.unison.mx/tarifas-aprobadas-para-viaticos-y-gastos-de-camino/" TargetMode="External"/><Relationship Id="rId58" Type="http://schemas.openxmlformats.org/officeDocument/2006/relationships/hyperlink" Target="https://www.unison.mx/institucional/marconormativo/ReglamentosyDisposicionesAdministrativas/PresupuestoIngresosYEgresos2020/" TargetMode="External"/><Relationship Id="rId74" Type="http://schemas.openxmlformats.org/officeDocument/2006/relationships/hyperlink" Target="https://contraloria.unison.mx/tarifas-aprobadas-para-viaticos-y-gastos-de-camino/" TargetMode="External"/><Relationship Id="rId79" Type="http://schemas.openxmlformats.org/officeDocument/2006/relationships/hyperlink" Target="https://contraloria.unison.mx/tarifas-aprobadas-para-viaticos-y-gastos-de-camino/" TargetMode="External"/><Relationship Id="rId5" Type="http://schemas.openxmlformats.org/officeDocument/2006/relationships/hyperlink" Target="https://www.unison.mx/institucional/marconormativo/ReglamentosyDisposicionesAdministrativas/PresupuestoIngresosYEgresos2020/" TargetMode="External"/><Relationship Id="rId19" Type="http://schemas.openxmlformats.org/officeDocument/2006/relationships/hyperlink" Target="https://www.unison.mx/institucional/marconormativo/ReglamentosyDisposicionesAdministrativas/PresupuestoIngresosYEgresos2020/" TargetMode="External"/><Relationship Id="rId14" Type="http://schemas.openxmlformats.org/officeDocument/2006/relationships/hyperlink" Target="https://contraloria.unison.mx/tarifas-aprobadas-para-viaticos-y-gastos-de-camino/" TargetMode="External"/><Relationship Id="rId22" Type="http://schemas.openxmlformats.org/officeDocument/2006/relationships/hyperlink" Target="https://www.unison.mx/institucional/marconormativo/ReglamentosyDisposicionesAdministrativas/PresupuestoIngresosYEgresos2020/" TargetMode="External"/><Relationship Id="rId27" Type="http://schemas.openxmlformats.org/officeDocument/2006/relationships/hyperlink" Target="https://www.unison.mx/institucional/marconormativo/ReglamentosyDisposicionesAdministrativas/PresupuestoIngresosYEgresos2020/" TargetMode="External"/><Relationship Id="rId30" Type="http://schemas.openxmlformats.org/officeDocument/2006/relationships/hyperlink" Target="https://www.unison.mx/institucional/marconormativo/ReglamentosyDisposicionesAdministrativas/PresupuestoIngresosYEgresos2020/" TargetMode="External"/><Relationship Id="rId35" Type="http://schemas.openxmlformats.org/officeDocument/2006/relationships/hyperlink" Target="https://www.unison.mx/institucional/marconormativo/ReglamentosyDisposicionesAdministrativas/PresupuestoIngresosYEgresos2020/" TargetMode="External"/><Relationship Id="rId43" Type="http://schemas.openxmlformats.org/officeDocument/2006/relationships/hyperlink" Target="https://contraloria.unison.mx/tarifas-aprobadas-para-viaticos-y-gastos-de-camino/" TargetMode="External"/><Relationship Id="rId48" Type="http://schemas.openxmlformats.org/officeDocument/2006/relationships/hyperlink" Target="https://contraloria.unison.mx/tarifas-aprobadas-para-viaticos-y-gastos-de-camino/" TargetMode="External"/><Relationship Id="rId56" Type="http://schemas.openxmlformats.org/officeDocument/2006/relationships/hyperlink" Target="https://contraloria.unison.mx/tarifas-aprobadas-para-viaticos-y-gastos-de-camino/" TargetMode="External"/><Relationship Id="rId64" Type="http://schemas.openxmlformats.org/officeDocument/2006/relationships/hyperlink" Target="https://www.unison.mx/institucional/marconormativo/ReglamentosyDisposicionesAdministrativas/PresupuestoIngresosYEgresos2020/" TargetMode="External"/><Relationship Id="rId69" Type="http://schemas.openxmlformats.org/officeDocument/2006/relationships/hyperlink" Target="https://www.unison.mx/institucional/marconormativo/ReglamentosyDisposicionesAdministrativas/PresupuestoIngresosYEgresos2020/" TargetMode="External"/><Relationship Id="rId77" Type="http://schemas.openxmlformats.org/officeDocument/2006/relationships/hyperlink" Target="https://contraloria.unison.mx/tarifas-aprobadas-para-viaticos-y-gastos-de-camino/" TargetMode="External"/><Relationship Id="rId8" Type="http://schemas.openxmlformats.org/officeDocument/2006/relationships/hyperlink" Target="https://contraloria.unison.mx/tarifas-aprobadas-para-viaticos-y-gastos-de-camino/" TargetMode="External"/><Relationship Id="rId51" Type="http://schemas.openxmlformats.org/officeDocument/2006/relationships/hyperlink" Target="https://contraloria.unison.mx/tarifas-aprobadas-para-viaticos-y-gastos-de-camino/" TargetMode="External"/><Relationship Id="rId72" Type="http://schemas.openxmlformats.org/officeDocument/2006/relationships/hyperlink" Target="https://contraloria.unison.mx/tarifas-aprobadas-para-viaticos-y-gastos-de-camino/" TargetMode="External"/><Relationship Id="rId80" Type="http://schemas.openxmlformats.org/officeDocument/2006/relationships/hyperlink" Target="https://contraloria.unison.mx/tarifas-aprobadas-para-viaticos-y-gastos-de-camino/" TargetMode="External"/><Relationship Id="rId85" Type="http://schemas.openxmlformats.org/officeDocument/2006/relationships/hyperlink" Target="https://www.unison.mx/institucional/marconormativo/ReglamentosyDisposicionesAdministrativas/PresupuestoIngresosYEgresos2020/" TargetMode="External"/><Relationship Id="rId3" Type="http://schemas.openxmlformats.org/officeDocument/2006/relationships/hyperlink" Target="https://www.unison.mx/institucional/marconormativo/ReglamentosyDisposicionesAdministrativas/PresupuestoIngresosYEgresos2020/" TargetMode="External"/><Relationship Id="rId12" Type="http://schemas.openxmlformats.org/officeDocument/2006/relationships/hyperlink" Target="https://contraloria.unison.mx/tarifas-aprobadas-para-viaticos-y-gastos-de-camino/" TargetMode="External"/><Relationship Id="rId17" Type="http://schemas.openxmlformats.org/officeDocument/2006/relationships/hyperlink" Target="https://www.unison.mx/institucional/marconormativo/ReglamentosyDisposicionesAdministrativas/PresupuestoIngresosYEgresos2020/" TargetMode="External"/><Relationship Id="rId25" Type="http://schemas.openxmlformats.org/officeDocument/2006/relationships/hyperlink" Target="https://www.unison.mx/institucional/marconormativo/ReglamentosyDisposicionesAdministrativas/PresupuestoIngresosYEgresos2020/" TargetMode="External"/><Relationship Id="rId33" Type="http://schemas.openxmlformats.org/officeDocument/2006/relationships/hyperlink" Target="https://www.unison.mx/institucional/marconormativo/ReglamentosyDisposicionesAdministrativas/PresupuestoIngresosYEgresos2020/" TargetMode="External"/><Relationship Id="rId38" Type="http://schemas.openxmlformats.org/officeDocument/2006/relationships/hyperlink" Target="https://contraloria.unison.mx/tarifas-aprobadas-para-viaticos-y-gastos-de-camino/" TargetMode="External"/><Relationship Id="rId46" Type="http://schemas.openxmlformats.org/officeDocument/2006/relationships/hyperlink" Target="https://contraloria.unison.mx/tarifas-aprobadas-para-viaticos-y-gastos-de-camino/" TargetMode="External"/><Relationship Id="rId59" Type="http://schemas.openxmlformats.org/officeDocument/2006/relationships/hyperlink" Target="https://www.unison.mx/institucional/marconormativo/ReglamentosyDisposicionesAdministrativas/PresupuestoIngresosYEgresos2020/" TargetMode="External"/><Relationship Id="rId67" Type="http://schemas.openxmlformats.org/officeDocument/2006/relationships/hyperlink" Target="https://www.unison.mx/institucional/marconormativo/ReglamentosyDisposicionesAdministrativas/PresupuestoIngresosYEgresos2020/" TargetMode="External"/><Relationship Id="rId20" Type="http://schemas.openxmlformats.org/officeDocument/2006/relationships/hyperlink" Target="https://www.unison.mx/institucional/marconormativo/ReglamentosyDisposicionesAdministrativas/PresupuestoIngresosYEgresos2020/" TargetMode="External"/><Relationship Id="rId41" Type="http://schemas.openxmlformats.org/officeDocument/2006/relationships/hyperlink" Target="https://contraloria.unison.mx/tarifas-aprobadas-para-viaticos-y-gastos-de-camino/" TargetMode="External"/><Relationship Id="rId54" Type="http://schemas.openxmlformats.org/officeDocument/2006/relationships/hyperlink" Target="https://contraloria.unison.mx/tarifas-aprobadas-para-viaticos-y-gastos-de-camino/" TargetMode="External"/><Relationship Id="rId62" Type="http://schemas.openxmlformats.org/officeDocument/2006/relationships/hyperlink" Target="https://www.unison.mx/institucional/marconormativo/ReglamentosyDisposicionesAdministrativas/PresupuestoIngresosYEgresos2020/" TargetMode="External"/><Relationship Id="rId70" Type="http://schemas.openxmlformats.org/officeDocument/2006/relationships/hyperlink" Target="https://www.unison.mx/institucional/marconormativo/ReglamentosyDisposicionesAdministrativas/PresupuestoIngresosYEgresos2020/" TargetMode="External"/><Relationship Id="rId75" Type="http://schemas.openxmlformats.org/officeDocument/2006/relationships/hyperlink" Target="https://contraloria.unison.mx/tarifas-aprobadas-para-viaticos-y-gastos-de-camino/" TargetMode="External"/><Relationship Id="rId83" Type="http://schemas.openxmlformats.org/officeDocument/2006/relationships/hyperlink" Target="https://contraloria.unison.mx/tarifas-aprobadas-para-viaticos-y-gastos-de-camino/" TargetMode="External"/><Relationship Id="rId1" Type="http://schemas.openxmlformats.org/officeDocument/2006/relationships/hyperlink" Target="https://www.unison.mx/institucional/marconormativo/ReglamentosyDisposicionesAdministrativas/PresupuestoIngresosYEgresos2020/" TargetMode="External"/><Relationship Id="rId6" Type="http://schemas.openxmlformats.org/officeDocument/2006/relationships/hyperlink" Target="https://contraloria.unison.mx/tarifas-aprobadas-para-viaticos-y-gastos-de-camino/" TargetMode="External"/><Relationship Id="rId15" Type="http://schemas.openxmlformats.org/officeDocument/2006/relationships/hyperlink" Target="https://www.unison.mx/institucional/marconormativo/ReglamentosyDisposicionesAdministrativas/PresupuestoIngresosYEgresos2020/" TargetMode="External"/><Relationship Id="rId23" Type="http://schemas.openxmlformats.org/officeDocument/2006/relationships/hyperlink" Target="https://www.unison.mx/institucional/marconormativo/ReglamentosyDisposicionesAdministrativas/PresupuestoIngresosYEgresos2020/" TargetMode="External"/><Relationship Id="rId28" Type="http://schemas.openxmlformats.org/officeDocument/2006/relationships/hyperlink" Target="https://www.unison.mx/institucional/marconormativo/ReglamentosyDisposicionesAdministrativas/PresupuestoIngresosYEgresos2020/" TargetMode="External"/><Relationship Id="rId36" Type="http://schemas.openxmlformats.org/officeDocument/2006/relationships/hyperlink" Target="https://www.unison.mx/institucional/marconormativo/ReglamentosyDisposicionesAdministrativas/PresupuestoIngresosYEgresos2020/" TargetMode="External"/><Relationship Id="rId49" Type="http://schemas.openxmlformats.org/officeDocument/2006/relationships/hyperlink" Target="https://contraloria.unison.mx/tarifas-aprobadas-para-viaticos-y-gastos-de-camino/" TargetMode="External"/><Relationship Id="rId57" Type="http://schemas.openxmlformats.org/officeDocument/2006/relationships/hyperlink" Target="https://www.unison.mx/institucional/marconormativo/ReglamentosyDisposicionesAdministrativas/PresupuestoIngresosYEgresos2020/" TargetMode="External"/><Relationship Id="rId10" Type="http://schemas.openxmlformats.org/officeDocument/2006/relationships/hyperlink" Target="https://contraloria.unison.mx/tarifas-aprobadas-para-viaticos-y-gastos-de-camino/" TargetMode="External"/><Relationship Id="rId31" Type="http://schemas.openxmlformats.org/officeDocument/2006/relationships/hyperlink" Target="https://www.unison.mx/institucional/marconormativo/ReglamentosyDisposicionesAdministrativas/PresupuestoIngresosYEgresos2020/" TargetMode="External"/><Relationship Id="rId44" Type="http://schemas.openxmlformats.org/officeDocument/2006/relationships/hyperlink" Target="https://contraloria.unison.mx/tarifas-aprobadas-para-viaticos-y-gastos-de-camino/" TargetMode="External"/><Relationship Id="rId52" Type="http://schemas.openxmlformats.org/officeDocument/2006/relationships/hyperlink" Target="https://contraloria.unison.mx/tarifas-aprobadas-para-viaticos-y-gastos-de-camino/" TargetMode="External"/><Relationship Id="rId60" Type="http://schemas.openxmlformats.org/officeDocument/2006/relationships/hyperlink" Target="https://www.unison.mx/institucional/marconormativo/ReglamentosyDisposicionesAdministrativas/PresupuestoIngresosYEgresos2020/" TargetMode="External"/><Relationship Id="rId65" Type="http://schemas.openxmlformats.org/officeDocument/2006/relationships/hyperlink" Target="https://www.unison.mx/institucional/marconormativo/ReglamentosyDisposicionesAdministrativas/PresupuestoIngresosYEgresos2020/" TargetMode="External"/><Relationship Id="rId73" Type="http://schemas.openxmlformats.org/officeDocument/2006/relationships/hyperlink" Target="https://contraloria.unison.mx/tarifas-aprobadas-para-viaticos-y-gastos-de-camino/" TargetMode="External"/><Relationship Id="rId78" Type="http://schemas.openxmlformats.org/officeDocument/2006/relationships/hyperlink" Target="https://contraloria.unison.mx/tarifas-aprobadas-para-viaticos-y-gastos-de-camino/" TargetMode="External"/><Relationship Id="rId81" Type="http://schemas.openxmlformats.org/officeDocument/2006/relationships/hyperlink" Target="https://contraloria.unison.mx/tarifas-aprobadas-para-viaticos-y-gastos-de-camino/" TargetMode="External"/><Relationship Id="rId86" Type="http://schemas.openxmlformats.org/officeDocument/2006/relationships/hyperlink" Target="https://contraloria.unison.mx/tarifas-aprobadas-para-viaticos-y-gastos-de-camino/" TargetMode="External"/><Relationship Id="rId4" Type="http://schemas.openxmlformats.org/officeDocument/2006/relationships/hyperlink" Target="https://contraloria.unison.mx/tarifas-aprobadas-para-viaticos-y-gastos-de-camino/" TargetMode="External"/><Relationship Id="rId9" Type="http://schemas.openxmlformats.org/officeDocument/2006/relationships/hyperlink" Target="https://www.unison.mx/institucional/marconormativo/ReglamentosyDisposicionesAdministrativas/PresupuestoIngresosYEgresos2020/" TargetMode="External"/><Relationship Id="rId13" Type="http://schemas.openxmlformats.org/officeDocument/2006/relationships/hyperlink" Target="https://www.unison.mx/institucional/marconormativo/ReglamentosyDisposicionesAdministrativas/PresupuestoIngresosYEgresos2020/" TargetMode="External"/><Relationship Id="rId18" Type="http://schemas.openxmlformats.org/officeDocument/2006/relationships/hyperlink" Target="https://www.unison.mx/institucional/marconormativo/ReglamentosyDisposicionesAdministrativas/PresupuestoIngresosYEgresos2020/" TargetMode="External"/><Relationship Id="rId39" Type="http://schemas.openxmlformats.org/officeDocument/2006/relationships/hyperlink" Target="https://contraloria.unison.mx/tarifas-aprobadas-para-viaticos-y-gastos-de-camino/" TargetMode="External"/><Relationship Id="rId34" Type="http://schemas.openxmlformats.org/officeDocument/2006/relationships/hyperlink" Target="https://www.unison.mx/institucional/marconormativo/ReglamentosyDisposicionesAdministrativas/PresupuestoIngresosYEgresos2020/" TargetMode="External"/><Relationship Id="rId50" Type="http://schemas.openxmlformats.org/officeDocument/2006/relationships/hyperlink" Target="https://contraloria.unison.mx/tarifas-aprobadas-para-viaticos-y-gastos-de-camino/" TargetMode="External"/><Relationship Id="rId55" Type="http://schemas.openxmlformats.org/officeDocument/2006/relationships/hyperlink" Target="https://contraloria.unison.mx/tarifas-aprobadas-para-viaticos-y-gastos-de-camino/" TargetMode="External"/><Relationship Id="rId76" Type="http://schemas.openxmlformats.org/officeDocument/2006/relationships/hyperlink" Target="https://contraloria.unison.mx/tarifas-aprobadas-para-viaticos-y-gastos-de-camino/" TargetMode="External"/><Relationship Id="rId7" Type="http://schemas.openxmlformats.org/officeDocument/2006/relationships/hyperlink" Target="https://www.unison.mx/institucional/marconormativo/ReglamentosyDisposicionesAdministrativas/PresupuestoIngresosYEgresos2020/" TargetMode="External"/><Relationship Id="rId71" Type="http://schemas.openxmlformats.org/officeDocument/2006/relationships/hyperlink" Target="https://contraloria.unison.mx/tarifas-aprobadas-para-viaticos-y-gastos-de-camino/" TargetMode="External"/><Relationship Id="rId2" Type="http://schemas.openxmlformats.org/officeDocument/2006/relationships/hyperlink" Target="https://contraloria.unison.mx/tarifas-aprobadas-para-viaticos-y-gastos-de-camino/" TargetMode="External"/><Relationship Id="rId29" Type="http://schemas.openxmlformats.org/officeDocument/2006/relationships/hyperlink" Target="https://www.unison.mx/institucional/marconormativo/ReglamentosyDisposicionesAdministrativas/PresupuestoIngresosYEgresos2020/" TargetMode="External"/><Relationship Id="rId24" Type="http://schemas.openxmlformats.org/officeDocument/2006/relationships/hyperlink" Target="https://www.unison.mx/institucional/marconormativo/ReglamentosyDisposicionesAdministrativas/PresupuestoIngresosYEgresos2020/" TargetMode="External"/><Relationship Id="rId40" Type="http://schemas.openxmlformats.org/officeDocument/2006/relationships/hyperlink" Target="https://contraloria.unison.mx/tarifas-aprobadas-para-viaticos-y-gastos-de-camino/" TargetMode="External"/><Relationship Id="rId45" Type="http://schemas.openxmlformats.org/officeDocument/2006/relationships/hyperlink" Target="https://contraloria.unison.mx/tarifas-aprobadas-para-viaticos-y-gastos-de-camino/" TargetMode="External"/><Relationship Id="rId66" Type="http://schemas.openxmlformats.org/officeDocument/2006/relationships/hyperlink" Target="https://www.unison.mx/institucional/marconormativo/ReglamentosyDisposicionesAdministrativas/PresupuestoIngresosYEgresos2020/" TargetMode="External"/><Relationship Id="rId87" Type="http://schemas.openxmlformats.org/officeDocument/2006/relationships/hyperlink" Target="https://www.unison.mx/institucional/marconormativo/ReglamentosyDisposicionesAdministrativas/PresupuestoIngresosYEgresos2020/" TargetMode="External"/><Relationship Id="rId61" Type="http://schemas.openxmlformats.org/officeDocument/2006/relationships/hyperlink" Target="https://www.unison.mx/institucional/marconormativo/ReglamentosyDisposicionesAdministrativas/PresupuestoIngresosYEgresos2020/" TargetMode="External"/><Relationship Id="rId82" Type="http://schemas.openxmlformats.org/officeDocument/2006/relationships/hyperlink" Target="https://contraloria.unison.mx/tarifas-aprobadas-para-viaticos-y-gastos-de-camino/"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customWidth="1"/>
    <col min="13" max="13" width="32.85546875" customWidth="1"/>
    <col min="14" max="14" width="20.5703125" customWidth="1"/>
    <col min="15" max="15" width="53.140625" customWidth="1"/>
    <col min="16" max="16" width="39.85546875" customWidth="1"/>
    <col min="17" max="17" width="30" customWidth="1"/>
    <col min="18" max="18" width="32.28515625" customWidth="1"/>
    <col min="19" max="19" width="32.5703125" customWidth="1"/>
    <col min="20" max="20" width="30.85546875" customWidth="1"/>
    <col min="21" max="21" width="33.140625" customWidth="1"/>
    <col min="22" max="22" width="33.28515625" customWidth="1"/>
    <col min="23" max="23" width="26.42578125" customWidth="1"/>
    <col min="24" max="24" width="33.85546875" customWidth="1"/>
    <col min="25" max="25" width="35.28515625" customWidth="1"/>
    <col min="26" max="26" width="46" customWidth="1"/>
    <col min="27" max="27" width="49" customWidth="1"/>
    <col min="28" max="28" width="60" customWidth="1"/>
    <col min="29" max="29" width="47.140625" customWidth="1"/>
    <col min="30" max="30" width="54.28515625" customWidth="1"/>
    <col min="31" max="31" width="46" customWidth="1"/>
    <col min="32" max="32" width="84.7109375" customWidth="1"/>
    <col min="33" max="33" width="73.140625" customWidth="1"/>
    <col min="34" max="34" width="17.5703125" customWidth="1"/>
    <col min="35" max="35" width="20" customWidth="1"/>
    <col min="36" max="36" width="8"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t="s">
        <v>6</v>
      </c>
      <c r="H3" s="6"/>
      <c r="I3" s="6"/>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2020</v>
      </c>
      <c r="B8" s="3">
        <v>44105</v>
      </c>
      <c r="C8" s="3">
        <v>44196</v>
      </c>
      <c r="D8" t="s">
        <v>94</v>
      </c>
      <c r="E8" t="s">
        <v>114</v>
      </c>
      <c r="F8" t="s">
        <v>115</v>
      </c>
      <c r="G8" t="s">
        <v>115</v>
      </c>
      <c r="H8" t="s">
        <v>158</v>
      </c>
      <c r="I8" t="s">
        <v>159</v>
      </c>
      <c r="J8" t="s">
        <v>160</v>
      </c>
      <c r="K8" t="s">
        <v>161</v>
      </c>
      <c r="L8" t="s">
        <v>101</v>
      </c>
      <c r="M8" t="s">
        <v>333</v>
      </c>
      <c r="N8" t="s">
        <v>103</v>
      </c>
      <c r="O8">
        <v>0</v>
      </c>
      <c r="P8">
        <v>0</v>
      </c>
      <c r="Q8" t="s">
        <v>413</v>
      </c>
      <c r="R8" t="s">
        <v>414</v>
      </c>
      <c r="S8" t="s">
        <v>415</v>
      </c>
      <c r="T8" t="s">
        <v>413</v>
      </c>
      <c r="U8" t="s">
        <v>426</v>
      </c>
      <c r="V8" t="s">
        <v>426</v>
      </c>
      <c r="W8" t="s">
        <v>333</v>
      </c>
      <c r="X8" s="3">
        <v>43901</v>
      </c>
      <c r="Y8" s="3">
        <v>43901</v>
      </c>
      <c r="Z8">
        <v>1</v>
      </c>
      <c r="AA8">
        <v>546</v>
      </c>
      <c r="AB8">
        <v>0</v>
      </c>
      <c r="AE8">
        <v>1</v>
      </c>
      <c r="AF8" s="4" t="s">
        <v>470</v>
      </c>
      <c r="AG8" t="s">
        <v>453</v>
      </c>
      <c r="AH8" s="3">
        <v>44217</v>
      </c>
      <c r="AI8" s="3">
        <v>44217</v>
      </c>
    </row>
    <row r="9" spans="1:36" x14ac:dyDescent="0.25">
      <c r="A9">
        <v>2020</v>
      </c>
      <c r="B9" s="3">
        <v>44105</v>
      </c>
      <c r="C9" s="3">
        <v>44196</v>
      </c>
      <c r="D9" t="s">
        <v>94</v>
      </c>
      <c r="E9" t="s">
        <v>116</v>
      </c>
      <c r="F9" t="s">
        <v>117</v>
      </c>
      <c r="G9" t="s">
        <v>117</v>
      </c>
      <c r="H9" t="s">
        <v>162</v>
      </c>
      <c r="I9" t="s">
        <v>163</v>
      </c>
      <c r="J9" t="s">
        <v>164</v>
      </c>
      <c r="K9" t="s">
        <v>165</v>
      </c>
      <c r="L9" t="s">
        <v>101</v>
      </c>
      <c r="M9" t="s">
        <v>334</v>
      </c>
      <c r="N9" t="s">
        <v>103</v>
      </c>
      <c r="O9">
        <v>1</v>
      </c>
      <c r="P9">
        <v>0</v>
      </c>
      <c r="Q9" t="s">
        <v>413</v>
      </c>
      <c r="R9" t="s">
        <v>414</v>
      </c>
      <c r="S9" t="s">
        <v>415</v>
      </c>
      <c r="T9" t="s">
        <v>413</v>
      </c>
      <c r="U9" t="s">
        <v>418</v>
      </c>
      <c r="V9" t="s">
        <v>418</v>
      </c>
      <c r="W9" t="s">
        <v>334</v>
      </c>
      <c r="X9" s="3">
        <v>44119</v>
      </c>
      <c r="Y9" s="3">
        <v>44140</v>
      </c>
      <c r="Z9">
        <v>1</v>
      </c>
      <c r="AA9">
        <v>4040</v>
      </c>
      <c r="AB9">
        <v>0</v>
      </c>
      <c r="AE9">
        <v>1</v>
      </c>
      <c r="AF9" s="4" t="s">
        <v>471</v>
      </c>
      <c r="AG9" t="s">
        <v>453</v>
      </c>
      <c r="AH9" s="3">
        <v>44217</v>
      </c>
      <c r="AI9" s="3">
        <v>44217</v>
      </c>
    </row>
    <row r="10" spans="1:36" x14ac:dyDescent="0.25">
      <c r="A10">
        <v>2020</v>
      </c>
      <c r="B10" s="3">
        <v>44105</v>
      </c>
      <c r="C10" s="3">
        <v>44196</v>
      </c>
      <c r="D10" t="s">
        <v>94</v>
      </c>
      <c r="E10" t="s">
        <v>118</v>
      </c>
      <c r="F10" t="s">
        <v>119</v>
      </c>
      <c r="G10" t="s">
        <v>119</v>
      </c>
      <c r="H10" t="s">
        <v>162</v>
      </c>
      <c r="I10" t="s">
        <v>166</v>
      </c>
      <c r="J10" t="s">
        <v>167</v>
      </c>
      <c r="K10" t="s">
        <v>168</v>
      </c>
      <c r="L10" t="s">
        <v>101</v>
      </c>
      <c r="M10" t="s">
        <v>335</v>
      </c>
      <c r="N10" t="s">
        <v>103</v>
      </c>
      <c r="O10">
        <v>0</v>
      </c>
      <c r="P10">
        <v>0</v>
      </c>
      <c r="Q10" t="s">
        <v>413</v>
      </c>
      <c r="R10" t="s">
        <v>414</v>
      </c>
      <c r="S10" t="s">
        <v>415</v>
      </c>
      <c r="T10" t="s">
        <v>413</v>
      </c>
      <c r="U10" t="s">
        <v>422</v>
      </c>
      <c r="V10" t="s">
        <v>422</v>
      </c>
      <c r="W10" t="s">
        <v>335</v>
      </c>
      <c r="X10" s="3">
        <v>44112</v>
      </c>
      <c r="Y10" s="3">
        <v>44112</v>
      </c>
      <c r="Z10">
        <v>1</v>
      </c>
      <c r="AA10">
        <v>457</v>
      </c>
      <c r="AB10">
        <v>0</v>
      </c>
      <c r="AE10">
        <v>1</v>
      </c>
      <c r="AF10" s="4" t="s">
        <v>470</v>
      </c>
      <c r="AG10" t="s">
        <v>453</v>
      </c>
      <c r="AH10" s="3">
        <v>44217</v>
      </c>
      <c r="AI10" s="3">
        <v>44217</v>
      </c>
    </row>
    <row r="11" spans="1:36" x14ac:dyDescent="0.25">
      <c r="A11">
        <v>2020</v>
      </c>
      <c r="B11" s="3">
        <v>44105</v>
      </c>
      <c r="C11" s="3">
        <v>44196</v>
      </c>
      <c r="D11" t="s">
        <v>94</v>
      </c>
      <c r="E11" t="s">
        <v>116</v>
      </c>
      <c r="F11" t="s">
        <v>117</v>
      </c>
      <c r="G11" t="s">
        <v>117</v>
      </c>
      <c r="H11" t="s">
        <v>162</v>
      </c>
      <c r="I11" t="s">
        <v>163</v>
      </c>
      <c r="J11" t="s">
        <v>164</v>
      </c>
      <c r="K11" t="s">
        <v>165</v>
      </c>
      <c r="L11" t="s">
        <v>101</v>
      </c>
      <c r="M11" t="s">
        <v>336</v>
      </c>
      <c r="N11" t="s">
        <v>103</v>
      </c>
      <c r="O11">
        <v>1</v>
      </c>
      <c r="P11">
        <v>0</v>
      </c>
      <c r="Q11" t="s">
        <v>413</v>
      </c>
      <c r="R11" t="s">
        <v>414</v>
      </c>
      <c r="S11" t="s">
        <v>415</v>
      </c>
      <c r="T11" t="s">
        <v>413</v>
      </c>
      <c r="U11" t="s">
        <v>427</v>
      </c>
      <c r="V11" t="s">
        <v>427</v>
      </c>
      <c r="W11" t="s">
        <v>336</v>
      </c>
      <c r="X11" s="3">
        <v>44147</v>
      </c>
      <c r="Y11" s="3">
        <v>44168</v>
      </c>
      <c r="Z11">
        <v>1</v>
      </c>
      <c r="AA11">
        <v>2700</v>
      </c>
      <c r="AB11">
        <v>0</v>
      </c>
      <c r="AE11">
        <v>1</v>
      </c>
      <c r="AF11" s="4" t="s">
        <v>471</v>
      </c>
      <c r="AG11" t="s">
        <v>453</v>
      </c>
      <c r="AH11" s="3">
        <v>44217</v>
      </c>
      <c r="AI11" s="3">
        <v>44217</v>
      </c>
    </row>
    <row r="12" spans="1:36" x14ac:dyDescent="0.25">
      <c r="A12">
        <v>2020</v>
      </c>
      <c r="B12" s="3">
        <v>44105</v>
      </c>
      <c r="C12" s="3">
        <v>44196</v>
      </c>
      <c r="D12" t="s">
        <v>94</v>
      </c>
      <c r="E12" t="s">
        <v>118</v>
      </c>
      <c r="F12" t="s">
        <v>119</v>
      </c>
      <c r="G12" t="s">
        <v>119</v>
      </c>
      <c r="H12" t="s">
        <v>162</v>
      </c>
      <c r="I12" t="s">
        <v>166</v>
      </c>
      <c r="J12" t="s">
        <v>167</v>
      </c>
      <c r="K12" t="s">
        <v>168</v>
      </c>
      <c r="L12" t="s">
        <v>101</v>
      </c>
      <c r="M12" t="s">
        <v>337</v>
      </c>
      <c r="N12" t="s">
        <v>103</v>
      </c>
      <c r="O12">
        <v>0</v>
      </c>
      <c r="P12">
        <v>0</v>
      </c>
      <c r="Q12" t="s">
        <v>413</v>
      </c>
      <c r="R12" t="s">
        <v>414</v>
      </c>
      <c r="S12" t="s">
        <v>415</v>
      </c>
      <c r="T12" t="s">
        <v>413</v>
      </c>
      <c r="U12" t="s">
        <v>422</v>
      </c>
      <c r="V12" t="s">
        <v>422</v>
      </c>
      <c r="W12" t="s">
        <v>337</v>
      </c>
      <c r="X12" s="3">
        <v>44138</v>
      </c>
      <c r="Y12" s="3">
        <v>44139</v>
      </c>
      <c r="Z12">
        <v>1</v>
      </c>
      <c r="AA12">
        <v>1618</v>
      </c>
      <c r="AB12">
        <v>0</v>
      </c>
      <c r="AE12">
        <v>1</v>
      </c>
      <c r="AF12" s="4" t="s">
        <v>470</v>
      </c>
      <c r="AG12" t="s">
        <v>453</v>
      </c>
      <c r="AH12" s="3">
        <v>44217</v>
      </c>
      <c r="AI12" s="3">
        <v>44217</v>
      </c>
    </row>
    <row r="13" spans="1:36" x14ac:dyDescent="0.25">
      <c r="A13">
        <v>2020</v>
      </c>
      <c r="B13" s="3">
        <v>44105</v>
      </c>
      <c r="C13" s="3">
        <v>44196</v>
      </c>
      <c r="D13" t="s">
        <v>94</v>
      </c>
      <c r="E13" t="s">
        <v>114</v>
      </c>
      <c r="F13" t="s">
        <v>120</v>
      </c>
      <c r="G13" t="s">
        <v>120</v>
      </c>
      <c r="H13" t="s">
        <v>162</v>
      </c>
      <c r="I13" t="s">
        <v>169</v>
      </c>
      <c r="J13" t="s">
        <v>170</v>
      </c>
      <c r="K13" t="s">
        <v>171</v>
      </c>
      <c r="L13" t="s">
        <v>101</v>
      </c>
      <c r="M13" t="s">
        <v>338</v>
      </c>
      <c r="N13" t="s">
        <v>103</v>
      </c>
      <c r="O13">
        <v>0</v>
      </c>
      <c r="P13">
        <v>0</v>
      </c>
      <c r="Q13" t="s">
        <v>413</v>
      </c>
      <c r="R13" t="s">
        <v>414</v>
      </c>
      <c r="S13" t="s">
        <v>415</v>
      </c>
      <c r="T13" t="s">
        <v>413</v>
      </c>
      <c r="U13" t="s">
        <v>428</v>
      </c>
      <c r="V13" t="s">
        <v>428</v>
      </c>
      <c r="W13" t="s">
        <v>338</v>
      </c>
      <c r="X13" s="3">
        <v>44153</v>
      </c>
      <c r="Y13" s="3">
        <v>44153</v>
      </c>
      <c r="Z13">
        <v>1</v>
      </c>
      <c r="AA13">
        <v>333</v>
      </c>
      <c r="AB13">
        <v>0</v>
      </c>
      <c r="AE13">
        <v>1</v>
      </c>
      <c r="AF13" s="4" t="s">
        <v>471</v>
      </c>
      <c r="AG13" t="s">
        <v>453</v>
      </c>
      <c r="AH13" s="3">
        <v>44217</v>
      </c>
      <c r="AI13" s="3">
        <v>44217</v>
      </c>
    </row>
    <row r="14" spans="1:36" x14ac:dyDescent="0.25">
      <c r="A14">
        <v>2020</v>
      </c>
      <c r="B14" s="3">
        <v>44105</v>
      </c>
      <c r="C14" s="3">
        <v>44196</v>
      </c>
      <c r="D14" t="s">
        <v>94</v>
      </c>
      <c r="E14" t="s">
        <v>121</v>
      </c>
      <c r="F14" t="s">
        <v>122</v>
      </c>
      <c r="G14" t="s">
        <v>122</v>
      </c>
      <c r="H14" t="s">
        <v>162</v>
      </c>
      <c r="I14" t="s">
        <v>172</v>
      </c>
      <c r="J14" t="s">
        <v>173</v>
      </c>
      <c r="K14" t="s">
        <v>174</v>
      </c>
      <c r="L14" t="s">
        <v>101</v>
      </c>
      <c r="M14" t="s">
        <v>339</v>
      </c>
      <c r="N14" t="s">
        <v>103</v>
      </c>
      <c r="O14">
        <v>0</v>
      </c>
      <c r="P14">
        <v>0</v>
      </c>
      <c r="Q14" t="s">
        <v>413</v>
      </c>
      <c r="R14" t="s">
        <v>414</v>
      </c>
      <c r="S14" t="s">
        <v>415</v>
      </c>
      <c r="T14" t="s">
        <v>413</v>
      </c>
      <c r="U14" t="s">
        <v>419</v>
      </c>
      <c r="V14" t="s">
        <v>419</v>
      </c>
      <c r="W14" t="s">
        <v>339</v>
      </c>
      <c r="X14" s="3">
        <v>44134</v>
      </c>
      <c r="Y14" s="3">
        <v>44134</v>
      </c>
      <c r="Z14">
        <v>1</v>
      </c>
      <c r="AA14">
        <v>354</v>
      </c>
      <c r="AB14">
        <v>0</v>
      </c>
      <c r="AE14">
        <v>1</v>
      </c>
      <c r="AF14" s="4" t="s">
        <v>470</v>
      </c>
      <c r="AG14" t="s">
        <v>453</v>
      </c>
      <c r="AH14" s="3">
        <v>44217</v>
      </c>
      <c r="AI14" s="3">
        <v>44217</v>
      </c>
    </row>
    <row r="15" spans="1:36" x14ac:dyDescent="0.25">
      <c r="A15">
        <v>2020</v>
      </c>
      <c r="B15" s="3">
        <v>44105</v>
      </c>
      <c r="C15" s="3">
        <v>44196</v>
      </c>
      <c r="D15" t="s">
        <v>94</v>
      </c>
      <c r="E15" t="s">
        <v>468</v>
      </c>
      <c r="F15" t="s">
        <v>457</v>
      </c>
      <c r="G15" t="s">
        <v>457</v>
      </c>
      <c r="H15" t="s">
        <v>175</v>
      </c>
      <c r="I15" t="s">
        <v>176</v>
      </c>
      <c r="J15" t="s">
        <v>177</v>
      </c>
      <c r="K15" t="s">
        <v>178</v>
      </c>
      <c r="L15" t="s">
        <v>101</v>
      </c>
      <c r="M15" t="s">
        <v>340</v>
      </c>
      <c r="N15" t="s">
        <v>103</v>
      </c>
      <c r="O15">
        <v>1</v>
      </c>
      <c r="P15">
        <v>0</v>
      </c>
      <c r="Q15" t="s">
        <v>413</v>
      </c>
      <c r="R15" t="s">
        <v>414</v>
      </c>
      <c r="S15" t="s">
        <v>416</v>
      </c>
      <c r="T15" t="s">
        <v>413</v>
      </c>
      <c r="U15" t="s">
        <v>429</v>
      </c>
      <c r="V15" t="s">
        <v>429</v>
      </c>
      <c r="W15" t="s">
        <v>340</v>
      </c>
      <c r="X15" s="3">
        <v>44120</v>
      </c>
      <c r="Y15" s="3">
        <v>44120</v>
      </c>
      <c r="Z15">
        <v>1</v>
      </c>
      <c r="AA15">
        <v>1500</v>
      </c>
      <c r="AB15">
        <v>0</v>
      </c>
      <c r="AE15">
        <v>1</v>
      </c>
      <c r="AF15" s="4" t="s">
        <v>471</v>
      </c>
      <c r="AG15" t="s">
        <v>453</v>
      </c>
      <c r="AH15" s="3">
        <v>44217</v>
      </c>
      <c r="AI15" s="3">
        <v>44217</v>
      </c>
    </row>
    <row r="16" spans="1:36" x14ac:dyDescent="0.25">
      <c r="A16">
        <v>2020</v>
      </c>
      <c r="B16" s="3">
        <v>44105</v>
      </c>
      <c r="C16" s="3">
        <v>44196</v>
      </c>
      <c r="D16" t="s">
        <v>94</v>
      </c>
      <c r="E16">
        <v>400008080</v>
      </c>
      <c r="F16" t="s">
        <v>124</v>
      </c>
      <c r="G16" t="s">
        <v>124</v>
      </c>
      <c r="H16" t="s">
        <v>179</v>
      </c>
      <c r="I16" t="s">
        <v>180</v>
      </c>
      <c r="J16" t="s">
        <v>181</v>
      </c>
      <c r="K16" t="s">
        <v>182</v>
      </c>
      <c r="L16" t="s">
        <v>101</v>
      </c>
      <c r="M16" t="s">
        <v>341</v>
      </c>
      <c r="N16" t="s">
        <v>103</v>
      </c>
      <c r="O16">
        <v>0</v>
      </c>
      <c r="P16">
        <v>0</v>
      </c>
      <c r="Q16" t="s">
        <v>413</v>
      </c>
      <c r="R16" t="s">
        <v>414</v>
      </c>
      <c r="S16" t="s">
        <v>417</v>
      </c>
      <c r="T16" t="s">
        <v>413</v>
      </c>
      <c r="U16" t="s">
        <v>415</v>
      </c>
      <c r="V16" t="s">
        <v>415</v>
      </c>
      <c r="W16" t="s">
        <v>341</v>
      </c>
      <c r="X16" s="3">
        <v>44054</v>
      </c>
      <c r="Y16" s="3">
        <v>44054</v>
      </c>
      <c r="Z16">
        <v>1</v>
      </c>
      <c r="AA16">
        <v>1100</v>
      </c>
      <c r="AB16">
        <v>0</v>
      </c>
      <c r="AE16">
        <v>1</v>
      </c>
      <c r="AF16" s="4" t="s">
        <v>470</v>
      </c>
      <c r="AG16" t="s">
        <v>453</v>
      </c>
      <c r="AH16" s="3">
        <v>44217</v>
      </c>
      <c r="AI16" s="3">
        <v>44217</v>
      </c>
    </row>
    <row r="17" spans="1:35" x14ac:dyDescent="0.25">
      <c r="A17">
        <v>2020</v>
      </c>
      <c r="B17" s="3">
        <v>44105</v>
      </c>
      <c r="C17" s="3">
        <v>44196</v>
      </c>
      <c r="D17" t="s">
        <v>94</v>
      </c>
      <c r="E17">
        <v>400008080</v>
      </c>
      <c r="F17" t="s">
        <v>124</v>
      </c>
      <c r="G17" t="s">
        <v>124</v>
      </c>
      <c r="H17" t="s">
        <v>179</v>
      </c>
      <c r="I17" t="s">
        <v>183</v>
      </c>
      <c r="J17" t="s">
        <v>181</v>
      </c>
      <c r="K17" t="s">
        <v>161</v>
      </c>
      <c r="L17" t="s">
        <v>101</v>
      </c>
      <c r="M17" t="s">
        <v>342</v>
      </c>
      <c r="N17" t="s">
        <v>103</v>
      </c>
      <c r="O17">
        <v>0</v>
      </c>
      <c r="P17">
        <v>0</v>
      </c>
      <c r="Q17" t="s">
        <v>413</v>
      </c>
      <c r="R17" t="s">
        <v>414</v>
      </c>
      <c r="S17" t="s">
        <v>417</v>
      </c>
      <c r="T17" t="s">
        <v>413</v>
      </c>
      <c r="U17" t="s">
        <v>415</v>
      </c>
      <c r="V17" t="s">
        <v>415</v>
      </c>
      <c r="W17" t="s">
        <v>342</v>
      </c>
      <c r="X17" s="3">
        <v>44160</v>
      </c>
      <c r="Y17" s="3">
        <v>44160</v>
      </c>
      <c r="Z17">
        <v>1</v>
      </c>
      <c r="AA17">
        <v>550</v>
      </c>
      <c r="AB17">
        <v>0</v>
      </c>
      <c r="AE17">
        <v>1</v>
      </c>
      <c r="AF17" s="4" t="s">
        <v>471</v>
      </c>
      <c r="AG17" t="s">
        <v>453</v>
      </c>
      <c r="AH17" s="3">
        <v>44217</v>
      </c>
      <c r="AI17" s="3">
        <v>44217</v>
      </c>
    </row>
    <row r="18" spans="1:35" x14ac:dyDescent="0.25">
      <c r="A18">
        <v>2020</v>
      </c>
      <c r="B18" s="3">
        <v>44105</v>
      </c>
      <c r="C18" s="3">
        <v>44196</v>
      </c>
      <c r="D18" t="s">
        <v>94</v>
      </c>
      <c r="E18" t="s">
        <v>148</v>
      </c>
      <c r="F18" t="s">
        <v>465</v>
      </c>
      <c r="G18" t="s">
        <v>465</v>
      </c>
      <c r="H18" t="s">
        <v>179</v>
      </c>
      <c r="I18" t="s">
        <v>184</v>
      </c>
      <c r="J18" t="s">
        <v>185</v>
      </c>
      <c r="K18" t="s">
        <v>186</v>
      </c>
      <c r="L18" t="s">
        <v>101</v>
      </c>
      <c r="M18" t="s">
        <v>343</v>
      </c>
      <c r="N18" t="s">
        <v>103</v>
      </c>
      <c r="O18">
        <v>0</v>
      </c>
      <c r="P18">
        <v>0</v>
      </c>
      <c r="Q18" t="s">
        <v>413</v>
      </c>
      <c r="R18" t="s">
        <v>414</v>
      </c>
      <c r="S18" t="s">
        <v>417</v>
      </c>
      <c r="T18" t="s">
        <v>413</v>
      </c>
      <c r="U18" t="s">
        <v>415</v>
      </c>
      <c r="V18" t="s">
        <v>415</v>
      </c>
      <c r="W18" t="s">
        <v>343</v>
      </c>
      <c r="X18" s="3">
        <v>44087</v>
      </c>
      <c r="Y18" s="3">
        <v>44087</v>
      </c>
      <c r="Z18">
        <v>1</v>
      </c>
      <c r="AA18">
        <v>749.99</v>
      </c>
      <c r="AB18">
        <v>0</v>
      </c>
      <c r="AE18">
        <v>1</v>
      </c>
      <c r="AF18" s="4" t="s">
        <v>470</v>
      </c>
      <c r="AG18" t="s">
        <v>453</v>
      </c>
      <c r="AH18" s="3">
        <v>44217</v>
      </c>
      <c r="AI18" s="3">
        <v>44217</v>
      </c>
    </row>
    <row r="19" spans="1:35" x14ac:dyDescent="0.25">
      <c r="A19">
        <v>2020</v>
      </c>
      <c r="B19" s="3">
        <v>44105</v>
      </c>
      <c r="C19" s="3">
        <v>44196</v>
      </c>
      <c r="D19" t="s">
        <v>94</v>
      </c>
      <c r="E19" t="s">
        <v>141</v>
      </c>
      <c r="F19" t="s">
        <v>132</v>
      </c>
      <c r="G19" t="s">
        <v>132</v>
      </c>
      <c r="H19" t="s">
        <v>187</v>
      </c>
      <c r="I19" t="s">
        <v>188</v>
      </c>
      <c r="J19" t="s">
        <v>189</v>
      </c>
      <c r="K19" t="s">
        <v>190</v>
      </c>
      <c r="L19" t="s">
        <v>101</v>
      </c>
      <c r="M19" t="s">
        <v>344</v>
      </c>
      <c r="N19" t="s">
        <v>103</v>
      </c>
      <c r="O19">
        <v>0</v>
      </c>
      <c r="P19">
        <v>0</v>
      </c>
      <c r="Q19" t="s">
        <v>413</v>
      </c>
      <c r="R19" t="s">
        <v>414</v>
      </c>
      <c r="S19" t="s">
        <v>416</v>
      </c>
      <c r="T19" t="s">
        <v>413</v>
      </c>
      <c r="U19" t="s">
        <v>430</v>
      </c>
      <c r="V19" t="s">
        <v>430</v>
      </c>
      <c r="W19" t="s">
        <v>344</v>
      </c>
      <c r="X19" s="3">
        <v>44176</v>
      </c>
      <c r="Y19" s="3">
        <v>44186</v>
      </c>
      <c r="Z19">
        <v>1</v>
      </c>
      <c r="AA19">
        <v>19998</v>
      </c>
      <c r="AB19">
        <v>0</v>
      </c>
      <c r="AE19">
        <v>1</v>
      </c>
      <c r="AF19" s="4" t="s">
        <v>471</v>
      </c>
      <c r="AG19" t="s">
        <v>453</v>
      </c>
      <c r="AH19" s="3">
        <v>44217</v>
      </c>
      <c r="AI19" s="3">
        <v>44217</v>
      </c>
    </row>
    <row r="20" spans="1:35" x14ac:dyDescent="0.25">
      <c r="A20">
        <v>2020</v>
      </c>
      <c r="B20" s="3">
        <v>44105</v>
      </c>
      <c r="C20" s="3">
        <v>44196</v>
      </c>
      <c r="D20" t="s">
        <v>94</v>
      </c>
      <c r="E20" t="s">
        <v>125</v>
      </c>
      <c r="F20" t="s">
        <v>126</v>
      </c>
      <c r="G20" t="s">
        <v>126</v>
      </c>
      <c r="H20" t="s">
        <v>187</v>
      </c>
      <c r="I20" t="s">
        <v>191</v>
      </c>
      <c r="J20" t="s">
        <v>192</v>
      </c>
      <c r="K20" t="s">
        <v>193</v>
      </c>
      <c r="L20" t="s">
        <v>101</v>
      </c>
      <c r="M20" t="s">
        <v>345</v>
      </c>
      <c r="N20" t="s">
        <v>103</v>
      </c>
      <c r="O20">
        <v>0</v>
      </c>
      <c r="P20">
        <v>0</v>
      </c>
      <c r="Q20" t="s">
        <v>413</v>
      </c>
      <c r="R20" t="s">
        <v>414</v>
      </c>
      <c r="S20" t="s">
        <v>416</v>
      </c>
      <c r="T20" t="s">
        <v>413</v>
      </c>
      <c r="U20" t="s">
        <v>431</v>
      </c>
      <c r="V20" t="s">
        <v>431</v>
      </c>
      <c r="W20" t="s">
        <v>345</v>
      </c>
      <c r="X20" s="3">
        <v>44170</v>
      </c>
      <c r="Y20" s="3">
        <v>44180</v>
      </c>
      <c r="Z20">
        <v>1</v>
      </c>
      <c r="AA20">
        <v>22698</v>
      </c>
      <c r="AB20">
        <v>0</v>
      </c>
      <c r="AE20">
        <v>1</v>
      </c>
      <c r="AF20" s="4" t="s">
        <v>470</v>
      </c>
      <c r="AG20" t="s">
        <v>453</v>
      </c>
      <c r="AH20" s="3">
        <v>44217</v>
      </c>
      <c r="AI20" s="3">
        <v>44217</v>
      </c>
    </row>
    <row r="21" spans="1:35" x14ac:dyDescent="0.25">
      <c r="A21">
        <v>2020</v>
      </c>
      <c r="B21" s="3">
        <v>44105</v>
      </c>
      <c r="C21" s="3">
        <v>44196</v>
      </c>
      <c r="D21" t="s">
        <v>94</v>
      </c>
      <c r="E21" t="s">
        <v>125</v>
      </c>
      <c r="F21" t="s">
        <v>126</v>
      </c>
      <c r="G21" t="s">
        <v>126</v>
      </c>
      <c r="H21" t="s">
        <v>194</v>
      </c>
      <c r="I21" t="s">
        <v>195</v>
      </c>
      <c r="J21" t="s">
        <v>196</v>
      </c>
      <c r="K21" t="s">
        <v>197</v>
      </c>
      <c r="L21" t="s">
        <v>101</v>
      </c>
      <c r="M21" t="s">
        <v>346</v>
      </c>
      <c r="N21" t="s">
        <v>103</v>
      </c>
      <c r="O21">
        <v>0</v>
      </c>
      <c r="P21">
        <v>0</v>
      </c>
      <c r="Q21" t="s">
        <v>413</v>
      </c>
      <c r="R21" t="s">
        <v>414</v>
      </c>
      <c r="S21" t="s">
        <v>416</v>
      </c>
      <c r="T21" t="s">
        <v>413</v>
      </c>
      <c r="U21" t="s">
        <v>432</v>
      </c>
      <c r="V21" t="s">
        <v>432</v>
      </c>
      <c r="W21" t="s">
        <v>346</v>
      </c>
      <c r="X21" s="3">
        <v>44164</v>
      </c>
      <c r="Y21" s="3">
        <v>44178</v>
      </c>
      <c r="Z21">
        <v>1</v>
      </c>
      <c r="AA21">
        <v>12000</v>
      </c>
      <c r="AB21">
        <v>0</v>
      </c>
      <c r="AE21">
        <v>1</v>
      </c>
      <c r="AF21" s="4" t="s">
        <v>471</v>
      </c>
      <c r="AG21" t="s">
        <v>453</v>
      </c>
      <c r="AH21" s="3">
        <v>44217</v>
      </c>
      <c r="AI21" s="3">
        <v>44217</v>
      </c>
    </row>
    <row r="22" spans="1:35" x14ac:dyDescent="0.25">
      <c r="A22">
        <v>2020</v>
      </c>
      <c r="B22" s="3">
        <v>44105</v>
      </c>
      <c r="C22" s="3">
        <v>44196</v>
      </c>
      <c r="D22" t="s">
        <v>94</v>
      </c>
      <c r="E22" t="s">
        <v>127</v>
      </c>
      <c r="F22" t="s">
        <v>128</v>
      </c>
      <c r="G22" t="s">
        <v>128</v>
      </c>
      <c r="H22" t="s">
        <v>198</v>
      </c>
      <c r="I22" t="s">
        <v>199</v>
      </c>
      <c r="J22" t="s">
        <v>200</v>
      </c>
      <c r="K22" t="s">
        <v>201</v>
      </c>
      <c r="L22" t="s">
        <v>101</v>
      </c>
      <c r="M22" t="s">
        <v>347</v>
      </c>
      <c r="N22" t="s">
        <v>103</v>
      </c>
      <c r="O22">
        <v>0</v>
      </c>
      <c r="P22">
        <v>0</v>
      </c>
      <c r="Q22" t="s">
        <v>413</v>
      </c>
      <c r="R22" t="s">
        <v>414</v>
      </c>
      <c r="S22" t="s">
        <v>416</v>
      </c>
      <c r="T22" t="s">
        <v>413</v>
      </c>
      <c r="U22" t="s">
        <v>433</v>
      </c>
      <c r="V22" t="s">
        <v>433</v>
      </c>
      <c r="W22" t="s">
        <v>347</v>
      </c>
      <c r="X22" s="3">
        <v>44147</v>
      </c>
      <c r="Y22" s="3">
        <v>44149</v>
      </c>
      <c r="Z22">
        <v>1</v>
      </c>
      <c r="AA22">
        <v>6105</v>
      </c>
      <c r="AB22">
        <v>0</v>
      </c>
      <c r="AE22">
        <v>1</v>
      </c>
      <c r="AF22" s="4" t="s">
        <v>470</v>
      </c>
      <c r="AG22" t="s">
        <v>453</v>
      </c>
      <c r="AH22" s="3">
        <v>44217</v>
      </c>
      <c r="AI22" s="3">
        <v>44217</v>
      </c>
    </row>
    <row r="23" spans="1:35" x14ac:dyDescent="0.25">
      <c r="A23">
        <v>2020</v>
      </c>
      <c r="B23" s="3">
        <v>44105</v>
      </c>
      <c r="C23" s="3">
        <v>44196</v>
      </c>
      <c r="D23" t="s">
        <v>94</v>
      </c>
      <c r="E23">
        <v>400008080</v>
      </c>
      <c r="F23" t="s">
        <v>124</v>
      </c>
      <c r="G23" t="s">
        <v>124</v>
      </c>
      <c r="H23" t="s">
        <v>202</v>
      </c>
      <c r="I23" t="s">
        <v>203</v>
      </c>
      <c r="J23" t="s">
        <v>204</v>
      </c>
      <c r="K23" t="s">
        <v>205</v>
      </c>
      <c r="L23" t="s">
        <v>101</v>
      </c>
      <c r="M23" t="s">
        <v>348</v>
      </c>
      <c r="N23" t="s">
        <v>103</v>
      </c>
      <c r="O23">
        <v>0</v>
      </c>
      <c r="P23">
        <v>0</v>
      </c>
      <c r="Q23" t="s">
        <v>413</v>
      </c>
      <c r="R23" t="s">
        <v>414</v>
      </c>
      <c r="S23" t="s">
        <v>418</v>
      </c>
      <c r="T23" t="s">
        <v>413</v>
      </c>
      <c r="U23" t="s">
        <v>415</v>
      </c>
      <c r="V23" t="s">
        <v>415</v>
      </c>
      <c r="W23" t="s">
        <v>348</v>
      </c>
      <c r="X23" s="3">
        <v>44122</v>
      </c>
      <c r="Y23" s="3">
        <v>44124</v>
      </c>
      <c r="Z23">
        <v>1</v>
      </c>
      <c r="AA23">
        <v>550</v>
      </c>
      <c r="AB23">
        <v>0</v>
      </c>
      <c r="AE23">
        <v>1</v>
      </c>
      <c r="AF23" s="4" t="s">
        <v>471</v>
      </c>
      <c r="AG23" t="s">
        <v>453</v>
      </c>
      <c r="AH23" s="3">
        <v>44217</v>
      </c>
      <c r="AI23" s="3">
        <v>44217</v>
      </c>
    </row>
    <row r="24" spans="1:35" x14ac:dyDescent="0.25">
      <c r="A24">
        <v>2020</v>
      </c>
      <c r="B24" s="3">
        <v>44105</v>
      </c>
      <c r="C24" s="3">
        <v>44196</v>
      </c>
      <c r="D24" t="s">
        <v>94</v>
      </c>
      <c r="E24">
        <v>400008080</v>
      </c>
      <c r="F24" t="s">
        <v>124</v>
      </c>
      <c r="G24" t="s">
        <v>124</v>
      </c>
      <c r="H24" t="s">
        <v>202</v>
      </c>
      <c r="I24" t="s">
        <v>203</v>
      </c>
      <c r="J24" t="s">
        <v>204</v>
      </c>
      <c r="K24" t="s">
        <v>205</v>
      </c>
      <c r="L24" t="s">
        <v>101</v>
      </c>
      <c r="M24" t="s">
        <v>349</v>
      </c>
      <c r="N24" t="s">
        <v>103</v>
      </c>
      <c r="O24">
        <v>0</v>
      </c>
      <c r="P24">
        <v>0</v>
      </c>
      <c r="Q24" t="s">
        <v>413</v>
      </c>
      <c r="R24" t="s">
        <v>414</v>
      </c>
      <c r="S24" t="s">
        <v>418</v>
      </c>
      <c r="T24" t="s">
        <v>413</v>
      </c>
      <c r="U24" t="s">
        <v>415</v>
      </c>
      <c r="V24" t="s">
        <v>415</v>
      </c>
      <c r="W24" t="s">
        <v>349</v>
      </c>
      <c r="X24" s="3">
        <v>44130</v>
      </c>
      <c r="Y24" s="3">
        <v>44131</v>
      </c>
      <c r="Z24">
        <v>1</v>
      </c>
      <c r="AA24">
        <v>550</v>
      </c>
      <c r="AB24">
        <v>0</v>
      </c>
      <c r="AE24">
        <v>1</v>
      </c>
      <c r="AF24" s="4" t="s">
        <v>470</v>
      </c>
      <c r="AG24" t="s">
        <v>453</v>
      </c>
      <c r="AH24" s="3">
        <v>44217</v>
      </c>
      <c r="AI24" s="3">
        <v>44217</v>
      </c>
    </row>
    <row r="25" spans="1:35" x14ac:dyDescent="0.25">
      <c r="A25">
        <v>2020</v>
      </c>
      <c r="B25" s="3">
        <v>44105</v>
      </c>
      <c r="C25" s="3">
        <v>44196</v>
      </c>
      <c r="D25" t="s">
        <v>94</v>
      </c>
      <c r="E25" t="s">
        <v>463</v>
      </c>
      <c r="F25" t="s">
        <v>126</v>
      </c>
      <c r="G25" t="s">
        <v>126</v>
      </c>
      <c r="H25" t="s">
        <v>202</v>
      </c>
      <c r="I25" t="s">
        <v>206</v>
      </c>
      <c r="J25" t="s">
        <v>207</v>
      </c>
      <c r="K25" t="s">
        <v>208</v>
      </c>
      <c r="L25" t="s">
        <v>101</v>
      </c>
      <c r="M25" t="s">
        <v>350</v>
      </c>
      <c r="N25" t="s">
        <v>103</v>
      </c>
      <c r="O25">
        <v>0</v>
      </c>
      <c r="P25">
        <v>0</v>
      </c>
      <c r="Q25" t="s">
        <v>413</v>
      </c>
      <c r="R25" t="s">
        <v>414</v>
      </c>
      <c r="S25" t="s">
        <v>418</v>
      </c>
      <c r="T25" t="s">
        <v>413</v>
      </c>
      <c r="U25" t="s">
        <v>419</v>
      </c>
      <c r="V25" t="s">
        <v>419</v>
      </c>
      <c r="W25" t="s">
        <v>350</v>
      </c>
      <c r="X25" s="3">
        <v>44130</v>
      </c>
      <c r="Y25" s="3">
        <v>44130</v>
      </c>
      <c r="Z25">
        <v>1</v>
      </c>
      <c r="AA25">
        <v>400</v>
      </c>
      <c r="AB25">
        <v>0</v>
      </c>
      <c r="AE25">
        <v>1</v>
      </c>
      <c r="AF25" s="4" t="s">
        <v>471</v>
      </c>
      <c r="AG25" t="s">
        <v>453</v>
      </c>
      <c r="AH25" s="3">
        <v>44217</v>
      </c>
      <c r="AI25" s="3">
        <v>44217</v>
      </c>
    </row>
    <row r="26" spans="1:35" x14ac:dyDescent="0.25">
      <c r="A26">
        <v>2020</v>
      </c>
      <c r="B26" s="3">
        <v>44105</v>
      </c>
      <c r="C26" s="3">
        <v>44196</v>
      </c>
      <c r="D26" t="s">
        <v>94</v>
      </c>
      <c r="E26">
        <v>400008080</v>
      </c>
      <c r="F26" t="s">
        <v>124</v>
      </c>
      <c r="G26" t="s">
        <v>124</v>
      </c>
      <c r="H26" t="s">
        <v>202</v>
      </c>
      <c r="I26" t="s">
        <v>203</v>
      </c>
      <c r="J26" t="s">
        <v>204</v>
      </c>
      <c r="K26" t="s">
        <v>205</v>
      </c>
      <c r="L26" t="s">
        <v>101</v>
      </c>
      <c r="M26" t="s">
        <v>351</v>
      </c>
      <c r="N26" t="s">
        <v>103</v>
      </c>
      <c r="O26">
        <v>0</v>
      </c>
      <c r="P26">
        <v>0</v>
      </c>
      <c r="Q26" t="s">
        <v>413</v>
      </c>
      <c r="R26" t="s">
        <v>414</v>
      </c>
      <c r="S26" t="s">
        <v>418</v>
      </c>
      <c r="T26" t="s">
        <v>413</v>
      </c>
      <c r="U26" t="s">
        <v>415</v>
      </c>
      <c r="V26" t="s">
        <v>415</v>
      </c>
      <c r="W26" t="s">
        <v>351</v>
      </c>
      <c r="X26" s="3">
        <v>44144</v>
      </c>
      <c r="Y26" s="3">
        <v>44145</v>
      </c>
      <c r="Z26">
        <v>1</v>
      </c>
      <c r="AA26">
        <v>550</v>
      </c>
      <c r="AB26">
        <v>0</v>
      </c>
      <c r="AE26">
        <v>1</v>
      </c>
      <c r="AF26" s="4" t="s">
        <v>470</v>
      </c>
      <c r="AG26" t="s">
        <v>453</v>
      </c>
      <c r="AH26" s="3">
        <v>44217</v>
      </c>
      <c r="AI26" s="3">
        <v>44217</v>
      </c>
    </row>
    <row r="27" spans="1:35" x14ac:dyDescent="0.25">
      <c r="A27">
        <v>2020</v>
      </c>
      <c r="B27" s="3">
        <v>44105</v>
      </c>
      <c r="C27" s="3">
        <v>44196</v>
      </c>
      <c r="D27" t="s">
        <v>94</v>
      </c>
      <c r="E27" t="s">
        <v>129</v>
      </c>
      <c r="F27" t="s">
        <v>130</v>
      </c>
      <c r="G27" t="s">
        <v>130</v>
      </c>
      <c r="H27" t="s">
        <v>202</v>
      </c>
      <c r="I27" t="s">
        <v>209</v>
      </c>
      <c r="J27" t="s">
        <v>210</v>
      </c>
      <c r="K27" t="s">
        <v>211</v>
      </c>
      <c r="L27" t="s">
        <v>101</v>
      </c>
      <c r="M27" t="s">
        <v>352</v>
      </c>
      <c r="N27" t="s">
        <v>103</v>
      </c>
      <c r="O27">
        <v>0</v>
      </c>
      <c r="P27">
        <v>0</v>
      </c>
      <c r="Q27" t="s">
        <v>413</v>
      </c>
      <c r="R27" t="s">
        <v>414</v>
      </c>
      <c r="S27" t="s">
        <v>418</v>
      </c>
      <c r="T27" t="s">
        <v>413</v>
      </c>
      <c r="U27" t="s">
        <v>415</v>
      </c>
      <c r="V27" t="s">
        <v>415</v>
      </c>
      <c r="W27" t="s">
        <v>352</v>
      </c>
      <c r="X27" s="3">
        <v>44084</v>
      </c>
      <c r="Y27" s="3">
        <v>44084</v>
      </c>
      <c r="Z27">
        <v>1</v>
      </c>
      <c r="AA27">
        <v>400</v>
      </c>
      <c r="AB27">
        <v>0</v>
      </c>
      <c r="AE27">
        <v>1</v>
      </c>
      <c r="AF27" s="4" t="s">
        <v>471</v>
      </c>
      <c r="AG27" t="s">
        <v>453</v>
      </c>
      <c r="AH27" s="3">
        <v>44217</v>
      </c>
      <c r="AI27" s="3">
        <v>44217</v>
      </c>
    </row>
    <row r="28" spans="1:35" x14ac:dyDescent="0.25">
      <c r="A28">
        <v>2020</v>
      </c>
      <c r="B28" s="3">
        <v>44105</v>
      </c>
      <c r="C28" s="3">
        <v>44196</v>
      </c>
      <c r="D28" t="s">
        <v>94</v>
      </c>
      <c r="E28" t="s">
        <v>131</v>
      </c>
      <c r="F28" t="s">
        <v>132</v>
      </c>
      <c r="G28" t="s">
        <v>132</v>
      </c>
      <c r="H28" t="s">
        <v>202</v>
      </c>
      <c r="I28" t="s">
        <v>212</v>
      </c>
      <c r="J28" t="s">
        <v>213</v>
      </c>
      <c r="K28" t="s">
        <v>214</v>
      </c>
      <c r="L28" t="s">
        <v>101</v>
      </c>
      <c r="M28" t="s">
        <v>353</v>
      </c>
      <c r="N28" t="s">
        <v>103</v>
      </c>
      <c r="O28">
        <v>0</v>
      </c>
      <c r="P28">
        <v>0</v>
      </c>
      <c r="Q28" t="s">
        <v>413</v>
      </c>
      <c r="R28" t="s">
        <v>414</v>
      </c>
      <c r="S28" t="s">
        <v>418</v>
      </c>
      <c r="T28" t="s">
        <v>413</v>
      </c>
      <c r="U28" t="s">
        <v>415</v>
      </c>
      <c r="V28" t="s">
        <v>415</v>
      </c>
      <c r="W28" t="s">
        <v>353</v>
      </c>
      <c r="X28" s="3">
        <v>44176</v>
      </c>
      <c r="Y28" s="3">
        <v>44179</v>
      </c>
      <c r="Z28">
        <v>1</v>
      </c>
      <c r="AA28">
        <v>700</v>
      </c>
      <c r="AB28">
        <v>0</v>
      </c>
      <c r="AE28">
        <v>1</v>
      </c>
      <c r="AF28" s="4" t="s">
        <v>470</v>
      </c>
      <c r="AG28" t="s">
        <v>453</v>
      </c>
      <c r="AH28" s="3">
        <v>44217</v>
      </c>
      <c r="AI28" s="3">
        <v>44217</v>
      </c>
    </row>
    <row r="29" spans="1:35" x14ac:dyDescent="0.25">
      <c r="A29">
        <v>2020</v>
      </c>
      <c r="B29" s="3">
        <v>44105</v>
      </c>
      <c r="C29" s="3">
        <v>44196</v>
      </c>
      <c r="D29" t="s">
        <v>94</v>
      </c>
      <c r="E29" t="s">
        <v>463</v>
      </c>
      <c r="F29" t="s">
        <v>126</v>
      </c>
      <c r="G29" t="s">
        <v>126</v>
      </c>
      <c r="H29" t="s">
        <v>202</v>
      </c>
      <c r="I29" t="s">
        <v>206</v>
      </c>
      <c r="J29" t="s">
        <v>207</v>
      </c>
      <c r="K29" t="s">
        <v>208</v>
      </c>
      <c r="L29" t="s">
        <v>101</v>
      </c>
      <c r="M29" t="s">
        <v>350</v>
      </c>
      <c r="N29" t="s">
        <v>103</v>
      </c>
      <c r="O29">
        <v>0</v>
      </c>
      <c r="P29">
        <v>0</v>
      </c>
      <c r="Q29" t="s">
        <v>413</v>
      </c>
      <c r="R29" t="s">
        <v>414</v>
      </c>
      <c r="S29" t="s">
        <v>418</v>
      </c>
      <c r="T29" t="s">
        <v>413</v>
      </c>
      <c r="U29" t="s">
        <v>419</v>
      </c>
      <c r="V29" t="s">
        <v>419</v>
      </c>
      <c r="W29" t="s">
        <v>350</v>
      </c>
      <c r="X29" s="3">
        <v>44130</v>
      </c>
      <c r="Y29" s="3">
        <v>44130</v>
      </c>
      <c r="Z29">
        <v>1</v>
      </c>
      <c r="AA29">
        <v>227</v>
      </c>
      <c r="AB29">
        <v>0</v>
      </c>
      <c r="AE29">
        <v>1</v>
      </c>
      <c r="AF29" s="4" t="s">
        <v>471</v>
      </c>
      <c r="AG29" t="s">
        <v>453</v>
      </c>
      <c r="AH29" s="3">
        <v>44217</v>
      </c>
      <c r="AI29" s="3">
        <v>44217</v>
      </c>
    </row>
    <row r="30" spans="1:35" x14ac:dyDescent="0.25">
      <c r="A30">
        <v>2020</v>
      </c>
      <c r="B30" s="3">
        <v>44105</v>
      </c>
      <c r="C30" s="3">
        <v>44196</v>
      </c>
      <c r="D30" t="s">
        <v>94</v>
      </c>
      <c r="E30" t="s">
        <v>133</v>
      </c>
      <c r="F30" t="s">
        <v>132</v>
      </c>
      <c r="G30" t="s">
        <v>132</v>
      </c>
      <c r="H30" t="s">
        <v>215</v>
      </c>
      <c r="I30" t="s">
        <v>216</v>
      </c>
      <c r="J30" t="s">
        <v>217</v>
      </c>
      <c r="K30" t="s">
        <v>218</v>
      </c>
      <c r="L30" t="s">
        <v>101</v>
      </c>
      <c r="M30" t="s">
        <v>354</v>
      </c>
      <c r="N30" t="s">
        <v>103</v>
      </c>
      <c r="O30">
        <v>0</v>
      </c>
      <c r="P30">
        <v>0</v>
      </c>
      <c r="Q30" t="s">
        <v>413</v>
      </c>
      <c r="R30" t="s">
        <v>414</v>
      </c>
      <c r="S30" t="s">
        <v>418</v>
      </c>
      <c r="T30" t="s">
        <v>413</v>
      </c>
      <c r="U30" t="s">
        <v>415</v>
      </c>
      <c r="V30" t="s">
        <v>415</v>
      </c>
      <c r="W30" t="s">
        <v>354</v>
      </c>
      <c r="X30" s="3">
        <v>44112</v>
      </c>
      <c r="Y30" s="3">
        <v>44112</v>
      </c>
      <c r="Z30">
        <v>1</v>
      </c>
      <c r="AA30">
        <v>640</v>
      </c>
      <c r="AB30">
        <v>0</v>
      </c>
      <c r="AE30">
        <v>1</v>
      </c>
      <c r="AF30" s="4" t="s">
        <v>470</v>
      </c>
      <c r="AG30" t="s">
        <v>453</v>
      </c>
      <c r="AH30" s="3">
        <v>44217</v>
      </c>
      <c r="AI30" s="3">
        <v>44217</v>
      </c>
    </row>
    <row r="31" spans="1:35" x14ac:dyDescent="0.25">
      <c r="A31">
        <v>2020</v>
      </c>
      <c r="B31" s="3">
        <v>44105</v>
      </c>
      <c r="C31" s="3">
        <v>44196</v>
      </c>
      <c r="D31" t="s">
        <v>94</v>
      </c>
      <c r="E31" t="s">
        <v>133</v>
      </c>
      <c r="F31" t="s">
        <v>132</v>
      </c>
      <c r="G31" t="s">
        <v>132</v>
      </c>
      <c r="H31" t="s">
        <v>215</v>
      </c>
      <c r="I31" t="s">
        <v>216</v>
      </c>
      <c r="J31" t="s">
        <v>217</v>
      </c>
      <c r="K31" t="s">
        <v>218</v>
      </c>
      <c r="L31" t="s">
        <v>101</v>
      </c>
      <c r="M31" t="s">
        <v>355</v>
      </c>
      <c r="N31" t="s">
        <v>103</v>
      </c>
      <c r="O31">
        <v>0</v>
      </c>
      <c r="P31">
        <v>0</v>
      </c>
      <c r="Q31" t="s">
        <v>413</v>
      </c>
      <c r="R31" t="s">
        <v>414</v>
      </c>
      <c r="S31" t="s">
        <v>418</v>
      </c>
      <c r="T31" t="s">
        <v>413</v>
      </c>
      <c r="U31" t="s">
        <v>434</v>
      </c>
      <c r="V31" t="s">
        <v>434</v>
      </c>
      <c r="W31" t="s">
        <v>355</v>
      </c>
      <c r="X31" s="3">
        <v>44136</v>
      </c>
      <c r="Y31" s="3">
        <v>44165</v>
      </c>
      <c r="Z31">
        <v>1</v>
      </c>
      <c r="AA31">
        <v>700</v>
      </c>
      <c r="AB31">
        <v>0</v>
      </c>
      <c r="AE31">
        <v>1</v>
      </c>
      <c r="AF31" s="4" t="s">
        <v>471</v>
      </c>
      <c r="AG31" t="s">
        <v>453</v>
      </c>
      <c r="AH31" s="3">
        <v>44217</v>
      </c>
      <c r="AI31" s="3">
        <v>44217</v>
      </c>
    </row>
    <row r="32" spans="1:35" x14ac:dyDescent="0.25">
      <c r="A32">
        <v>2020</v>
      </c>
      <c r="B32" s="3">
        <v>44105</v>
      </c>
      <c r="C32" s="3">
        <v>44196</v>
      </c>
      <c r="D32" t="s">
        <v>94</v>
      </c>
      <c r="E32" t="s">
        <v>134</v>
      </c>
      <c r="F32" t="s">
        <v>132</v>
      </c>
      <c r="G32" t="s">
        <v>132</v>
      </c>
      <c r="H32" t="s">
        <v>219</v>
      </c>
      <c r="I32" t="s">
        <v>220</v>
      </c>
      <c r="J32" t="s">
        <v>221</v>
      </c>
      <c r="K32" t="s">
        <v>222</v>
      </c>
      <c r="L32" t="s">
        <v>101</v>
      </c>
      <c r="M32" t="s">
        <v>356</v>
      </c>
      <c r="N32" t="s">
        <v>103</v>
      </c>
      <c r="O32">
        <v>0</v>
      </c>
      <c r="P32">
        <v>0</v>
      </c>
      <c r="Q32" t="s">
        <v>413</v>
      </c>
      <c r="R32" t="s">
        <v>414</v>
      </c>
      <c r="S32" t="s">
        <v>418</v>
      </c>
      <c r="T32" t="s">
        <v>413</v>
      </c>
      <c r="U32" t="s">
        <v>415</v>
      </c>
      <c r="V32" t="s">
        <v>415</v>
      </c>
      <c r="W32" t="s">
        <v>356</v>
      </c>
      <c r="X32" s="3">
        <v>44130</v>
      </c>
      <c r="Y32" s="3">
        <v>44130</v>
      </c>
      <c r="Z32">
        <v>1</v>
      </c>
      <c r="AA32">
        <v>752.5</v>
      </c>
      <c r="AB32">
        <v>0</v>
      </c>
      <c r="AE32">
        <v>1</v>
      </c>
      <c r="AF32" s="4" t="s">
        <v>470</v>
      </c>
      <c r="AG32" t="s">
        <v>453</v>
      </c>
      <c r="AH32" s="3">
        <v>44217</v>
      </c>
      <c r="AI32" s="3">
        <v>44217</v>
      </c>
    </row>
    <row r="33" spans="1:35" x14ac:dyDescent="0.25">
      <c r="A33">
        <v>2020</v>
      </c>
      <c r="B33" s="3">
        <v>44105</v>
      </c>
      <c r="C33" s="3">
        <v>44196</v>
      </c>
      <c r="D33" t="s">
        <v>94</v>
      </c>
      <c r="E33" t="s">
        <v>463</v>
      </c>
      <c r="F33" t="s">
        <v>126</v>
      </c>
      <c r="G33" t="s">
        <v>126</v>
      </c>
      <c r="H33" t="s">
        <v>223</v>
      </c>
      <c r="I33" t="s">
        <v>206</v>
      </c>
      <c r="J33" t="s">
        <v>207</v>
      </c>
      <c r="K33" t="s">
        <v>208</v>
      </c>
      <c r="L33" t="s">
        <v>101</v>
      </c>
      <c r="M33" t="s">
        <v>357</v>
      </c>
      <c r="N33" t="s">
        <v>103</v>
      </c>
      <c r="O33">
        <v>0</v>
      </c>
      <c r="P33">
        <v>0</v>
      </c>
      <c r="Q33" t="s">
        <v>413</v>
      </c>
      <c r="R33" t="s">
        <v>414</v>
      </c>
      <c r="S33" t="s">
        <v>418</v>
      </c>
      <c r="T33" t="s">
        <v>413</v>
      </c>
      <c r="U33" t="s">
        <v>415</v>
      </c>
      <c r="V33" t="s">
        <v>415</v>
      </c>
      <c r="W33" t="s">
        <v>357</v>
      </c>
      <c r="X33" s="3">
        <v>44130</v>
      </c>
      <c r="Y33" s="3">
        <v>44130</v>
      </c>
      <c r="Z33">
        <v>1</v>
      </c>
      <c r="AA33">
        <v>918</v>
      </c>
      <c r="AB33">
        <v>0</v>
      </c>
      <c r="AE33">
        <v>1</v>
      </c>
      <c r="AF33" s="4" t="s">
        <v>471</v>
      </c>
      <c r="AG33" t="s">
        <v>453</v>
      </c>
      <c r="AH33" s="3">
        <v>44217</v>
      </c>
      <c r="AI33" s="3">
        <v>44217</v>
      </c>
    </row>
    <row r="34" spans="1:35" x14ac:dyDescent="0.25">
      <c r="A34">
        <v>2020</v>
      </c>
      <c r="B34" s="3">
        <v>44105</v>
      </c>
      <c r="C34" s="3">
        <v>44196</v>
      </c>
      <c r="D34" t="s">
        <v>94</v>
      </c>
      <c r="E34" t="s">
        <v>134</v>
      </c>
      <c r="F34" t="s">
        <v>132</v>
      </c>
      <c r="G34" t="s">
        <v>132</v>
      </c>
      <c r="H34" t="s">
        <v>223</v>
      </c>
      <c r="I34" t="s">
        <v>224</v>
      </c>
      <c r="J34" t="s">
        <v>225</v>
      </c>
      <c r="K34" t="s">
        <v>226</v>
      </c>
      <c r="L34" t="s">
        <v>101</v>
      </c>
      <c r="M34" t="s">
        <v>358</v>
      </c>
      <c r="N34" t="s">
        <v>103</v>
      </c>
      <c r="O34">
        <v>3</v>
      </c>
      <c r="P34">
        <v>0</v>
      </c>
      <c r="Q34" t="s">
        <v>413</v>
      </c>
      <c r="R34" t="s">
        <v>414</v>
      </c>
      <c r="S34" t="s">
        <v>418</v>
      </c>
      <c r="T34" t="s">
        <v>413</v>
      </c>
      <c r="U34" t="s">
        <v>435</v>
      </c>
      <c r="V34" t="s">
        <v>435</v>
      </c>
      <c r="W34" t="s">
        <v>358</v>
      </c>
      <c r="X34" s="3">
        <v>44147</v>
      </c>
      <c r="Y34" s="3">
        <v>44165</v>
      </c>
      <c r="Z34">
        <v>1</v>
      </c>
      <c r="AA34">
        <v>3000</v>
      </c>
      <c r="AB34">
        <v>0</v>
      </c>
      <c r="AE34">
        <v>1</v>
      </c>
      <c r="AF34" s="4" t="s">
        <v>470</v>
      </c>
      <c r="AG34" t="s">
        <v>453</v>
      </c>
      <c r="AH34" s="3">
        <v>44217</v>
      </c>
      <c r="AI34" s="3">
        <v>44217</v>
      </c>
    </row>
    <row r="35" spans="1:35" x14ac:dyDescent="0.25">
      <c r="A35">
        <v>2020</v>
      </c>
      <c r="B35" s="3">
        <v>44105</v>
      </c>
      <c r="C35" s="3">
        <v>44196</v>
      </c>
      <c r="D35" t="s">
        <v>94</v>
      </c>
      <c r="E35">
        <v>400008080</v>
      </c>
      <c r="F35" t="s">
        <v>124</v>
      </c>
      <c r="G35" t="s">
        <v>124</v>
      </c>
      <c r="H35" t="s">
        <v>227</v>
      </c>
      <c r="I35" t="s">
        <v>166</v>
      </c>
      <c r="J35" t="s">
        <v>228</v>
      </c>
      <c r="K35" t="s">
        <v>229</v>
      </c>
      <c r="L35" t="s">
        <v>101</v>
      </c>
      <c r="M35" t="s">
        <v>359</v>
      </c>
      <c r="N35" t="s">
        <v>103</v>
      </c>
      <c r="O35">
        <v>0</v>
      </c>
      <c r="P35">
        <v>0</v>
      </c>
      <c r="Q35" t="s">
        <v>413</v>
      </c>
      <c r="R35" t="s">
        <v>414</v>
      </c>
      <c r="S35" t="s">
        <v>419</v>
      </c>
      <c r="T35" t="s">
        <v>413</v>
      </c>
      <c r="U35" t="s">
        <v>415</v>
      </c>
      <c r="V35" t="s">
        <v>415</v>
      </c>
      <c r="W35" t="s">
        <v>359</v>
      </c>
      <c r="X35" s="3">
        <v>44146</v>
      </c>
      <c r="Y35" s="3">
        <v>44148</v>
      </c>
      <c r="Z35">
        <v>1</v>
      </c>
      <c r="AA35">
        <v>1000</v>
      </c>
      <c r="AB35">
        <v>0</v>
      </c>
      <c r="AE35">
        <v>1</v>
      </c>
      <c r="AF35" s="4" t="s">
        <v>471</v>
      </c>
      <c r="AG35" t="s">
        <v>453</v>
      </c>
      <c r="AH35" s="3">
        <v>44217</v>
      </c>
      <c r="AI35" s="3">
        <v>44217</v>
      </c>
    </row>
    <row r="36" spans="1:35" x14ac:dyDescent="0.25">
      <c r="A36">
        <v>2020</v>
      </c>
      <c r="B36" s="3">
        <v>44105</v>
      </c>
      <c r="C36" s="3">
        <v>44196</v>
      </c>
      <c r="D36" t="s">
        <v>94</v>
      </c>
      <c r="E36" t="s">
        <v>135</v>
      </c>
      <c r="F36" t="s">
        <v>136</v>
      </c>
      <c r="G36" t="s">
        <v>136</v>
      </c>
      <c r="H36" t="s">
        <v>227</v>
      </c>
      <c r="I36" t="s">
        <v>230</v>
      </c>
      <c r="J36" t="s">
        <v>231</v>
      </c>
      <c r="K36" t="s">
        <v>232</v>
      </c>
      <c r="L36" t="s">
        <v>101</v>
      </c>
      <c r="M36" t="s">
        <v>360</v>
      </c>
      <c r="N36" t="s">
        <v>103</v>
      </c>
      <c r="O36">
        <v>1</v>
      </c>
      <c r="P36">
        <v>0</v>
      </c>
      <c r="Q36" t="s">
        <v>413</v>
      </c>
      <c r="R36" t="s">
        <v>414</v>
      </c>
      <c r="S36" t="s">
        <v>419</v>
      </c>
      <c r="T36" t="s">
        <v>413</v>
      </c>
      <c r="U36" t="s">
        <v>415</v>
      </c>
      <c r="V36" t="s">
        <v>415</v>
      </c>
      <c r="W36" t="s">
        <v>360</v>
      </c>
      <c r="X36" s="3">
        <v>44125</v>
      </c>
      <c r="Y36" s="3">
        <v>44127</v>
      </c>
      <c r="Z36">
        <v>1</v>
      </c>
      <c r="AA36">
        <v>1500</v>
      </c>
      <c r="AB36">
        <v>0</v>
      </c>
      <c r="AE36">
        <v>1</v>
      </c>
      <c r="AF36" s="4" t="s">
        <v>470</v>
      </c>
      <c r="AG36" t="s">
        <v>453</v>
      </c>
      <c r="AH36" s="3">
        <v>44217</v>
      </c>
      <c r="AI36" s="3">
        <v>44217</v>
      </c>
    </row>
    <row r="37" spans="1:35" x14ac:dyDescent="0.25">
      <c r="A37">
        <v>2020</v>
      </c>
      <c r="B37" s="3">
        <v>44105</v>
      </c>
      <c r="C37" s="3">
        <v>44196</v>
      </c>
      <c r="D37" t="s">
        <v>94</v>
      </c>
      <c r="E37">
        <v>400008080</v>
      </c>
      <c r="F37" t="s">
        <v>124</v>
      </c>
      <c r="G37" t="s">
        <v>124</v>
      </c>
      <c r="H37" t="s">
        <v>227</v>
      </c>
      <c r="I37" t="s">
        <v>166</v>
      </c>
      <c r="J37" t="s">
        <v>228</v>
      </c>
      <c r="K37" t="s">
        <v>229</v>
      </c>
      <c r="L37" t="s">
        <v>101</v>
      </c>
      <c r="M37" t="s">
        <v>359</v>
      </c>
      <c r="N37" t="s">
        <v>103</v>
      </c>
      <c r="O37">
        <v>0</v>
      </c>
      <c r="P37">
        <v>0</v>
      </c>
      <c r="Q37" t="s">
        <v>413</v>
      </c>
      <c r="R37" t="s">
        <v>414</v>
      </c>
      <c r="S37" t="s">
        <v>419</v>
      </c>
      <c r="T37" t="s">
        <v>413</v>
      </c>
      <c r="U37" t="s">
        <v>415</v>
      </c>
      <c r="V37" t="s">
        <v>415</v>
      </c>
      <c r="W37" t="s">
        <v>359</v>
      </c>
      <c r="X37" s="3">
        <v>44146</v>
      </c>
      <c r="Y37" s="3">
        <v>44148</v>
      </c>
      <c r="Z37">
        <v>1</v>
      </c>
      <c r="AA37">
        <v>100</v>
      </c>
      <c r="AB37">
        <v>0</v>
      </c>
      <c r="AE37">
        <v>1</v>
      </c>
      <c r="AF37" s="4" t="s">
        <v>471</v>
      </c>
      <c r="AG37" t="s">
        <v>453</v>
      </c>
      <c r="AH37" s="3">
        <v>44217</v>
      </c>
      <c r="AI37" s="3">
        <v>44217</v>
      </c>
    </row>
    <row r="38" spans="1:35" x14ac:dyDescent="0.25">
      <c r="A38">
        <v>2020</v>
      </c>
      <c r="B38" s="3">
        <v>44105</v>
      </c>
      <c r="C38" s="3">
        <v>44196</v>
      </c>
      <c r="D38" t="s">
        <v>94</v>
      </c>
      <c r="E38">
        <v>400008080</v>
      </c>
      <c r="F38" t="s">
        <v>124</v>
      </c>
      <c r="G38" t="s">
        <v>124</v>
      </c>
      <c r="H38" t="s">
        <v>227</v>
      </c>
      <c r="I38" t="s">
        <v>166</v>
      </c>
      <c r="J38" t="s">
        <v>228</v>
      </c>
      <c r="K38" t="s">
        <v>229</v>
      </c>
      <c r="L38" t="s">
        <v>101</v>
      </c>
      <c r="M38" t="s">
        <v>361</v>
      </c>
      <c r="N38" t="s">
        <v>103</v>
      </c>
      <c r="O38">
        <v>1</v>
      </c>
      <c r="P38">
        <v>0</v>
      </c>
      <c r="Q38" t="s">
        <v>413</v>
      </c>
      <c r="R38" t="s">
        <v>414</v>
      </c>
      <c r="S38" t="s">
        <v>419</v>
      </c>
      <c r="T38" t="s">
        <v>413</v>
      </c>
      <c r="U38" t="s">
        <v>415</v>
      </c>
      <c r="V38" t="s">
        <v>415</v>
      </c>
      <c r="W38" t="s">
        <v>361</v>
      </c>
      <c r="X38" s="3">
        <v>44165</v>
      </c>
      <c r="Y38" s="3">
        <v>44167</v>
      </c>
      <c r="Z38">
        <v>1</v>
      </c>
      <c r="AA38">
        <v>1500</v>
      </c>
      <c r="AB38">
        <v>0</v>
      </c>
      <c r="AE38">
        <v>1</v>
      </c>
      <c r="AF38" s="4" t="s">
        <v>470</v>
      </c>
      <c r="AG38" t="s">
        <v>453</v>
      </c>
      <c r="AH38" s="3">
        <v>44217</v>
      </c>
      <c r="AI38" s="3">
        <v>44217</v>
      </c>
    </row>
    <row r="39" spans="1:35" x14ac:dyDescent="0.25">
      <c r="A39">
        <v>2020</v>
      </c>
      <c r="B39" s="3">
        <v>44105</v>
      </c>
      <c r="C39" s="3">
        <v>44196</v>
      </c>
      <c r="D39" t="s">
        <v>94</v>
      </c>
      <c r="E39" t="s">
        <v>137</v>
      </c>
      <c r="F39" t="s">
        <v>138</v>
      </c>
      <c r="G39" t="s">
        <v>138</v>
      </c>
      <c r="H39" t="s">
        <v>227</v>
      </c>
      <c r="I39" t="s">
        <v>233</v>
      </c>
      <c r="J39" t="s">
        <v>234</v>
      </c>
      <c r="K39" t="s">
        <v>123</v>
      </c>
      <c r="L39" t="s">
        <v>101</v>
      </c>
      <c r="M39" t="s">
        <v>362</v>
      </c>
      <c r="N39" t="s">
        <v>103</v>
      </c>
      <c r="O39">
        <v>2</v>
      </c>
      <c r="P39">
        <v>0</v>
      </c>
      <c r="Q39" t="s">
        <v>413</v>
      </c>
      <c r="R39" t="s">
        <v>414</v>
      </c>
      <c r="S39" t="s">
        <v>419</v>
      </c>
      <c r="T39" t="s">
        <v>413</v>
      </c>
      <c r="U39" t="s">
        <v>415</v>
      </c>
      <c r="V39" t="s">
        <v>415</v>
      </c>
      <c r="W39" t="s">
        <v>362</v>
      </c>
      <c r="X39" s="3">
        <v>44172</v>
      </c>
      <c r="Y39" s="3">
        <v>44183</v>
      </c>
      <c r="Z39">
        <v>1</v>
      </c>
      <c r="AA39">
        <v>3512</v>
      </c>
      <c r="AB39">
        <v>0</v>
      </c>
      <c r="AE39">
        <v>1</v>
      </c>
      <c r="AF39" s="4" t="s">
        <v>471</v>
      </c>
      <c r="AG39" t="s">
        <v>453</v>
      </c>
      <c r="AH39" s="3">
        <v>44217</v>
      </c>
      <c r="AI39" s="3">
        <v>44217</v>
      </c>
    </row>
    <row r="40" spans="1:35" x14ac:dyDescent="0.25">
      <c r="A40">
        <v>2020</v>
      </c>
      <c r="B40" s="3">
        <v>44105</v>
      </c>
      <c r="C40" s="3">
        <v>44196</v>
      </c>
      <c r="D40" t="s">
        <v>94</v>
      </c>
      <c r="E40" t="s">
        <v>134</v>
      </c>
      <c r="F40" t="s">
        <v>132</v>
      </c>
      <c r="G40" t="s">
        <v>132</v>
      </c>
      <c r="H40" t="s">
        <v>235</v>
      </c>
      <c r="I40" t="s">
        <v>236</v>
      </c>
      <c r="J40" t="s">
        <v>228</v>
      </c>
      <c r="K40" t="s">
        <v>201</v>
      </c>
      <c r="L40" t="s">
        <v>101</v>
      </c>
      <c r="M40" t="s">
        <v>363</v>
      </c>
      <c r="N40" t="s">
        <v>103</v>
      </c>
      <c r="O40">
        <v>4</v>
      </c>
      <c r="P40">
        <v>0</v>
      </c>
      <c r="Q40" t="s">
        <v>413</v>
      </c>
      <c r="R40" t="s">
        <v>414</v>
      </c>
      <c r="S40" t="s">
        <v>420</v>
      </c>
      <c r="T40" t="s">
        <v>413</v>
      </c>
      <c r="U40" t="s">
        <v>436</v>
      </c>
      <c r="V40" t="s">
        <v>436</v>
      </c>
      <c r="W40" t="s">
        <v>363</v>
      </c>
      <c r="X40" s="3">
        <v>44166</v>
      </c>
      <c r="Y40" s="3">
        <v>44196</v>
      </c>
      <c r="Z40">
        <v>1</v>
      </c>
      <c r="AA40">
        <v>2000</v>
      </c>
      <c r="AB40">
        <v>0</v>
      </c>
      <c r="AE40">
        <v>1</v>
      </c>
      <c r="AF40" s="4" t="s">
        <v>470</v>
      </c>
      <c r="AG40" t="s">
        <v>453</v>
      </c>
      <c r="AH40" s="3">
        <v>44217</v>
      </c>
      <c r="AI40" s="3">
        <v>44217</v>
      </c>
    </row>
    <row r="41" spans="1:35" x14ac:dyDescent="0.25">
      <c r="A41">
        <v>2020</v>
      </c>
      <c r="B41" s="3">
        <v>44105</v>
      </c>
      <c r="C41" s="3">
        <v>44196</v>
      </c>
      <c r="D41" t="s">
        <v>94</v>
      </c>
      <c r="E41" t="s">
        <v>134</v>
      </c>
      <c r="F41" t="s">
        <v>132</v>
      </c>
      <c r="G41" t="s">
        <v>132</v>
      </c>
      <c r="H41" t="s">
        <v>235</v>
      </c>
      <c r="I41" t="s">
        <v>237</v>
      </c>
      <c r="J41" t="s">
        <v>238</v>
      </c>
      <c r="K41" t="s">
        <v>239</v>
      </c>
      <c r="L41" t="s">
        <v>101</v>
      </c>
      <c r="M41" t="s">
        <v>364</v>
      </c>
      <c r="N41" t="s">
        <v>103</v>
      </c>
      <c r="O41">
        <v>0</v>
      </c>
      <c r="P41">
        <v>0</v>
      </c>
      <c r="Q41" t="s">
        <v>413</v>
      </c>
      <c r="R41" t="s">
        <v>414</v>
      </c>
      <c r="S41" t="s">
        <v>420</v>
      </c>
      <c r="T41" t="s">
        <v>413</v>
      </c>
      <c r="U41" t="s">
        <v>415</v>
      </c>
      <c r="V41" t="s">
        <v>415</v>
      </c>
      <c r="W41" t="s">
        <v>364</v>
      </c>
      <c r="X41" s="3">
        <v>44160</v>
      </c>
      <c r="Y41" s="3">
        <v>44160</v>
      </c>
      <c r="Z41">
        <v>1</v>
      </c>
      <c r="AA41">
        <v>50</v>
      </c>
      <c r="AB41">
        <v>0</v>
      </c>
      <c r="AE41">
        <v>1</v>
      </c>
      <c r="AF41" s="4" t="s">
        <v>471</v>
      </c>
      <c r="AG41" t="s">
        <v>453</v>
      </c>
      <c r="AH41" s="3">
        <v>44217</v>
      </c>
      <c r="AI41" s="3">
        <v>44217</v>
      </c>
    </row>
    <row r="42" spans="1:35" x14ac:dyDescent="0.25">
      <c r="A42">
        <v>2020</v>
      </c>
      <c r="B42" s="3">
        <v>44105</v>
      </c>
      <c r="C42" s="3">
        <v>44196</v>
      </c>
      <c r="D42" t="s">
        <v>94</v>
      </c>
      <c r="E42" t="s">
        <v>134</v>
      </c>
      <c r="F42" t="s">
        <v>132</v>
      </c>
      <c r="G42" t="s">
        <v>132</v>
      </c>
      <c r="H42" t="s">
        <v>235</v>
      </c>
      <c r="I42" t="s">
        <v>237</v>
      </c>
      <c r="J42" t="s">
        <v>238</v>
      </c>
      <c r="K42" t="s">
        <v>239</v>
      </c>
      <c r="L42" t="s">
        <v>101</v>
      </c>
      <c r="M42" t="s">
        <v>364</v>
      </c>
      <c r="N42" t="s">
        <v>103</v>
      </c>
      <c r="O42">
        <v>0</v>
      </c>
      <c r="P42">
        <v>0</v>
      </c>
      <c r="Q42" t="s">
        <v>413</v>
      </c>
      <c r="R42" t="s">
        <v>414</v>
      </c>
      <c r="S42" t="s">
        <v>420</v>
      </c>
      <c r="T42" t="s">
        <v>413</v>
      </c>
      <c r="U42" t="s">
        <v>415</v>
      </c>
      <c r="V42" t="s">
        <v>415</v>
      </c>
      <c r="W42" t="s">
        <v>364</v>
      </c>
      <c r="X42" s="3">
        <v>44160</v>
      </c>
      <c r="Y42" s="3">
        <v>44160</v>
      </c>
      <c r="Z42">
        <v>1</v>
      </c>
      <c r="AA42">
        <v>600</v>
      </c>
      <c r="AB42">
        <v>0</v>
      </c>
      <c r="AE42">
        <v>1</v>
      </c>
      <c r="AF42" s="4" t="s">
        <v>470</v>
      </c>
      <c r="AG42" t="s">
        <v>453</v>
      </c>
      <c r="AH42" s="3">
        <v>44217</v>
      </c>
      <c r="AI42" s="3">
        <v>44217</v>
      </c>
    </row>
    <row r="43" spans="1:35" x14ac:dyDescent="0.25">
      <c r="A43">
        <v>2020</v>
      </c>
      <c r="B43" s="3">
        <v>44105</v>
      </c>
      <c r="C43" s="3">
        <v>44196</v>
      </c>
      <c r="D43" t="s">
        <v>94</v>
      </c>
      <c r="E43" t="s">
        <v>134</v>
      </c>
      <c r="F43" t="s">
        <v>132</v>
      </c>
      <c r="G43" t="s">
        <v>132</v>
      </c>
      <c r="H43" t="s">
        <v>235</v>
      </c>
      <c r="I43" t="s">
        <v>237</v>
      </c>
      <c r="J43" t="s">
        <v>238</v>
      </c>
      <c r="K43" t="s">
        <v>239</v>
      </c>
      <c r="L43" t="s">
        <v>101</v>
      </c>
      <c r="M43" t="s">
        <v>364</v>
      </c>
      <c r="N43" t="s">
        <v>103</v>
      </c>
      <c r="O43">
        <v>0</v>
      </c>
      <c r="P43">
        <v>0</v>
      </c>
      <c r="Q43" t="s">
        <v>413</v>
      </c>
      <c r="R43" t="s">
        <v>414</v>
      </c>
      <c r="S43" t="s">
        <v>420</v>
      </c>
      <c r="T43" t="s">
        <v>413</v>
      </c>
      <c r="U43" t="s">
        <v>415</v>
      </c>
      <c r="V43" t="s">
        <v>415</v>
      </c>
      <c r="W43" t="s">
        <v>364</v>
      </c>
      <c r="X43" s="3">
        <v>44160</v>
      </c>
      <c r="Y43" s="3">
        <v>44160</v>
      </c>
      <c r="Z43">
        <v>1</v>
      </c>
      <c r="AA43">
        <v>1000</v>
      </c>
      <c r="AB43">
        <v>0</v>
      </c>
      <c r="AE43">
        <v>1</v>
      </c>
      <c r="AF43" s="4" t="s">
        <v>471</v>
      </c>
      <c r="AG43" t="s">
        <v>453</v>
      </c>
      <c r="AH43" s="3">
        <v>44217</v>
      </c>
      <c r="AI43" s="3">
        <v>44217</v>
      </c>
    </row>
    <row r="44" spans="1:35" x14ac:dyDescent="0.25">
      <c r="A44">
        <v>2020</v>
      </c>
      <c r="B44" s="3">
        <v>44105</v>
      </c>
      <c r="C44" s="3">
        <v>44196</v>
      </c>
      <c r="D44" t="s">
        <v>94</v>
      </c>
      <c r="E44" t="s">
        <v>466</v>
      </c>
      <c r="F44" t="s">
        <v>467</v>
      </c>
      <c r="G44" t="s">
        <v>467</v>
      </c>
      <c r="H44" t="s">
        <v>240</v>
      </c>
      <c r="I44" t="s">
        <v>241</v>
      </c>
      <c r="J44" t="s">
        <v>173</v>
      </c>
      <c r="K44" t="s">
        <v>242</v>
      </c>
      <c r="L44" t="s">
        <v>101</v>
      </c>
      <c r="M44" t="s">
        <v>365</v>
      </c>
      <c r="N44" t="s">
        <v>103</v>
      </c>
      <c r="O44">
        <v>1</v>
      </c>
      <c r="P44">
        <v>0</v>
      </c>
      <c r="Q44" t="s">
        <v>413</v>
      </c>
      <c r="R44" t="s">
        <v>414</v>
      </c>
      <c r="S44" t="s">
        <v>421</v>
      </c>
      <c r="T44" t="s">
        <v>413</v>
      </c>
      <c r="U44" t="s">
        <v>437</v>
      </c>
      <c r="V44" t="s">
        <v>437</v>
      </c>
      <c r="W44" t="s">
        <v>365</v>
      </c>
      <c r="X44" s="3">
        <v>44112</v>
      </c>
      <c r="Y44" s="3">
        <v>44112</v>
      </c>
      <c r="Z44">
        <v>1</v>
      </c>
      <c r="AA44">
        <v>1000</v>
      </c>
      <c r="AB44">
        <v>0</v>
      </c>
      <c r="AE44">
        <v>1</v>
      </c>
      <c r="AF44" s="4" t="s">
        <v>470</v>
      </c>
      <c r="AG44" t="s">
        <v>453</v>
      </c>
      <c r="AH44" s="3">
        <v>44217</v>
      </c>
      <c r="AI44" s="3">
        <v>44217</v>
      </c>
    </row>
    <row r="45" spans="1:35" x14ac:dyDescent="0.25">
      <c r="A45">
        <v>2020</v>
      </c>
      <c r="B45" s="3">
        <v>44105</v>
      </c>
      <c r="C45" s="3">
        <v>44196</v>
      </c>
      <c r="D45" t="s">
        <v>94</v>
      </c>
      <c r="E45" t="s">
        <v>464</v>
      </c>
      <c r="F45" t="s">
        <v>457</v>
      </c>
      <c r="G45" t="s">
        <v>457</v>
      </c>
      <c r="H45" t="s">
        <v>240</v>
      </c>
      <c r="I45" t="s">
        <v>243</v>
      </c>
      <c r="J45" t="s">
        <v>244</v>
      </c>
      <c r="K45" t="s">
        <v>245</v>
      </c>
      <c r="L45" t="s">
        <v>101</v>
      </c>
      <c r="M45" t="s">
        <v>366</v>
      </c>
      <c r="N45" t="s">
        <v>103</v>
      </c>
      <c r="O45">
        <v>1</v>
      </c>
      <c r="P45">
        <v>0</v>
      </c>
      <c r="Q45" t="s">
        <v>413</v>
      </c>
      <c r="R45" t="s">
        <v>414</v>
      </c>
      <c r="S45" t="s">
        <v>421</v>
      </c>
      <c r="T45" t="s">
        <v>413</v>
      </c>
      <c r="U45" t="s">
        <v>437</v>
      </c>
      <c r="V45" t="s">
        <v>437</v>
      </c>
      <c r="W45" t="s">
        <v>366</v>
      </c>
      <c r="X45" s="3">
        <v>44141</v>
      </c>
      <c r="Y45" s="3">
        <v>44141</v>
      </c>
      <c r="Z45">
        <v>1</v>
      </c>
      <c r="AA45">
        <v>1550</v>
      </c>
      <c r="AB45">
        <v>0</v>
      </c>
      <c r="AE45">
        <v>1</v>
      </c>
      <c r="AF45" s="4" t="s">
        <v>471</v>
      </c>
      <c r="AG45" t="s">
        <v>453</v>
      </c>
      <c r="AH45" s="3">
        <v>44217</v>
      </c>
      <c r="AI45" s="3">
        <v>44217</v>
      </c>
    </row>
    <row r="46" spans="1:35" x14ac:dyDescent="0.25">
      <c r="A46">
        <v>2020</v>
      </c>
      <c r="B46" s="3">
        <v>44105</v>
      </c>
      <c r="C46" s="3">
        <v>44196</v>
      </c>
      <c r="D46" t="s">
        <v>94</v>
      </c>
      <c r="E46" t="s">
        <v>464</v>
      </c>
      <c r="F46" t="s">
        <v>457</v>
      </c>
      <c r="G46" t="s">
        <v>457</v>
      </c>
      <c r="H46" t="s">
        <v>240</v>
      </c>
      <c r="I46" t="s">
        <v>243</v>
      </c>
      <c r="J46" t="s">
        <v>244</v>
      </c>
      <c r="K46" t="s">
        <v>245</v>
      </c>
      <c r="L46" t="s">
        <v>101</v>
      </c>
      <c r="M46" t="s">
        <v>367</v>
      </c>
      <c r="N46" t="s">
        <v>103</v>
      </c>
      <c r="O46">
        <v>1</v>
      </c>
      <c r="P46">
        <v>0</v>
      </c>
      <c r="Q46" t="s">
        <v>413</v>
      </c>
      <c r="R46" t="s">
        <v>414</v>
      </c>
      <c r="S46" t="s">
        <v>421</v>
      </c>
      <c r="T46" t="s">
        <v>413</v>
      </c>
      <c r="U46" t="s">
        <v>437</v>
      </c>
      <c r="V46" t="s">
        <v>437</v>
      </c>
      <c r="W46" t="s">
        <v>367</v>
      </c>
      <c r="X46" s="3">
        <v>44124</v>
      </c>
      <c r="Y46" s="3">
        <v>44124</v>
      </c>
      <c r="Z46">
        <v>1</v>
      </c>
      <c r="AA46">
        <v>1550</v>
      </c>
      <c r="AB46">
        <v>0</v>
      </c>
      <c r="AE46">
        <v>1</v>
      </c>
      <c r="AF46" s="4" t="s">
        <v>470</v>
      </c>
      <c r="AG46" t="s">
        <v>453</v>
      </c>
      <c r="AH46" s="3">
        <v>44217</v>
      </c>
      <c r="AI46" s="3">
        <v>44217</v>
      </c>
    </row>
    <row r="47" spans="1:35" x14ac:dyDescent="0.25">
      <c r="A47">
        <v>2020</v>
      </c>
      <c r="B47" s="3">
        <v>44105</v>
      </c>
      <c r="C47" s="3">
        <v>44196</v>
      </c>
      <c r="D47" t="s">
        <v>94</v>
      </c>
      <c r="E47" t="s">
        <v>466</v>
      </c>
      <c r="F47" t="s">
        <v>467</v>
      </c>
      <c r="G47" t="s">
        <v>467</v>
      </c>
      <c r="H47" t="s">
        <v>240</v>
      </c>
      <c r="I47" t="s">
        <v>241</v>
      </c>
      <c r="J47" t="s">
        <v>173</v>
      </c>
      <c r="K47" t="s">
        <v>242</v>
      </c>
      <c r="L47" t="s">
        <v>101</v>
      </c>
      <c r="M47" t="s">
        <v>368</v>
      </c>
      <c r="N47" t="s">
        <v>103</v>
      </c>
      <c r="O47">
        <v>1</v>
      </c>
      <c r="P47">
        <v>0</v>
      </c>
      <c r="Q47" t="s">
        <v>413</v>
      </c>
      <c r="R47" t="s">
        <v>414</v>
      </c>
      <c r="S47" t="s">
        <v>421</v>
      </c>
      <c r="T47" t="s">
        <v>413</v>
      </c>
      <c r="U47" t="s">
        <v>437</v>
      </c>
      <c r="V47" t="s">
        <v>437</v>
      </c>
      <c r="W47" t="s">
        <v>368</v>
      </c>
      <c r="X47" s="3">
        <v>44131</v>
      </c>
      <c r="Y47" s="3">
        <v>44131</v>
      </c>
      <c r="Z47">
        <v>1</v>
      </c>
      <c r="AA47">
        <v>1000</v>
      </c>
      <c r="AB47">
        <v>0</v>
      </c>
      <c r="AE47">
        <v>1</v>
      </c>
      <c r="AF47" s="4" t="s">
        <v>471</v>
      </c>
      <c r="AG47" t="s">
        <v>453</v>
      </c>
      <c r="AH47" s="3">
        <v>44217</v>
      </c>
      <c r="AI47" s="3">
        <v>44217</v>
      </c>
    </row>
    <row r="48" spans="1:35" x14ac:dyDescent="0.25">
      <c r="A48">
        <v>2020</v>
      </c>
      <c r="B48" s="3">
        <v>44105</v>
      </c>
      <c r="C48" s="3">
        <v>44196</v>
      </c>
      <c r="D48" t="s">
        <v>94</v>
      </c>
      <c r="E48" t="s">
        <v>464</v>
      </c>
      <c r="F48" t="s">
        <v>457</v>
      </c>
      <c r="G48" t="s">
        <v>457</v>
      </c>
      <c r="H48" t="s">
        <v>240</v>
      </c>
      <c r="I48" t="s">
        <v>243</v>
      </c>
      <c r="J48" t="s">
        <v>244</v>
      </c>
      <c r="K48" t="s">
        <v>245</v>
      </c>
      <c r="L48" t="s">
        <v>101</v>
      </c>
      <c r="M48" t="s">
        <v>369</v>
      </c>
      <c r="N48" t="s">
        <v>103</v>
      </c>
      <c r="O48">
        <v>0</v>
      </c>
      <c r="P48">
        <v>0</v>
      </c>
      <c r="Q48" t="s">
        <v>413</v>
      </c>
      <c r="R48" t="s">
        <v>414</v>
      </c>
      <c r="S48" t="s">
        <v>421</v>
      </c>
      <c r="T48" t="s">
        <v>413</v>
      </c>
      <c r="U48" t="s">
        <v>437</v>
      </c>
      <c r="V48" t="s">
        <v>437</v>
      </c>
      <c r="W48" t="s">
        <v>369</v>
      </c>
      <c r="X48" s="3">
        <v>44162</v>
      </c>
      <c r="Y48" s="3">
        <v>44162</v>
      </c>
      <c r="Z48">
        <v>1</v>
      </c>
      <c r="AA48">
        <v>1000</v>
      </c>
      <c r="AB48">
        <v>0</v>
      </c>
      <c r="AE48">
        <v>1</v>
      </c>
      <c r="AF48" s="4" t="s">
        <v>470</v>
      </c>
      <c r="AG48" t="s">
        <v>453</v>
      </c>
      <c r="AH48" s="3">
        <v>44217</v>
      </c>
      <c r="AI48" s="3">
        <v>44217</v>
      </c>
    </row>
    <row r="49" spans="1:35" x14ac:dyDescent="0.25">
      <c r="A49">
        <v>2020</v>
      </c>
      <c r="B49" s="3">
        <v>44105</v>
      </c>
      <c r="C49" s="3">
        <v>44196</v>
      </c>
      <c r="D49" t="s">
        <v>94</v>
      </c>
      <c r="E49" t="s">
        <v>135</v>
      </c>
      <c r="F49" t="s">
        <v>139</v>
      </c>
      <c r="G49" t="s">
        <v>139</v>
      </c>
      <c r="H49" t="s">
        <v>240</v>
      </c>
      <c r="I49" t="s">
        <v>246</v>
      </c>
      <c r="J49" t="s">
        <v>247</v>
      </c>
      <c r="K49" t="s">
        <v>248</v>
      </c>
      <c r="L49" t="s">
        <v>101</v>
      </c>
      <c r="M49" t="s">
        <v>370</v>
      </c>
      <c r="N49" t="s">
        <v>103</v>
      </c>
      <c r="O49">
        <v>5</v>
      </c>
      <c r="P49">
        <v>0</v>
      </c>
      <c r="Q49" t="s">
        <v>413</v>
      </c>
      <c r="R49" t="s">
        <v>414</v>
      </c>
      <c r="S49" t="s">
        <v>421</v>
      </c>
      <c r="T49" t="s">
        <v>413</v>
      </c>
      <c r="U49" t="s">
        <v>437</v>
      </c>
      <c r="V49" t="s">
        <v>437</v>
      </c>
      <c r="W49" t="s">
        <v>370</v>
      </c>
      <c r="X49" s="3">
        <v>44166</v>
      </c>
      <c r="Y49" s="3">
        <v>44183</v>
      </c>
      <c r="Z49">
        <v>1</v>
      </c>
      <c r="AA49">
        <v>5000</v>
      </c>
      <c r="AB49">
        <v>0</v>
      </c>
      <c r="AE49">
        <v>1</v>
      </c>
      <c r="AF49" s="4" t="s">
        <v>471</v>
      </c>
      <c r="AG49" t="s">
        <v>453</v>
      </c>
      <c r="AH49" s="3">
        <v>44217</v>
      </c>
      <c r="AI49" s="3">
        <v>44217</v>
      </c>
    </row>
    <row r="50" spans="1:35" x14ac:dyDescent="0.25">
      <c r="A50">
        <v>2020</v>
      </c>
      <c r="B50" s="3">
        <v>44105</v>
      </c>
      <c r="C50" s="3">
        <v>44196</v>
      </c>
      <c r="D50" t="s">
        <v>94</v>
      </c>
      <c r="E50" t="s">
        <v>140</v>
      </c>
      <c r="F50" t="s">
        <v>132</v>
      </c>
      <c r="G50" t="s">
        <v>132</v>
      </c>
      <c r="H50" t="s">
        <v>249</v>
      </c>
      <c r="I50" t="s">
        <v>250</v>
      </c>
      <c r="J50" t="s">
        <v>251</v>
      </c>
      <c r="K50" t="s">
        <v>252</v>
      </c>
      <c r="L50" t="s">
        <v>101</v>
      </c>
      <c r="M50" t="s">
        <v>371</v>
      </c>
      <c r="N50" t="s">
        <v>103</v>
      </c>
      <c r="O50">
        <v>1</v>
      </c>
      <c r="P50">
        <v>0</v>
      </c>
      <c r="Q50" t="s">
        <v>413</v>
      </c>
      <c r="R50" t="s">
        <v>414</v>
      </c>
      <c r="S50" t="s">
        <v>422</v>
      </c>
      <c r="T50" t="s">
        <v>413</v>
      </c>
      <c r="U50" t="s">
        <v>415</v>
      </c>
      <c r="V50" t="s">
        <v>415</v>
      </c>
      <c r="W50" t="s">
        <v>371</v>
      </c>
      <c r="X50" s="3">
        <v>44158</v>
      </c>
      <c r="Y50" s="3">
        <v>44158</v>
      </c>
      <c r="Z50">
        <v>1</v>
      </c>
      <c r="AA50">
        <v>550</v>
      </c>
      <c r="AB50">
        <v>0</v>
      </c>
      <c r="AE50">
        <v>1</v>
      </c>
      <c r="AF50" s="4" t="s">
        <v>470</v>
      </c>
      <c r="AG50" t="s">
        <v>453</v>
      </c>
      <c r="AH50" s="3">
        <v>44217</v>
      </c>
      <c r="AI50" s="3">
        <v>44217</v>
      </c>
    </row>
    <row r="51" spans="1:35" x14ac:dyDescent="0.25">
      <c r="A51">
        <v>2020</v>
      </c>
      <c r="B51" s="3">
        <v>44105</v>
      </c>
      <c r="C51" s="3">
        <v>44196</v>
      </c>
      <c r="D51" t="s">
        <v>94</v>
      </c>
      <c r="E51" t="s">
        <v>140</v>
      </c>
      <c r="F51" t="s">
        <v>132</v>
      </c>
      <c r="G51" t="s">
        <v>132</v>
      </c>
      <c r="H51" t="s">
        <v>249</v>
      </c>
      <c r="I51" t="s">
        <v>250</v>
      </c>
      <c r="J51" t="s">
        <v>251</v>
      </c>
      <c r="K51" t="s">
        <v>252</v>
      </c>
      <c r="L51" t="s">
        <v>101</v>
      </c>
      <c r="M51" t="s">
        <v>372</v>
      </c>
      <c r="N51" t="s">
        <v>103</v>
      </c>
      <c r="O51">
        <v>1</v>
      </c>
      <c r="P51">
        <v>0</v>
      </c>
      <c r="Q51" t="s">
        <v>413</v>
      </c>
      <c r="R51" t="s">
        <v>414</v>
      </c>
      <c r="S51" t="s">
        <v>422</v>
      </c>
      <c r="T51" t="s">
        <v>413</v>
      </c>
      <c r="U51" t="s">
        <v>415</v>
      </c>
      <c r="V51" t="s">
        <v>415</v>
      </c>
      <c r="W51" t="s">
        <v>372</v>
      </c>
      <c r="X51" s="3">
        <v>44166</v>
      </c>
      <c r="Y51" s="3">
        <v>44183</v>
      </c>
      <c r="Z51">
        <v>1</v>
      </c>
      <c r="AA51">
        <v>5000</v>
      </c>
      <c r="AB51">
        <v>0</v>
      </c>
      <c r="AE51">
        <v>1</v>
      </c>
      <c r="AF51" s="4" t="s">
        <v>471</v>
      </c>
      <c r="AG51" t="s">
        <v>453</v>
      </c>
      <c r="AH51" s="3">
        <v>44217</v>
      </c>
      <c r="AI51" s="3">
        <v>44217</v>
      </c>
    </row>
    <row r="52" spans="1:35" x14ac:dyDescent="0.25">
      <c r="A52">
        <v>2020</v>
      </c>
      <c r="B52" s="3">
        <v>44105</v>
      </c>
      <c r="C52" s="3">
        <v>44196</v>
      </c>
      <c r="D52" t="s">
        <v>94</v>
      </c>
      <c r="E52" t="s">
        <v>141</v>
      </c>
      <c r="F52" t="s">
        <v>132</v>
      </c>
      <c r="G52" t="s">
        <v>132</v>
      </c>
      <c r="H52" t="s">
        <v>253</v>
      </c>
      <c r="I52" t="s">
        <v>254</v>
      </c>
      <c r="J52" t="s">
        <v>255</v>
      </c>
      <c r="K52" t="s">
        <v>256</v>
      </c>
      <c r="L52" t="s">
        <v>101</v>
      </c>
      <c r="M52" t="s">
        <v>373</v>
      </c>
      <c r="N52" t="s">
        <v>103</v>
      </c>
      <c r="O52">
        <v>0</v>
      </c>
      <c r="P52">
        <v>0</v>
      </c>
      <c r="Q52" t="s">
        <v>413</v>
      </c>
      <c r="R52" t="s">
        <v>414</v>
      </c>
      <c r="S52" t="s">
        <v>422</v>
      </c>
      <c r="T52" t="s">
        <v>413</v>
      </c>
      <c r="U52" t="s">
        <v>415</v>
      </c>
      <c r="V52" t="s">
        <v>415</v>
      </c>
      <c r="W52" t="s">
        <v>373</v>
      </c>
      <c r="X52" s="3">
        <v>44144</v>
      </c>
      <c r="Y52" s="3">
        <v>44144</v>
      </c>
      <c r="Z52">
        <v>1</v>
      </c>
      <c r="AA52">
        <v>1000</v>
      </c>
      <c r="AB52">
        <v>0</v>
      </c>
      <c r="AE52">
        <v>1</v>
      </c>
      <c r="AF52" s="4" t="s">
        <v>470</v>
      </c>
      <c r="AG52" t="s">
        <v>453</v>
      </c>
      <c r="AH52" s="3">
        <v>44217</v>
      </c>
      <c r="AI52" s="3">
        <v>44217</v>
      </c>
    </row>
    <row r="53" spans="1:35" x14ac:dyDescent="0.25">
      <c r="A53">
        <v>2020</v>
      </c>
      <c r="B53" s="3">
        <v>44105</v>
      </c>
      <c r="C53" s="3">
        <v>44196</v>
      </c>
      <c r="D53" t="s">
        <v>94</v>
      </c>
      <c r="E53" t="s">
        <v>142</v>
      </c>
      <c r="F53" t="s">
        <v>143</v>
      </c>
      <c r="G53" t="s">
        <v>143</v>
      </c>
      <c r="H53" t="s">
        <v>257</v>
      </c>
      <c r="I53" t="s">
        <v>258</v>
      </c>
      <c r="J53" t="s">
        <v>259</v>
      </c>
      <c r="K53" t="s">
        <v>232</v>
      </c>
      <c r="L53" t="s">
        <v>101</v>
      </c>
      <c r="M53" t="s">
        <v>374</v>
      </c>
      <c r="N53" t="s">
        <v>103</v>
      </c>
      <c r="O53">
        <v>1</v>
      </c>
      <c r="P53">
        <v>0</v>
      </c>
      <c r="Q53" t="s">
        <v>413</v>
      </c>
      <c r="R53" t="s">
        <v>414</v>
      </c>
      <c r="S53" t="s">
        <v>422</v>
      </c>
      <c r="T53" t="s">
        <v>413</v>
      </c>
      <c r="U53" t="s">
        <v>415</v>
      </c>
      <c r="V53" t="s">
        <v>415</v>
      </c>
      <c r="W53" t="s">
        <v>374</v>
      </c>
      <c r="X53" s="3">
        <v>44167</v>
      </c>
      <c r="Y53" s="3">
        <v>44183</v>
      </c>
      <c r="Z53">
        <v>1</v>
      </c>
      <c r="AA53">
        <v>2500</v>
      </c>
      <c r="AB53">
        <v>0</v>
      </c>
      <c r="AE53">
        <v>1</v>
      </c>
      <c r="AF53" s="4" t="s">
        <v>471</v>
      </c>
      <c r="AG53" t="s">
        <v>453</v>
      </c>
      <c r="AH53" s="3">
        <v>44217</v>
      </c>
      <c r="AI53" s="3">
        <v>44217</v>
      </c>
    </row>
    <row r="54" spans="1:35" x14ac:dyDescent="0.25">
      <c r="A54">
        <v>2020</v>
      </c>
      <c r="B54" s="3">
        <v>44105</v>
      </c>
      <c r="C54" s="3">
        <v>44196</v>
      </c>
      <c r="D54" t="s">
        <v>94</v>
      </c>
      <c r="E54" t="s">
        <v>142</v>
      </c>
      <c r="F54" t="s">
        <v>143</v>
      </c>
      <c r="G54" t="s">
        <v>143</v>
      </c>
      <c r="H54" t="s">
        <v>257</v>
      </c>
      <c r="I54" t="s">
        <v>258</v>
      </c>
      <c r="J54" t="s">
        <v>259</v>
      </c>
      <c r="K54" t="s">
        <v>232</v>
      </c>
      <c r="L54" t="s">
        <v>101</v>
      </c>
      <c r="M54" t="s">
        <v>374</v>
      </c>
      <c r="N54" t="s">
        <v>103</v>
      </c>
      <c r="O54">
        <v>1</v>
      </c>
      <c r="P54">
        <v>0</v>
      </c>
      <c r="Q54" t="s">
        <v>413</v>
      </c>
      <c r="R54" t="s">
        <v>414</v>
      </c>
      <c r="S54" t="s">
        <v>422</v>
      </c>
      <c r="T54" t="s">
        <v>413</v>
      </c>
      <c r="U54" t="s">
        <v>415</v>
      </c>
      <c r="V54" t="s">
        <v>415</v>
      </c>
      <c r="W54" t="s">
        <v>374</v>
      </c>
      <c r="X54" s="3">
        <v>44167</v>
      </c>
      <c r="Y54" s="3">
        <v>44183</v>
      </c>
      <c r="Z54">
        <v>1</v>
      </c>
      <c r="AA54">
        <v>1050</v>
      </c>
      <c r="AB54">
        <v>0</v>
      </c>
      <c r="AE54">
        <v>1</v>
      </c>
      <c r="AF54" s="4" t="s">
        <v>470</v>
      </c>
      <c r="AG54" t="s">
        <v>453</v>
      </c>
      <c r="AH54" s="3">
        <v>44217</v>
      </c>
      <c r="AI54" s="3">
        <v>44217</v>
      </c>
    </row>
    <row r="55" spans="1:35" x14ac:dyDescent="0.25">
      <c r="A55">
        <v>2020</v>
      </c>
      <c r="B55" s="3">
        <v>44105</v>
      </c>
      <c r="C55" s="3">
        <v>44196</v>
      </c>
      <c r="D55" t="s">
        <v>94</v>
      </c>
      <c r="E55" t="s">
        <v>462</v>
      </c>
      <c r="F55" t="s">
        <v>459</v>
      </c>
      <c r="G55" t="s">
        <v>459</v>
      </c>
      <c r="H55" t="s">
        <v>260</v>
      </c>
      <c r="I55" t="s">
        <v>261</v>
      </c>
      <c r="J55" t="s">
        <v>262</v>
      </c>
      <c r="K55" t="s">
        <v>263</v>
      </c>
      <c r="L55" t="s">
        <v>101</v>
      </c>
      <c r="M55" t="s">
        <v>375</v>
      </c>
      <c r="N55" t="s">
        <v>103</v>
      </c>
      <c r="O55">
        <v>2</v>
      </c>
      <c r="P55">
        <v>0</v>
      </c>
      <c r="Q55" t="s">
        <v>413</v>
      </c>
      <c r="R55" t="s">
        <v>414</v>
      </c>
      <c r="S55" t="s">
        <v>422</v>
      </c>
      <c r="T55" t="s">
        <v>413</v>
      </c>
      <c r="U55" t="s">
        <v>415</v>
      </c>
      <c r="V55" t="s">
        <v>415</v>
      </c>
      <c r="W55" t="s">
        <v>375</v>
      </c>
      <c r="X55" s="3">
        <v>44145</v>
      </c>
      <c r="Y55" s="3">
        <v>44145</v>
      </c>
      <c r="Z55">
        <v>1</v>
      </c>
      <c r="AA55">
        <v>2000</v>
      </c>
      <c r="AB55">
        <v>0</v>
      </c>
      <c r="AE55">
        <v>1</v>
      </c>
      <c r="AF55" s="4" t="s">
        <v>471</v>
      </c>
      <c r="AG55" t="s">
        <v>453</v>
      </c>
      <c r="AH55" s="3">
        <v>44217</v>
      </c>
      <c r="AI55" s="3">
        <v>44217</v>
      </c>
    </row>
    <row r="56" spans="1:35" x14ac:dyDescent="0.25">
      <c r="A56">
        <v>2020</v>
      </c>
      <c r="B56" s="3">
        <v>44105</v>
      </c>
      <c r="C56" s="3">
        <v>44196</v>
      </c>
      <c r="D56" t="s">
        <v>94</v>
      </c>
      <c r="E56" t="s">
        <v>462</v>
      </c>
      <c r="F56" t="s">
        <v>459</v>
      </c>
      <c r="G56" t="s">
        <v>459</v>
      </c>
      <c r="H56" t="s">
        <v>260</v>
      </c>
      <c r="I56" t="s">
        <v>261</v>
      </c>
      <c r="J56" t="s">
        <v>262</v>
      </c>
      <c r="K56" t="s">
        <v>263</v>
      </c>
      <c r="L56" t="s">
        <v>101</v>
      </c>
      <c r="M56" t="s">
        <v>375</v>
      </c>
      <c r="N56" t="s">
        <v>103</v>
      </c>
      <c r="O56">
        <v>2</v>
      </c>
      <c r="P56">
        <v>0</v>
      </c>
      <c r="Q56" t="s">
        <v>413</v>
      </c>
      <c r="R56" t="s">
        <v>414</v>
      </c>
      <c r="S56" t="s">
        <v>422</v>
      </c>
      <c r="T56" t="s">
        <v>413</v>
      </c>
      <c r="U56" t="s">
        <v>415</v>
      </c>
      <c r="V56" t="s">
        <v>415</v>
      </c>
      <c r="W56" t="s">
        <v>375</v>
      </c>
      <c r="X56" s="3">
        <v>44145</v>
      </c>
      <c r="Y56" s="3">
        <v>44145</v>
      </c>
      <c r="Z56">
        <v>1</v>
      </c>
      <c r="AA56">
        <v>1000</v>
      </c>
      <c r="AB56">
        <v>0</v>
      </c>
      <c r="AE56">
        <v>1</v>
      </c>
      <c r="AF56" s="4" t="s">
        <v>470</v>
      </c>
      <c r="AG56" t="s">
        <v>453</v>
      </c>
      <c r="AH56" s="3">
        <v>44217</v>
      </c>
      <c r="AI56" s="3">
        <v>44217</v>
      </c>
    </row>
    <row r="57" spans="1:35" x14ac:dyDescent="0.25">
      <c r="A57">
        <v>2020</v>
      </c>
      <c r="B57" s="3">
        <v>44105</v>
      </c>
      <c r="C57" s="3">
        <v>44196</v>
      </c>
      <c r="D57" t="s">
        <v>94</v>
      </c>
      <c r="E57" t="s">
        <v>463</v>
      </c>
      <c r="F57" t="s">
        <v>126</v>
      </c>
      <c r="G57" t="s">
        <v>126</v>
      </c>
      <c r="H57" t="s">
        <v>260</v>
      </c>
      <c r="I57" t="s">
        <v>264</v>
      </c>
      <c r="J57" t="s">
        <v>265</v>
      </c>
      <c r="K57" t="s">
        <v>266</v>
      </c>
      <c r="L57" t="s">
        <v>101</v>
      </c>
      <c r="M57" t="s">
        <v>376</v>
      </c>
      <c r="N57" t="s">
        <v>103</v>
      </c>
      <c r="O57">
        <v>2</v>
      </c>
      <c r="P57">
        <v>0</v>
      </c>
      <c r="Q57" t="s">
        <v>413</v>
      </c>
      <c r="R57" t="s">
        <v>414</v>
      </c>
      <c r="S57" t="s">
        <v>422</v>
      </c>
      <c r="T57" t="s">
        <v>413</v>
      </c>
      <c r="U57" t="s">
        <v>415</v>
      </c>
      <c r="V57" t="s">
        <v>415</v>
      </c>
      <c r="W57" t="s">
        <v>376</v>
      </c>
      <c r="X57" s="3">
        <v>44169</v>
      </c>
      <c r="Y57" s="3">
        <v>44169</v>
      </c>
      <c r="Z57">
        <v>1</v>
      </c>
      <c r="AA57">
        <v>2668</v>
      </c>
      <c r="AB57">
        <v>0</v>
      </c>
      <c r="AE57">
        <v>1</v>
      </c>
      <c r="AF57" s="4" t="s">
        <v>471</v>
      </c>
      <c r="AG57" t="s">
        <v>453</v>
      </c>
      <c r="AH57" s="3">
        <v>44217</v>
      </c>
      <c r="AI57" s="3">
        <v>44217</v>
      </c>
    </row>
    <row r="58" spans="1:35" x14ac:dyDescent="0.25">
      <c r="A58">
        <v>2020</v>
      </c>
      <c r="B58" s="3">
        <v>44105</v>
      </c>
      <c r="C58" s="3">
        <v>44196</v>
      </c>
      <c r="D58" t="s">
        <v>94</v>
      </c>
      <c r="E58" t="s">
        <v>144</v>
      </c>
      <c r="F58" t="s">
        <v>145</v>
      </c>
      <c r="G58" t="s">
        <v>145</v>
      </c>
      <c r="H58" t="s">
        <v>267</v>
      </c>
      <c r="I58" t="s">
        <v>268</v>
      </c>
      <c r="J58" t="s">
        <v>269</v>
      </c>
      <c r="K58" t="s">
        <v>270</v>
      </c>
      <c r="L58" t="s">
        <v>101</v>
      </c>
      <c r="M58" t="s">
        <v>377</v>
      </c>
      <c r="N58" t="s">
        <v>103</v>
      </c>
      <c r="O58">
        <v>0</v>
      </c>
      <c r="P58">
        <v>0</v>
      </c>
      <c r="Q58" t="s">
        <v>413</v>
      </c>
      <c r="R58" t="s">
        <v>414</v>
      </c>
      <c r="S58" t="s">
        <v>415</v>
      </c>
      <c r="T58" t="s">
        <v>413</v>
      </c>
      <c r="U58" t="s">
        <v>425</v>
      </c>
      <c r="V58" t="s">
        <v>425</v>
      </c>
      <c r="W58" t="s">
        <v>377</v>
      </c>
      <c r="X58" s="3">
        <v>44115</v>
      </c>
      <c r="Y58" s="3">
        <v>44115</v>
      </c>
      <c r="Z58">
        <v>1</v>
      </c>
      <c r="AA58">
        <v>4236.68</v>
      </c>
      <c r="AB58">
        <v>0</v>
      </c>
      <c r="AE58">
        <v>1</v>
      </c>
      <c r="AF58" s="4" t="s">
        <v>470</v>
      </c>
      <c r="AG58" t="s">
        <v>453</v>
      </c>
      <c r="AH58" s="3">
        <v>44217</v>
      </c>
      <c r="AI58" s="3">
        <v>44217</v>
      </c>
    </row>
    <row r="59" spans="1:35" x14ac:dyDescent="0.25">
      <c r="A59">
        <v>2020</v>
      </c>
      <c r="B59" s="3">
        <v>44105</v>
      </c>
      <c r="C59" s="3">
        <v>44196</v>
      </c>
      <c r="D59" t="s">
        <v>94</v>
      </c>
      <c r="E59" t="s">
        <v>146</v>
      </c>
      <c r="F59" t="s">
        <v>147</v>
      </c>
      <c r="G59" t="s">
        <v>147</v>
      </c>
      <c r="H59" t="s">
        <v>267</v>
      </c>
      <c r="I59" t="s">
        <v>271</v>
      </c>
      <c r="J59" t="s">
        <v>272</v>
      </c>
      <c r="L59" t="s">
        <v>101</v>
      </c>
      <c r="M59" t="s">
        <v>378</v>
      </c>
      <c r="N59" t="s">
        <v>103</v>
      </c>
      <c r="O59">
        <v>0</v>
      </c>
      <c r="P59">
        <v>0</v>
      </c>
      <c r="Q59" t="s">
        <v>413</v>
      </c>
      <c r="R59" t="s">
        <v>414</v>
      </c>
      <c r="S59" t="s">
        <v>415</v>
      </c>
      <c r="T59" t="s">
        <v>413</v>
      </c>
      <c r="U59" t="s">
        <v>430</v>
      </c>
      <c r="V59" t="s">
        <v>430</v>
      </c>
      <c r="W59" t="s">
        <v>378</v>
      </c>
      <c r="X59" s="3">
        <v>44182</v>
      </c>
      <c r="Y59" s="3">
        <v>44184</v>
      </c>
      <c r="Z59">
        <v>1</v>
      </c>
      <c r="AA59">
        <v>3448</v>
      </c>
      <c r="AB59">
        <v>0</v>
      </c>
      <c r="AE59">
        <v>1</v>
      </c>
      <c r="AF59" s="4" t="s">
        <v>471</v>
      </c>
      <c r="AG59" t="s">
        <v>453</v>
      </c>
      <c r="AH59" s="3">
        <v>44217</v>
      </c>
      <c r="AI59" s="3">
        <v>44217</v>
      </c>
    </row>
    <row r="60" spans="1:35" x14ac:dyDescent="0.25">
      <c r="A60">
        <v>2020</v>
      </c>
      <c r="B60" s="3">
        <v>44105</v>
      </c>
      <c r="C60" s="3">
        <v>44196</v>
      </c>
      <c r="D60" t="s">
        <v>94</v>
      </c>
      <c r="E60" t="s">
        <v>148</v>
      </c>
      <c r="F60" t="s">
        <v>149</v>
      </c>
      <c r="G60" t="s">
        <v>149</v>
      </c>
      <c r="H60" t="s">
        <v>273</v>
      </c>
      <c r="I60" t="s">
        <v>274</v>
      </c>
      <c r="J60" t="s">
        <v>275</v>
      </c>
      <c r="K60" t="s">
        <v>276</v>
      </c>
      <c r="L60" t="s">
        <v>101</v>
      </c>
      <c r="M60" t="s">
        <v>379</v>
      </c>
      <c r="N60" t="s">
        <v>103</v>
      </c>
      <c r="O60">
        <v>1</v>
      </c>
      <c r="P60">
        <v>0</v>
      </c>
      <c r="Q60" t="s">
        <v>413</v>
      </c>
      <c r="R60" t="s">
        <v>414</v>
      </c>
      <c r="S60" t="s">
        <v>415</v>
      </c>
      <c r="T60" t="s">
        <v>413</v>
      </c>
      <c r="U60" t="s">
        <v>438</v>
      </c>
      <c r="V60" t="s">
        <v>438</v>
      </c>
      <c r="W60" t="s">
        <v>379</v>
      </c>
      <c r="X60" s="3">
        <v>44180</v>
      </c>
      <c r="Y60" s="3">
        <v>44181</v>
      </c>
      <c r="Z60">
        <v>1</v>
      </c>
      <c r="AA60">
        <v>800</v>
      </c>
      <c r="AB60">
        <v>0</v>
      </c>
      <c r="AE60">
        <v>1</v>
      </c>
      <c r="AF60" s="4" t="s">
        <v>470</v>
      </c>
      <c r="AG60" t="s">
        <v>453</v>
      </c>
      <c r="AH60" s="3">
        <v>44217</v>
      </c>
      <c r="AI60" s="3">
        <v>44217</v>
      </c>
    </row>
    <row r="61" spans="1:35" x14ac:dyDescent="0.25">
      <c r="A61">
        <v>2020</v>
      </c>
      <c r="B61" s="3">
        <v>44105</v>
      </c>
      <c r="C61" s="3">
        <v>44196</v>
      </c>
      <c r="D61" t="s">
        <v>94</v>
      </c>
      <c r="E61" t="s">
        <v>148</v>
      </c>
      <c r="F61" t="s">
        <v>150</v>
      </c>
      <c r="G61" t="s">
        <v>150</v>
      </c>
      <c r="H61" t="s">
        <v>273</v>
      </c>
      <c r="I61" t="s">
        <v>277</v>
      </c>
      <c r="J61" t="s">
        <v>278</v>
      </c>
      <c r="K61" t="s">
        <v>279</v>
      </c>
      <c r="L61" t="s">
        <v>101</v>
      </c>
      <c r="M61" t="s">
        <v>380</v>
      </c>
      <c r="N61" t="s">
        <v>103</v>
      </c>
      <c r="O61">
        <v>0</v>
      </c>
      <c r="P61">
        <v>0</v>
      </c>
      <c r="Q61" t="s">
        <v>413</v>
      </c>
      <c r="R61" t="s">
        <v>414</v>
      </c>
      <c r="S61" t="s">
        <v>415</v>
      </c>
      <c r="T61" t="s">
        <v>413</v>
      </c>
      <c r="U61" t="s">
        <v>439</v>
      </c>
      <c r="V61" t="s">
        <v>439</v>
      </c>
      <c r="W61" t="s">
        <v>380</v>
      </c>
      <c r="X61" s="3">
        <v>44119</v>
      </c>
      <c r="Y61" s="3">
        <v>44120</v>
      </c>
      <c r="Z61">
        <v>1</v>
      </c>
      <c r="AA61">
        <v>3300</v>
      </c>
      <c r="AB61">
        <v>0</v>
      </c>
      <c r="AE61">
        <v>1</v>
      </c>
      <c r="AF61" s="4" t="s">
        <v>471</v>
      </c>
      <c r="AG61" t="s">
        <v>453</v>
      </c>
      <c r="AH61" s="3">
        <v>44217</v>
      </c>
      <c r="AI61" s="3">
        <v>44217</v>
      </c>
    </row>
    <row r="62" spans="1:35" x14ac:dyDescent="0.25">
      <c r="A62">
        <v>2020</v>
      </c>
      <c r="B62" s="3">
        <v>44105</v>
      </c>
      <c r="C62" s="3">
        <v>44196</v>
      </c>
      <c r="D62" t="s">
        <v>94</v>
      </c>
      <c r="E62" t="s">
        <v>114</v>
      </c>
      <c r="F62" t="s">
        <v>115</v>
      </c>
      <c r="G62" t="s">
        <v>115</v>
      </c>
      <c r="H62" t="s">
        <v>273</v>
      </c>
      <c r="I62" t="s">
        <v>280</v>
      </c>
      <c r="J62" t="s">
        <v>281</v>
      </c>
      <c r="K62" t="s">
        <v>282</v>
      </c>
      <c r="L62" t="s">
        <v>101</v>
      </c>
      <c r="M62" t="s">
        <v>381</v>
      </c>
      <c r="N62" t="s">
        <v>103</v>
      </c>
      <c r="O62">
        <v>0</v>
      </c>
      <c r="P62">
        <v>0</v>
      </c>
      <c r="Q62" t="s">
        <v>413</v>
      </c>
      <c r="R62" t="s">
        <v>414</v>
      </c>
      <c r="S62" t="s">
        <v>415</v>
      </c>
      <c r="T62" t="s">
        <v>413</v>
      </c>
      <c r="U62" t="s">
        <v>440</v>
      </c>
      <c r="V62" t="s">
        <v>440</v>
      </c>
      <c r="W62" t="s">
        <v>381</v>
      </c>
      <c r="X62" s="3">
        <v>44138</v>
      </c>
      <c r="Y62" s="3">
        <v>44138</v>
      </c>
      <c r="Z62">
        <v>1</v>
      </c>
      <c r="AA62">
        <v>2000</v>
      </c>
      <c r="AB62">
        <v>0</v>
      </c>
      <c r="AE62">
        <v>1</v>
      </c>
      <c r="AF62" s="4" t="s">
        <v>470</v>
      </c>
      <c r="AG62" t="s">
        <v>453</v>
      </c>
      <c r="AH62" s="3">
        <v>44217</v>
      </c>
      <c r="AI62" s="3">
        <v>44217</v>
      </c>
    </row>
    <row r="63" spans="1:35" x14ac:dyDescent="0.25">
      <c r="A63">
        <v>2020</v>
      </c>
      <c r="B63" s="3">
        <v>44105</v>
      </c>
      <c r="C63" s="3">
        <v>44196</v>
      </c>
      <c r="D63" t="s">
        <v>94</v>
      </c>
      <c r="E63" t="s">
        <v>114</v>
      </c>
      <c r="F63" t="s">
        <v>115</v>
      </c>
      <c r="G63" t="s">
        <v>115</v>
      </c>
      <c r="H63" t="s">
        <v>273</v>
      </c>
      <c r="I63" t="s">
        <v>280</v>
      </c>
      <c r="J63" t="s">
        <v>281</v>
      </c>
      <c r="K63" t="s">
        <v>282</v>
      </c>
      <c r="L63" t="s">
        <v>101</v>
      </c>
      <c r="M63" t="s">
        <v>382</v>
      </c>
      <c r="N63" t="s">
        <v>103</v>
      </c>
      <c r="O63">
        <v>0</v>
      </c>
      <c r="P63">
        <v>0</v>
      </c>
      <c r="Q63" t="s">
        <v>413</v>
      </c>
      <c r="R63" t="s">
        <v>414</v>
      </c>
      <c r="S63" t="s">
        <v>415</v>
      </c>
      <c r="T63" t="s">
        <v>413</v>
      </c>
      <c r="U63" t="s">
        <v>426</v>
      </c>
      <c r="V63" t="s">
        <v>426</v>
      </c>
      <c r="W63" t="s">
        <v>382</v>
      </c>
      <c r="X63" s="3">
        <v>44144</v>
      </c>
      <c r="Y63" s="3">
        <v>44145</v>
      </c>
      <c r="Z63">
        <v>1</v>
      </c>
      <c r="AA63">
        <v>6057.7199999999993</v>
      </c>
      <c r="AB63">
        <v>0</v>
      </c>
      <c r="AE63">
        <v>1</v>
      </c>
      <c r="AF63" s="4" t="s">
        <v>471</v>
      </c>
      <c r="AG63" t="s">
        <v>453</v>
      </c>
      <c r="AH63" s="3">
        <v>44217</v>
      </c>
      <c r="AI63" s="3">
        <v>44217</v>
      </c>
    </row>
    <row r="64" spans="1:35" x14ac:dyDescent="0.25">
      <c r="A64">
        <v>2020</v>
      </c>
      <c r="B64" s="3">
        <v>44105</v>
      </c>
      <c r="C64" s="3">
        <v>44196</v>
      </c>
      <c r="D64" t="s">
        <v>94</v>
      </c>
      <c r="E64">
        <v>400007060</v>
      </c>
      <c r="F64" t="s">
        <v>151</v>
      </c>
      <c r="G64" t="s">
        <v>151</v>
      </c>
      <c r="H64" t="s">
        <v>273</v>
      </c>
      <c r="I64" t="s">
        <v>283</v>
      </c>
      <c r="J64" t="s">
        <v>284</v>
      </c>
      <c r="K64" t="s">
        <v>285</v>
      </c>
      <c r="L64" t="s">
        <v>101</v>
      </c>
      <c r="M64" t="s">
        <v>383</v>
      </c>
      <c r="N64" t="s">
        <v>103</v>
      </c>
      <c r="O64">
        <v>0</v>
      </c>
      <c r="P64">
        <v>0</v>
      </c>
      <c r="Q64" t="s">
        <v>413</v>
      </c>
      <c r="R64" t="s">
        <v>414</v>
      </c>
      <c r="S64" t="s">
        <v>415</v>
      </c>
      <c r="T64" t="s">
        <v>413</v>
      </c>
      <c r="U64" t="s">
        <v>417</v>
      </c>
      <c r="V64" t="s">
        <v>417</v>
      </c>
      <c r="W64" t="s">
        <v>383</v>
      </c>
      <c r="X64" s="3">
        <v>44166</v>
      </c>
      <c r="Y64" s="3">
        <v>44167</v>
      </c>
      <c r="Z64">
        <v>1</v>
      </c>
      <c r="AA64">
        <v>3000</v>
      </c>
      <c r="AB64">
        <v>0</v>
      </c>
      <c r="AE64">
        <v>1</v>
      </c>
      <c r="AF64" s="4" t="s">
        <v>470</v>
      </c>
      <c r="AG64" t="s">
        <v>453</v>
      </c>
      <c r="AH64" s="3">
        <v>44217</v>
      </c>
      <c r="AI64" s="3">
        <v>44217</v>
      </c>
    </row>
    <row r="65" spans="1:35" x14ac:dyDescent="0.25">
      <c r="A65">
        <v>2020</v>
      </c>
      <c r="B65" s="3">
        <v>44105</v>
      </c>
      <c r="C65" s="3">
        <v>44196</v>
      </c>
      <c r="D65" t="s">
        <v>94</v>
      </c>
      <c r="E65" t="s">
        <v>114</v>
      </c>
      <c r="F65" t="s">
        <v>115</v>
      </c>
      <c r="G65" t="s">
        <v>115</v>
      </c>
      <c r="H65" t="s">
        <v>273</v>
      </c>
      <c r="I65" t="s">
        <v>280</v>
      </c>
      <c r="J65" t="s">
        <v>281</v>
      </c>
      <c r="K65" t="s">
        <v>282</v>
      </c>
      <c r="L65" t="s">
        <v>101</v>
      </c>
      <c r="M65" t="s">
        <v>384</v>
      </c>
      <c r="N65" t="s">
        <v>103</v>
      </c>
      <c r="O65">
        <v>0</v>
      </c>
      <c r="P65">
        <v>0</v>
      </c>
      <c r="Q65" t="s">
        <v>413</v>
      </c>
      <c r="R65" t="s">
        <v>414</v>
      </c>
      <c r="S65" t="s">
        <v>415</v>
      </c>
      <c r="T65" t="s">
        <v>413</v>
      </c>
      <c r="U65" t="s">
        <v>441</v>
      </c>
      <c r="V65" t="s">
        <v>441</v>
      </c>
      <c r="W65" t="s">
        <v>384</v>
      </c>
      <c r="X65" s="3">
        <v>44175</v>
      </c>
      <c r="Y65" s="3">
        <v>44176</v>
      </c>
      <c r="Z65">
        <v>1</v>
      </c>
      <c r="AA65">
        <v>3300</v>
      </c>
      <c r="AB65">
        <v>0</v>
      </c>
      <c r="AE65">
        <v>1</v>
      </c>
      <c r="AF65" s="4" t="s">
        <v>471</v>
      </c>
      <c r="AG65" t="s">
        <v>453</v>
      </c>
      <c r="AH65" s="3">
        <v>44217</v>
      </c>
      <c r="AI65" s="3">
        <v>44217</v>
      </c>
    </row>
    <row r="66" spans="1:35" x14ac:dyDescent="0.25">
      <c r="A66">
        <v>2020</v>
      </c>
      <c r="B66" s="3">
        <v>44105</v>
      </c>
      <c r="C66" s="3">
        <v>44196</v>
      </c>
      <c r="D66" t="s">
        <v>94</v>
      </c>
      <c r="E66" t="s">
        <v>118</v>
      </c>
      <c r="F66" t="s">
        <v>150</v>
      </c>
      <c r="G66" t="s">
        <v>150</v>
      </c>
      <c r="H66" t="s">
        <v>273</v>
      </c>
      <c r="I66" t="s">
        <v>286</v>
      </c>
      <c r="J66" t="s">
        <v>228</v>
      </c>
      <c r="K66" t="s">
        <v>276</v>
      </c>
      <c r="L66" t="s">
        <v>101</v>
      </c>
      <c r="M66" t="s">
        <v>385</v>
      </c>
      <c r="N66" t="s">
        <v>103</v>
      </c>
      <c r="O66">
        <v>1</v>
      </c>
      <c r="P66">
        <v>0</v>
      </c>
      <c r="Q66" t="s">
        <v>413</v>
      </c>
      <c r="R66" t="s">
        <v>414</v>
      </c>
      <c r="S66" t="s">
        <v>415</v>
      </c>
      <c r="T66" t="s">
        <v>413</v>
      </c>
      <c r="U66" t="s">
        <v>442</v>
      </c>
      <c r="V66" t="s">
        <v>442</v>
      </c>
      <c r="W66" t="s">
        <v>385</v>
      </c>
      <c r="X66" s="3">
        <v>44166</v>
      </c>
      <c r="Y66" s="3">
        <v>44168</v>
      </c>
      <c r="Z66">
        <v>1</v>
      </c>
      <c r="AA66">
        <v>6100</v>
      </c>
      <c r="AB66">
        <v>0</v>
      </c>
      <c r="AE66">
        <v>1</v>
      </c>
      <c r="AF66" s="4" t="s">
        <v>470</v>
      </c>
      <c r="AG66" t="s">
        <v>453</v>
      </c>
      <c r="AH66" s="3">
        <v>44217</v>
      </c>
      <c r="AI66" s="3">
        <v>44217</v>
      </c>
    </row>
    <row r="67" spans="1:35" x14ac:dyDescent="0.25">
      <c r="A67">
        <v>2020</v>
      </c>
      <c r="B67" s="3">
        <v>44105</v>
      </c>
      <c r="C67" s="3">
        <v>44196</v>
      </c>
      <c r="D67" t="s">
        <v>94</v>
      </c>
      <c r="E67" t="s">
        <v>152</v>
      </c>
      <c r="F67" t="s">
        <v>153</v>
      </c>
      <c r="G67" t="s">
        <v>153</v>
      </c>
      <c r="H67" t="s">
        <v>273</v>
      </c>
      <c r="I67" t="s">
        <v>287</v>
      </c>
      <c r="J67" t="s">
        <v>288</v>
      </c>
      <c r="K67" t="s">
        <v>289</v>
      </c>
      <c r="L67" t="s">
        <v>101</v>
      </c>
      <c r="M67" t="s">
        <v>386</v>
      </c>
      <c r="N67" t="s">
        <v>103</v>
      </c>
      <c r="O67">
        <v>2</v>
      </c>
      <c r="P67">
        <v>0</v>
      </c>
      <c r="Q67" t="s">
        <v>413</v>
      </c>
      <c r="R67" t="s">
        <v>414</v>
      </c>
      <c r="S67" t="s">
        <v>415</v>
      </c>
      <c r="T67" t="s">
        <v>413</v>
      </c>
      <c r="U67" t="s">
        <v>422</v>
      </c>
      <c r="V67" t="s">
        <v>422</v>
      </c>
      <c r="W67" t="s">
        <v>386</v>
      </c>
      <c r="X67" s="3">
        <v>44176</v>
      </c>
      <c r="Y67" s="3">
        <v>44176</v>
      </c>
      <c r="Z67">
        <v>1</v>
      </c>
      <c r="AA67">
        <v>2300</v>
      </c>
      <c r="AB67">
        <v>0</v>
      </c>
      <c r="AE67">
        <v>1</v>
      </c>
      <c r="AF67" s="4" t="s">
        <v>471</v>
      </c>
      <c r="AG67" t="s">
        <v>453</v>
      </c>
      <c r="AH67" s="3">
        <v>44217</v>
      </c>
      <c r="AI67" s="3">
        <v>44217</v>
      </c>
    </row>
    <row r="68" spans="1:35" x14ac:dyDescent="0.25">
      <c r="A68">
        <v>2020</v>
      </c>
      <c r="B68" s="3">
        <v>44105</v>
      </c>
      <c r="C68" s="3">
        <v>44196</v>
      </c>
      <c r="D68" t="s">
        <v>94</v>
      </c>
      <c r="E68" t="s">
        <v>152</v>
      </c>
      <c r="F68" t="s">
        <v>153</v>
      </c>
      <c r="G68" t="s">
        <v>153</v>
      </c>
      <c r="H68" t="s">
        <v>273</v>
      </c>
      <c r="I68" t="s">
        <v>287</v>
      </c>
      <c r="J68" t="s">
        <v>288</v>
      </c>
      <c r="K68" t="s">
        <v>289</v>
      </c>
      <c r="L68" t="s">
        <v>101</v>
      </c>
      <c r="M68" t="s">
        <v>387</v>
      </c>
      <c r="N68" t="s">
        <v>103</v>
      </c>
      <c r="O68">
        <v>2</v>
      </c>
      <c r="P68">
        <v>0</v>
      </c>
      <c r="Q68" t="s">
        <v>413</v>
      </c>
      <c r="R68" t="s">
        <v>414</v>
      </c>
      <c r="S68" t="s">
        <v>415</v>
      </c>
      <c r="T68" t="s">
        <v>413</v>
      </c>
      <c r="U68" t="s">
        <v>418</v>
      </c>
      <c r="V68" t="s">
        <v>418</v>
      </c>
      <c r="W68" t="s">
        <v>387</v>
      </c>
      <c r="X68" s="3">
        <v>44175</v>
      </c>
      <c r="Y68" s="3">
        <v>44175</v>
      </c>
      <c r="Z68">
        <v>1</v>
      </c>
      <c r="AA68">
        <v>2000</v>
      </c>
      <c r="AB68">
        <v>0</v>
      </c>
      <c r="AE68">
        <v>1</v>
      </c>
      <c r="AF68" s="4" t="s">
        <v>470</v>
      </c>
      <c r="AG68" t="s">
        <v>453</v>
      </c>
      <c r="AH68" s="3">
        <v>44217</v>
      </c>
      <c r="AI68" s="3">
        <v>44217</v>
      </c>
    </row>
    <row r="69" spans="1:35" x14ac:dyDescent="0.25">
      <c r="A69">
        <v>2020</v>
      </c>
      <c r="B69" s="3">
        <v>44105</v>
      </c>
      <c r="C69" s="3">
        <v>44196</v>
      </c>
      <c r="D69" t="s">
        <v>94</v>
      </c>
      <c r="E69" t="s">
        <v>146</v>
      </c>
      <c r="F69" t="s">
        <v>147</v>
      </c>
      <c r="G69" t="s">
        <v>147</v>
      </c>
      <c r="H69" t="s">
        <v>290</v>
      </c>
      <c r="I69" t="s">
        <v>291</v>
      </c>
      <c r="J69" t="s">
        <v>292</v>
      </c>
      <c r="K69" t="s">
        <v>293</v>
      </c>
      <c r="L69" t="s">
        <v>101</v>
      </c>
      <c r="M69" t="s">
        <v>388</v>
      </c>
      <c r="N69" t="s">
        <v>103</v>
      </c>
      <c r="O69">
        <v>0</v>
      </c>
      <c r="P69">
        <v>0</v>
      </c>
      <c r="Q69" t="s">
        <v>413</v>
      </c>
      <c r="R69" t="s">
        <v>414</v>
      </c>
      <c r="S69" t="s">
        <v>415</v>
      </c>
      <c r="T69" t="s">
        <v>413</v>
      </c>
      <c r="U69" t="s">
        <v>443</v>
      </c>
      <c r="V69" t="s">
        <v>443</v>
      </c>
      <c r="W69" t="s">
        <v>388</v>
      </c>
      <c r="X69" s="3">
        <v>44117</v>
      </c>
      <c r="Y69" s="3">
        <v>44118</v>
      </c>
      <c r="Z69">
        <v>1</v>
      </c>
      <c r="AA69">
        <v>3800</v>
      </c>
      <c r="AB69">
        <v>0</v>
      </c>
      <c r="AE69">
        <v>1</v>
      </c>
      <c r="AF69" s="4" t="s">
        <v>471</v>
      </c>
      <c r="AG69" t="s">
        <v>453</v>
      </c>
      <c r="AH69" s="3">
        <v>44217</v>
      </c>
      <c r="AI69" s="3">
        <v>44217</v>
      </c>
    </row>
    <row r="70" spans="1:35" x14ac:dyDescent="0.25">
      <c r="A70">
        <v>2020</v>
      </c>
      <c r="B70" s="3">
        <v>44105</v>
      </c>
      <c r="C70" s="3">
        <v>44196</v>
      </c>
      <c r="D70" t="s">
        <v>94</v>
      </c>
      <c r="E70" t="s">
        <v>456</v>
      </c>
      <c r="F70" t="s">
        <v>457</v>
      </c>
      <c r="G70" t="s">
        <v>457</v>
      </c>
      <c r="H70" t="s">
        <v>294</v>
      </c>
      <c r="I70" t="s">
        <v>295</v>
      </c>
      <c r="J70" t="s">
        <v>296</v>
      </c>
      <c r="K70" t="s">
        <v>297</v>
      </c>
      <c r="L70" t="s">
        <v>101</v>
      </c>
      <c r="M70" t="s">
        <v>389</v>
      </c>
      <c r="N70" t="s">
        <v>103</v>
      </c>
      <c r="O70">
        <v>0</v>
      </c>
      <c r="P70">
        <v>0</v>
      </c>
      <c r="Q70" t="s">
        <v>413</v>
      </c>
      <c r="R70" t="s">
        <v>414</v>
      </c>
      <c r="S70" t="s">
        <v>415</v>
      </c>
      <c r="T70" t="s">
        <v>413</v>
      </c>
      <c r="U70" t="s">
        <v>444</v>
      </c>
      <c r="V70" t="s">
        <v>444</v>
      </c>
      <c r="W70" t="s">
        <v>389</v>
      </c>
      <c r="X70" s="3">
        <v>44141</v>
      </c>
      <c r="Y70" s="3">
        <v>44141</v>
      </c>
      <c r="Z70">
        <v>1</v>
      </c>
      <c r="AA70">
        <v>5463.6</v>
      </c>
      <c r="AB70">
        <v>0</v>
      </c>
      <c r="AE70">
        <v>1</v>
      </c>
      <c r="AF70" s="4" t="s">
        <v>470</v>
      </c>
      <c r="AG70" t="s">
        <v>453</v>
      </c>
      <c r="AH70" s="3">
        <v>44217</v>
      </c>
      <c r="AI70" s="3">
        <v>44217</v>
      </c>
    </row>
    <row r="71" spans="1:35" x14ac:dyDescent="0.25">
      <c r="A71">
        <v>2020</v>
      </c>
      <c r="B71" s="3">
        <v>44105</v>
      </c>
      <c r="C71" s="3">
        <v>44196</v>
      </c>
      <c r="D71" t="s">
        <v>94</v>
      </c>
      <c r="E71" t="s">
        <v>118</v>
      </c>
      <c r="F71" t="s">
        <v>119</v>
      </c>
      <c r="G71" t="s">
        <v>119</v>
      </c>
      <c r="H71" t="s">
        <v>162</v>
      </c>
      <c r="I71" t="s">
        <v>166</v>
      </c>
      <c r="J71" t="s">
        <v>167</v>
      </c>
      <c r="K71" t="s">
        <v>168</v>
      </c>
      <c r="L71" t="s">
        <v>101</v>
      </c>
      <c r="M71" t="s">
        <v>390</v>
      </c>
      <c r="N71" t="s">
        <v>103</v>
      </c>
      <c r="O71">
        <v>0</v>
      </c>
      <c r="P71">
        <v>0</v>
      </c>
      <c r="Q71" t="s">
        <v>413</v>
      </c>
      <c r="R71" t="s">
        <v>414</v>
      </c>
      <c r="S71" t="s">
        <v>415</v>
      </c>
      <c r="T71" t="s">
        <v>413</v>
      </c>
      <c r="U71" t="s">
        <v>422</v>
      </c>
      <c r="V71" t="s">
        <v>422</v>
      </c>
      <c r="W71" t="s">
        <v>390</v>
      </c>
      <c r="X71" s="3">
        <v>44168</v>
      </c>
      <c r="Y71" s="3">
        <v>44168</v>
      </c>
      <c r="Z71">
        <v>1</v>
      </c>
      <c r="AA71">
        <v>1348</v>
      </c>
      <c r="AB71">
        <v>0</v>
      </c>
      <c r="AE71">
        <v>1</v>
      </c>
      <c r="AF71" s="4" t="s">
        <v>471</v>
      </c>
      <c r="AG71" t="s">
        <v>453</v>
      </c>
      <c r="AH71" s="3">
        <v>44217</v>
      </c>
      <c r="AI71" s="3">
        <v>44217</v>
      </c>
    </row>
    <row r="72" spans="1:35" x14ac:dyDescent="0.25">
      <c r="A72">
        <v>2020</v>
      </c>
      <c r="B72" s="3">
        <v>44105</v>
      </c>
      <c r="C72" s="3">
        <v>44196</v>
      </c>
      <c r="D72" t="s">
        <v>94</v>
      </c>
      <c r="E72" t="s">
        <v>116</v>
      </c>
      <c r="F72" t="s">
        <v>117</v>
      </c>
      <c r="G72" t="s">
        <v>117</v>
      </c>
      <c r="H72" t="s">
        <v>162</v>
      </c>
      <c r="I72" t="s">
        <v>163</v>
      </c>
      <c r="J72" t="s">
        <v>164</v>
      </c>
      <c r="K72" t="s">
        <v>165</v>
      </c>
      <c r="L72" t="s">
        <v>101</v>
      </c>
      <c r="M72" t="s">
        <v>391</v>
      </c>
      <c r="N72" t="s">
        <v>103</v>
      </c>
      <c r="O72">
        <v>1</v>
      </c>
      <c r="P72">
        <v>0</v>
      </c>
      <c r="Q72" t="s">
        <v>413</v>
      </c>
      <c r="R72" t="s">
        <v>414</v>
      </c>
      <c r="S72" t="s">
        <v>415</v>
      </c>
      <c r="T72" t="s">
        <v>413</v>
      </c>
      <c r="U72" t="s">
        <v>418</v>
      </c>
      <c r="V72" t="s">
        <v>418</v>
      </c>
      <c r="W72" t="s">
        <v>391</v>
      </c>
      <c r="X72" s="3">
        <v>44182</v>
      </c>
      <c r="Y72" s="3">
        <v>44182</v>
      </c>
      <c r="Z72">
        <v>1</v>
      </c>
      <c r="AA72">
        <v>800</v>
      </c>
      <c r="AB72">
        <v>0</v>
      </c>
      <c r="AE72">
        <v>1</v>
      </c>
      <c r="AF72" s="4" t="s">
        <v>470</v>
      </c>
      <c r="AG72" t="s">
        <v>453</v>
      </c>
      <c r="AH72" s="3">
        <v>44217</v>
      </c>
      <c r="AI72" s="3">
        <v>44217</v>
      </c>
    </row>
    <row r="73" spans="1:35" x14ac:dyDescent="0.25">
      <c r="A73">
        <v>2020</v>
      </c>
      <c r="B73" s="3">
        <v>44105</v>
      </c>
      <c r="C73" s="3">
        <v>44196</v>
      </c>
      <c r="D73" t="s">
        <v>94</v>
      </c>
      <c r="E73">
        <v>400008080</v>
      </c>
      <c r="F73" t="s">
        <v>124</v>
      </c>
      <c r="G73" t="s">
        <v>124</v>
      </c>
      <c r="H73" t="s">
        <v>179</v>
      </c>
      <c r="I73" t="s">
        <v>183</v>
      </c>
      <c r="J73" t="s">
        <v>181</v>
      </c>
      <c r="K73" t="s">
        <v>161</v>
      </c>
      <c r="L73" t="s">
        <v>101</v>
      </c>
      <c r="M73" t="s">
        <v>392</v>
      </c>
      <c r="N73" t="s">
        <v>103</v>
      </c>
      <c r="O73">
        <v>0</v>
      </c>
      <c r="P73">
        <v>0</v>
      </c>
      <c r="Q73" t="s">
        <v>413</v>
      </c>
      <c r="R73" t="s">
        <v>414</v>
      </c>
      <c r="S73" t="s">
        <v>423</v>
      </c>
      <c r="T73" t="s">
        <v>413</v>
      </c>
      <c r="U73" t="s">
        <v>415</v>
      </c>
      <c r="V73" t="s">
        <v>415</v>
      </c>
      <c r="W73" t="s">
        <v>392</v>
      </c>
      <c r="X73" s="3">
        <v>44172</v>
      </c>
      <c r="Y73" s="3">
        <v>44172</v>
      </c>
      <c r="Z73">
        <v>1</v>
      </c>
      <c r="AA73">
        <v>550</v>
      </c>
      <c r="AB73">
        <v>0</v>
      </c>
      <c r="AE73">
        <v>1</v>
      </c>
      <c r="AF73" s="4" t="s">
        <v>471</v>
      </c>
      <c r="AG73" t="s">
        <v>453</v>
      </c>
      <c r="AH73" s="3">
        <v>44217</v>
      </c>
      <c r="AI73" s="3">
        <v>44217</v>
      </c>
    </row>
    <row r="74" spans="1:35" x14ac:dyDescent="0.25">
      <c r="A74">
        <v>2020</v>
      </c>
      <c r="B74" s="3">
        <v>44105</v>
      </c>
      <c r="C74" s="3">
        <v>44196</v>
      </c>
      <c r="D74" t="s">
        <v>94</v>
      </c>
      <c r="E74" t="s">
        <v>154</v>
      </c>
      <c r="F74" t="s">
        <v>155</v>
      </c>
      <c r="G74" t="s">
        <v>155</v>
      </c>
      <c r="H74" t="s">
        <v>179</v>
      </c>
      <c r="I74" t="s">
        <v>298</v>
      </c>
      <c r="J74" t="s">
        <v>292</v>
      </c>
      <c r="K74" t="s">
        <v>293</v>
      </c>
      <c r="L74" t="s">
        <v>101</v>
      </c>
      <c r="M74" t="s">
        <v>393</v>
      </c>
      <c r="N74" t="s">
        <v>103</v>
      </c>
      <c r="O74">
        <v>1</v>
      </c>
      <c r="P74">
        <v>0</v>
      </c>
      <c r="Q74" t="s">
        <v>413</v>
      </c>
      <c r="R74" t="s">
        <v>414</v>
      </c>
      <c r="S74" t="s">
        <v>424</v>
      </c>
      <c r="T74" t="s">
        <v>413</v>
      </c>
      <c r="U74" t="s">
        <v>415</v>
      </c>
      <c r="V74" t="s">
        <v>415</v>
      </c>
      <c r="W74" t="s">
        <v>393</v>
      </c>
      <c r="X74" s="3">
        <v>44175</v>
      </c>
      <c r="Y74" s="3">
        <v>44183</v>
      </c>
      <c r="Z74">
        <v>1</v>
      </c>
      <c r="AA74">
        <v>800</v>
      </c>
      <c r="AB74">
        <v>0</v>
      </c>
      <c r="AE74">
        <v>1</v>
      </c>
      <c r="AF74" s="4" t="s">
        <v>470</v>
      </c>
      <c r="AG74" t="s">
        <v>453</v>
      </c>
      <c r="AH74" s="3">
        <v>44217</v>
      </c>
      <c r="AI74" s="3">
        <v>44217</v>
      </c>
    </row>
    <row r="75" spans="1:35" x14ac:dyDescent="0.25">
      <c r="A75">
        <v>2020</v>
      </c>
      <c r="B75" s="3">
        <v>44105</v>
      </c>
      <c r="C75" s="3">
        <v>44196</v>
      </c>
      <c r="D75" t="s">
        <v>94</v>
      </c>
      <c r="E75" t="s">
        <v>134</v>
      </c>
      <c r="F75" t="s">
        <v>132</v>
      </c>
      <c r="G75" t="s">
        <v>132</v>
      </c>
      <c r="H75" t="s">
        <v>219</v>
      </c>
      <c r="I75" t="s">
        <v>220</v>
      </c>
      <c r="J75" t="s">
        <v>221</v>
      </c>
      <c r="K75" t="s">
        <v>222</v>
      </c>
      <c r="L75" t="s">
        <v>101</v>
      </c>
      <c r="M75" t="s">
        <v>394</v>
      </c>
      <c r="N75" t="s">
        <v>103</v>
      </c>
      <c r="O75">
        <v>1</v>
      </c>
      <c r="P75">
        <v>0</v>
      </c>
      <c r="Q75" t="s">
        <v>413</v>
      </c>
      <c r="R75" t="s">
        <v>414</v>
      </c>
      <c r="S75" t="s">
        <v>418</v>
      </c>
      <c r="T75" t="s">
        <v>413</v>
      </c>
      <c r="U75" t="s">
        <v>415</v>
      </c>
      <c r="V75" t="s">
        <v>415</v>
      </c>
      <c r="W75" t="s">
        <v>394</v>
      </c>
      <c r="X75" s="3">
        <v>44167</v>
      </c>
      <c r="Y75" s="3">
        <v>44196</v>
      </c>
      <c r="Z75">
        <v>1</v>
      </c>
      <c r="AA75">
        <v>1300</v>
      </c>
      <c r="AB75">
        <v>0</v>
      </c>
      <c r="AE75">
        <v>1</v>
      </c>
      <c r="AF75" s="4" t="s">
        <v>471</v>
      </c>
      <c r="AG75" t="s">
        <v>453</v>
      </c>
      <c r="AH75" s="3">
        <v>44217</v>
      </c>
      <c r="AI75" s="3">
        <v>44217</v>
      </c>
    </row>
    <row r="76" spans="1:35" x14ac:dyDescent="0.25">
      <c r="A76">
        <v>2020</v>
      </c>
      <c r="B76" s="3">
        <v>44105</v>
      </c>
      <c r="C76" s="3">
        <v>44196</v>
      </c>
      <c r="D76" t="s">
        <v>94</v>
      </c>
      <c r="E76">
        <v>400008080</v>
      </c>
      <c r="F76" t="s">
        <v>461</v>
      </c>
      <c r="G76" t="s">
        <v>461</v>
      </c>
      <c r="H76" t="s">
        <v>235</v>
      </c>
      <c r="I76" t="s">
        <v>299</v>
      </c>
      <c r="J76" t="s">
        <v>300</v>
      </c>
      <c r="K76" t="s">
        <v>301</v>
      </c>
      <c r="L76" t="s">
        <v>101</v>
      </c>
      <c r="M76" t="s">
        <v>395</v>
      </c>
      <c r="N76" t="s">
        <v>103</v>
      </c>
      <c r="O76">
        <v>0</v>
      </c>
      <c r="P76">
        <v>0</v>
      </c>
      <c r="Q76" t="s">
        <v>413</v>
      </c>
      <c r="R76" t="s">
        <v>414</v>
      </c>
      <c r="S76" t="s">
        <v>420</v>
      </c>
      <c r="T76" t="s">
        <v>413</v>
      </c>
      <c r="U76" t="s">
        <v>445</v>
      </c>
      <c r="V76" t="s">
        <v>445</v>
      </c>
      <c r="W76" t="s">
        <v>395</v>
      </c>
      <c r="X76" s="3">
        <v>44180</v>
      </c>
      <c r="Y76" s="3">
        <v>44181</v>
      </c>
      <c r="Z76">
        <v>1</v>
      </c>
      <c r="AA76">
        <v>1100</v>
      </c>
      <c r="AB76">
        <v>0</v>
      </c>
      <c r="AE76">
        <v>1</v>
      </c>
      <c r="AF76" s="4" t="s">
        <v>470</v>
      </c>
      <c r="AG76" t="s">
        <v>453</v>
      </c>
      <c r="AH76" s="3">
        <v>44217</v>
      </c>
      <c r="AI76" s="3">
        <v>44217</v>
      </c>
    </row>
    <row r="77" spans="1:35" x14ac:dyDescent="0.25">
      <c r="A77">
        <v>2020</v>
      </c>
      <c r="B77" s="3">
        <v>44105</v>
      </c>
      <c r="C77" s="3">
        <v>44196</v>
      </c>
      <c r="D77" t="s">
        <v>94</v>
      </c>
      <c r="E77" t="s">
        <v>156</v>
      </c>
      <c r="F77" t="s">
        <v>132</v>
      </c>
      <c r="G77" t="s">
        <v>132</v>
      </c>
      <c r="H77" t="s">
        <v>302</v>
      </c>
      <c r="I77" t="s">
        <v>303</v>
      </c>
      <c r="J77" t="s">
        <v>304</v>
      </c>
      <c r="K77" t="s">
        <v>305</v>
      </c>
      <c r="L77" t="s">
        <v>101</v>
      </c>
      <c r="M77" t="s">
        <v>396</v>
      </c>
      <c r="N77" t="s">
        <v>103</v>
      </c>
      <c r="O77">
        <v>0</v>
      </c>
      <c r="P77">
        <v>0</v>
      </c>
      <c r="Q77" t="s">
        <v>413</v>
      </c>
      <c r="R77" t="s">
        <v>414</v>
      </c>
      <c r="S77" t="s">
        <v>425</v>
      </c>
      <c r="T77" t="s">
        <v>413</v>
      </c>
      <c r="U77" t="s">
        <v>415</v>
      </c>
      <c r="V77" t="s">
        <v>415</v>
      </c>
      <c r="W77" t="s">
        <v>396</v>
      </c>
      <c r="X77" s="3">
        <v>44127</v>
      </c>
      <c r="Y77" s="3">
        <v>44128</v>
      </c>
      <c r="Z77">
        <v>1</v>
      </c>
      <c r="AA77">
        <v>4814.3999999999996</v>
      </c>
      <c r="AB77">
        <v>0</v>
      </c>
      <c r="AE77">
        <v>1</v>
      </c>
      <c r="AF77" s="4" t="s">
        <v>471</v>
      </c>
      <c r="AG77" t="s">
        <v>453</v>
      </c>
      <c r="AH77" s="3">
        <v>44217</v>
      </c>
      <c r="AI77" s="3">
        <v>44217</v>
      </c>
    </row>
    <row r="78" spans="1:35" x14ac:dyDescent="0.25">
      <c r="A78">
        <v>2020</v>
      </c>
      <c r="B78" s="3">
        <v>44105</v>
      </c>
      <c r="C78" s="3">
        <v>44196</v>
      </c>
      <c r="D78" t="s">
        <v>94</v>
      </c>
      <c r="E78" t="s">
        <v>156</v>
      </c>
      <c r="F78" t="s">
        <v>132</v>
      </c>
      <c r="G78" t="s">
        <v>132</v>
      </c>
      <c r="H78" t="s">
        <v>302</v>
      </c>
      <c r="I78" t="s">
        <v>306</v>
      </c>
      <c r="J78" t="s">
        <v>307</v>
      </c>
      <c r="K78" t="s">
        <v>281</v>
      </c>
      <c r="L78" t="s">
        <v>101</v>
      </c>
      <c r="M78" t="s">
        <v>397</v>
      </c>
      <c r="N78" t="s">
        <v>103</v>
      </c>
      <c r="O78">
        <v>0</v>
      </c>
      <c r="P78">
        <v>0</v>
      </c>
      <c r="Q78" t="s">
        <v>413</v>
      </c>
      <c r="R78" t="s">
        <v>414</v>
      </c>
      <c r="S78" t="s">
        <v>425</v>
      </c>
      <c r="T78" t="s">
        <v>413</v>
      </c>
      <c r="U78" t="s">
        <v>415</v>
      </c>
      <c r="V78" t="s">
        <v>415</v>
      </c>
      <c r="W78" t="s">
        <v>397</v>
      </c>
      <c r="X78" s="3">
        <v>44127</v>
      </c>
      <c r="Y78" s="3">
        <v>44128</v>
      </c>
      <c r="Z78">
        <v>1</v>
      </c>
      <c r="AA78">
        <v>3269.8</v>
      </c>
      <c r="AB78">
        <v>0</v>
      </c>
      <c r="AE78">
        <v>1</v>
      </c>
      <c r="AF78" s="4" t="s">
        <v>470</v>
      </c>
      <c r="AG78" t="s">
        <v>453</v>
      </c>
      <c r="AH78" s="3">
        <v>44217</v>
      </c>
      <c r="AI78" s="3">
        <v>44217</v>
      </c>
    </row>
    <row r="79" spans="1:35" x14ac:dyDescent="0.25">
      <c r="A79">
        <v>2020</v>
      </c>
      <c r="B79" s="3">
        <v>44105</v>
      </c>
      <c r="C79" s="3">
        <v>44196</v>
      </c>
      <c r="D79" t="s">
        <v>94</v>
      </c>
      <c r="E79" t="s">
        <v>156</v>
      </c>
      <c r="F79" t="s">
        <v>132</v>
      </c>
      <c r="G79" t="s">
        <v>132</v>
      </c>
      <c r="H79" t="s">
        <v>302</v>
      </c>
      <c r="I79" t="s">
        <v>303</v>
      </c>
      <c r="J79" t="s">
        <v>304</v>
      </c>
      <c r="K79" t="s">
        <v>305</v>
      </c>
      <c r="L79" t="s">
        <v>101</v>
      </c>
      <c r="M79" t="s">
        <v>398</v>
      </c>
      <c r="N79" t="s">
        <v>103</v>
      </c>
      <c r="O79">
        <v>0</v>
      </c>
      <c r="P79">
        <v>0</v>
      </c>
      <c r="Q79" t="s">
        <v>413</v>
      </c>
      <c r="R79" t="s">
        <v>414</v>
      </c>
      <c r="S79" t="s">
        <v>425</v>
      </c>
      <c r="T79" t="s">
        <v>413</v>
      </c>
      <c r="U79" t="s">
        <v>415</v>
      </c>
      <c r="V79" t="s">
        <v>415</v>
      </c>
      <c r="W79" t="s">
        <v>398</v>
      </c>
      <c r="X79" s="3">
        <v>44127</v>
      </c>
      <c r="Y79" s="3">
        <v>44128</v>
      </c>
      <c r="Z79">
        <v>1</v>
      </c>
      <c r="AA79">
        <v>460</v>
      </c>
      <c r="AB79">
        <v>0</v>
      </c>
      <c r="AE79">
        <v>1</v>
      </c>
      <c r="AF79" s="4" t="s">
        <v>471</v>
      </c>
      <c r="AG79" t="s">
        <v>453</v>
      </c>
      <c r="AH79" s="3">
        <v>44217</v>
      </c>
      <c r="AI79" s="3">
        <v>44217</v>
      </c>
    </row>
    <row r="80" spans="1:35" x14ac:dyDescent="0.25">
      <c r="A80">
        <v>2020</v>
      </c>
      <c r="B80" s="3">
        <v>44105</v>
      </c>
      <c r="C80" s="3">
        <v>44196</v>
      </c>
      <c r="D80" t="s">
        <v>94</v>
      </c>
      <c r="E80" t="s">
        <v>156</v>
      </c>
      <c r="F80" t="s">
        <v>132</v>
      </c>
      <c r="G80" t="s">
        <v>132</v>
      </c>
      <c r="H80" t="s">
        <v>302</v>
      </c>
      <c r="I80" t="s">
        <v>303</v>
      </c>
      <c r="J80" t="s">
        <v>304</v>
      </c>
      <c r="K80" t="s">
        <v>305</v>
      </c>
      <c r="L80" t="s">
        <v>101</v>
      </c>
      <c r="M80" t="s">
        <v>399</v>
      </c>
      <c r="N80" t="s">
        <v>103</v>
      </c>
      <c r="O80">
        <v>0</v>
      </c>
      <c r="P80">
        <v>0</v>
      </c>
      <c r="Q80" t="s">
        <v>413</v>
      </c>
      <c r="R80" t="s">
        <v>414</v>
      </c>
      <c r="S80" t="s">
        <v>425</v>
      </c>
      <c r="T80" t="s">
        <v>413</v>
      </c>
      <c r="U80" t="s">
        <v>415</v>
      </c>
      <c r="V80" t="s">
        <v>415</v>
      </c>
      <c r="W80" t="s">
        <v>399</v>
      </c>
      <c r="X80" s="3">
        <v>44156</v>
      </c>
      <c r="Y80" s="3">
        <v>44160</v>
      </c>
      <c r="Z80">
        <v>1</v>
      </c>
      <c r="AA80">
        <v>2000</v>
      </c>
      <c r="AB80">
        <v>0</v>
      </c>
      <c r="AE80">
        <v>1</v>
      </c>
      <c r="AF80" s="4" t="s">
        <v>470</v>
      </c>
      <c r="AG80" t="s">
        <v>453</v>
      </c>
      <c r="AH80" s="3">
        <v>44217</v>
      </c>
      <c r="AI80" s="3">
        <v>44217</v>
      </c>
    </row>
    <row r="81" spans="1:35" x14ac:dyDescent="0.25">
      <c r="A81">
        <v>2020</v>
      </c>
      <c r="B81" s="3">
        <v>44105</v>
      </c>
      <c r="C81" s="3">
        <v>44196</v>
      </c>
      <c r="D81" t="s">
        <v>94</v>
      </c>
      <c r="E81" t="s">
        <v>156</v>
      </c>
      <c r="F81" t="s">
        <v>132</v>
      </c>
      <c r="G81" t="s">
        <v>132</v>
      </c>
      <c r="H81" t="s">
        <v>302</v>
      </c>
      <c r="I81" t="s">
        <v>306</v>
      </c>
      <c r="J81" t="s">
        <v>307</v>
      </c>
      <c r="K81" t="s">
        <v>281</v>
      </c>
      <c r="L81" t="s">
        <v>101</v>
      </c>
      <c r="M81" t="s">
        <v>400</v>
      </c>
      <c r="N81" t="s">
        <v>103</v>
      </c>
      <c r="O81">
        <v>0</v>
      </c>
      <c r="P81">
        <v>0</v>
      </c>
      <c r="Q81" t="s">
        <v>413</v>
      </c>
      <c r="R81" t="s">
        <v>414</v>
      </c>
      <c r="S81" t="s">
        <v>425</v>
      </c>
      <c r="T81" t="s">
        <v>413</v>
      </c>
      <c r="U81" t="s">
        <v>415</v>
      </c>
      <c r="V81" t="s">
        <v>415</v>
      </c>
      <c r="W81" t="s">
        <v>400</v>
      </c>
      <c r="X81" s="3">
        <v>44157</v>
      </c>
      <c r="Y81" s="3">
        <v>44159</v>
      </c>
      <c r="Z81">
        <v>1</v>
      </c>
      <c r="AA81">
        <v>8743.7999999999993</v>
      </c>
      <c r="AB81">
        <v>0</v>
      </c>
      <c r="AE81">
        <v>1</v>
      </c>
      <c r="AF81" s="4" t="s">
        <v>471</v>
      </c>
      <c r="AG81" t="s">
        <v>453</v>
      </c>
      <c r="AH81" s="3">
        <v>44217</v>
      </c>
      <c r="AI81" s="3">
        <v>44217</v>
      </c>
    </row>
    <row r="82" spans="1:35" x14ac:dyDescent="0.25">
      <c r="A82">
        <v>2020</v>
      </c>
      <c r="B82" s="3">
        <v>44105</v>
      </c>
      <c r="C82" s="3">
        <v>44196</v>
      </c>
      <c r="D82" t="s">
        <v>94</v>
      </c>
      <c r="E82" t="s">
        <v>156</v>
      </c>
      <c r="F82" t="s">
        <v>132</v>
      </c>
      <c r="G82" t="s">
        <v>132</v>
      </c>
      <c r="H82" t="s">
        <v>302</v>
      </c>
      <c r="I82" t="s">
        <v>306</v>
      </c>
      <c r="J82" t="s">
        <v>308</v>
      </c>
      <c r="K82" t="s">
        <v>281</v>
      </c>
      <c r="L82" t="s">
        <v>101</v>
      </c>
      <c r="M82" t="s">
        <v>401</v>
      </c>
      <c r="N82" t="s">
        <v>103</v>
      </c>
      <c r="O82">
        <v>0</v>
      </c>
      <c r="P82">
        <v>0</v>
      </c>
      <c r="Q82" t="s">
        <v>413</v>
      </c>
      <c r="R82" t="s">
        <v>414</v>
      </c>
      <c r="S82" t="s">
        <v>425</v>
      </c>
      <c r="T82" t="s">
        <v>413</v>
      </c>
      <c r="U82" t="s">
        <v>415</v>
      </c>
      <c r="V82" t="s">
        <v>415</v>
      </c>
      <c r="W82" t="s">
        <v>401</v>
      </c>
      <c r="X82" s="3">
        <v>44157</v>
      </c>
      <c r="Y82" s="3">
        <v>44159</v>
      </c>
      <c r="Z82">
        <v>1</v>
      </c>
      <c r="AA82">
        <v>3717</v>
      </c>
      <c r="AB82">
        <v>0</v>
      </c>
      <c r="AE82">
        <v>1</v>
      </c>
      <c r="AF82" s="4" t="s">
        <v>470</v>
      </c>
      <c r="AG82" t="s">
        <v>453</v>
      </c>
      <c r="AH82" s="3">
        <v>44217</v>
      </c>
      <c r="AI82" s="3">
        <v>44217</v>
      </c>
    </row>
    <row r="83" spans="1:35" x14ac:dyDescent="0.25">
      <c r="A83">
        <v>2020</v>
      </c>
      <c r="B83" s="3">
        <v>44105</v>
      </c>
      <c r="C83" s="3">
        <v>44196</v>
      </c>
      <c r="D83" t="s">
        <v>94</v>
      </c>
      <c r="E83" t="s">
        <v>156</v>
      </c>
      <c r="F83" t="s">
        <v>132</v>
      </c>
      <c r="G83" t="s">
        <v>132</v>
      </c>
      <c r="H83" t="s">
        <v>302</v>
      </c>
      <c r="I83" t="s">
        <v>306</v>
      </c>
      <c r="J83" t="s">
        <v>308</v>
      </c>
      <c r="K83" t="s">
        <v>281</v>
      </c>
      <c r="L83" t="s">
        <v>101</v>
      </c>
      <c r="M83" t="s">
        <v>402</v>
      </c>
      <c r="N83" t="s">
        <v>103</v>
      </c>
      <c r="O83">
        <v>0</v>
      </c>
      <c r="P83">
        <v>0</v>
      </c>
      <c r="Q83" t="s">
        <v>413</v>
      </c>
      <c r="R83" t="s">
        <v>414</v>
      </c>
      <c r="S83" t="s">
        <v>425</v>
      </c>
      <c r="T83" t="s">
        <v>413</v>
      </c>
      <c r="U83" t="s">
        <v>415</v>
      </c>
      <c r="V83" t="s">
        <v>415</v>
      </c>
      <c r="W83" t="s">
        <v>402</v>
      </c>
      <c r="X83" s="3">
        <v>44157</v>
      </c>
      <c r="Y83" s="3">
        <v>44159</v>
      </c>
      <c r="Z83">
        <v>1</v>
      </c>
      <c r="AA83">
        <v>1841.35</v>
      </c>
      <c r="AB83">
        <v>0</v>
      </c>
      <c r="AE83">
        <v>1</v>
      </c>
      <c r="AF83" s="4" t="s">
        <v>471</v>
      </c>
      <c r="AG83" t="s">
        <v>453</v>
      </c>
      <c r="AH83" s="3">
        <v>44217</v>
      </c>
      <c r="AI83" s="3">
        <v>44217</v>
      </c>
    </row>
    <row r="84" spans="1:35" x14ac:dyDescent="0.25">
      <c r="A84">
        <v>2020</v>
      </c>
      <c r="B84" s="3">
        <v>44105</v>
      </c>
      <c r="C84" s="3">
        <v>44196</v>
      </c>
      <c r="D84" t="s">
        <v>94</v>
      </c>
      <c r="E84" t="s">
        <v>458</v>
      </c>
      <c r="F84" t="s">
        <v>459</v>
      </c>
      <c r="G84" t="s">
        <v>459</v>
      </c>
      <c r="H84" t="s">
        <v>309</v>
      </c>
      <c r="I84" t="s">
        <v>310</v>
      </c>
      <c r="J84" t="s">
        <v>311</v>
      </c>
      <c r="K84" t="s">
        <v>312</v>
      </c>
      <c r="L84" t="s">
        <v>101</v>
      </c>
      <c r="M84" t="s">
        <v>403</v>
      </c>
      <c r="N84" t="s">
        <v>103</v>
      </c>
      <c r="O84">
        <v>1</v>
      </c>
      <c r="P84">
        <v>0</v>
      </c>
      <c r="Q84" t="s">
        <v>413</v>
      </c>
      <c r="R84" t="s">
        <v>414</v>
      </c>
      <c r="S84" t="s">
        <v>415</v>
      </c>
      <c r="T84" t="s">
        <v>413</v>
      </c>
      <c r="U84" t="s">
        <v>445</v>
      </c>
      <c r="V84" t="s">
        <v>445</v>
      </c>
      <c r="W84" t="s">
        <v>403</v>
      </c>
      <c r="X84" s="3">
        <v>44105</v>
      </c>
      <c r="Y84" s="3">
        <v>44108</v>
      </c>
      <c r="Z84">
        <v>1</v>
      </c>
      <c r="AA84">
        <v>8700</v>
      </c>
      <c r="AB84">
        <v>0</v>
      </c>
      <c r="AE84">
        <v>1</v>
      </c>
      <c r="AF84" s="4" t="s">
        <v>470</v>
      </c>
      <c r="AG84" t="s">
        <v>453</v>
      </c>
      <c r="AH84" s="3">
        <v>44217</v>
      </c>
      <c r="AI84" s="3">
        <v>44217</v>
      </c>
    </row>
    <row r="85" spans="1:35" x14ac:dyDescent="0.25">
      <c r="A85">
        <v>2020</v>
      </c>
      <c r="B85" s="3">
        <v>44105</v>
      </c>
      <c r="C85" s="3">
        <v>44196</v>
      </c>
      <c r="D85" t="s">
        <v>94</v>
      </c>
      <c r="E85" t="s">
        <v>458</v>
      </c>
      <c r="F85" t="s">
        <v>459</v>
      </c>
      <c r="G85" t="s">
        <v>459</v>
      </c>
      <c r="H85" t="s">
        <v>313</v>
      </c>
      <c r="I85" t="s">
        <v>314</v>
      </c>
      <c r="J85" t="s">
        <v>315</v>
      </c>
      <c r="K85" t="s">
        <v>316</v>
      </c>
      <c r="L85" t="s">
        <v>101</v>
      </c>
      <c r="M85" t="s">
        <v>404</v>
      </c>
      <c r="N85" t="s">
        <v>103</v>
      </c>
      <c r="O85">
        <v>0</v>
      </c>
      <c r="P85">
        <v>0</v>
      </c>
      <c r="Q85" t="s">
        <v>413</v>
      </c>
      <c r="R85" t="s">
        <v>414</v>
      </c>
      <c r="S85" t="s">
        <v>415</v>
      </c>
      <c r="T85" t="s">
        <v>413</v>
      </c>
      <c r="U85" t="s">
        <v>446</v>
      </c>
      <c r="V85" t="s">
        <v>446</v>
      </c>
      <c r="W85" t="s">
        <v>404</v>
      </c>
      <c r="X85" s="3">
        <v>44156</v>
      </c>
      <c r="Y85" s="3">
        <v>44160</v>
      </c>
      <c r="Z85">
        <v>1</v>
      </c>
      <c r="AA85">
        <v>5000</v>
      </c>
      <c r="AB85">
        <v>0</v>
      </c>
      <c r="AE85">
        <v>1</v>
      </c>
      <c r="AF85" s="4" t="s">
        <v>471</v>
      </c>
      <c r="AG85" t="s">
        <v>453</v>
      </c>
      <c r="AH85" s="3">
        <v>44217</v>
      </c>
      <c r="AI85" s="3">
        <v>44217</v>
      </c>
    </row>
    <row r="86" spans="1:35" x14ac:dyDescent="0.25">
      <c r="A86">
        <v>2020</v>
      </c>
      <c r="B86" s="3">
        <v>44105</v>
      </c>
      <c r="C86" s="3">
        <v>44196</v>
      </c>
      <c r="D86" t="s">
        <v>94</v>
      </c>
      <c r="E86" t="s">
        <v>157</v>
      </c>
      <c r="F86" t="s">
        <v>128</v>
      </c>
      <c r="G86" t="s">
        <v>128</v>
      </c>
      <c r="H86" t="s">
        <v>175</v>
      </c>
      <c r="I86" t="s">
        <v>172</v>
      </c>
      <c r="J86" t="s">
        <v>317</v>
      </c>
      <c r="K86" t="s">
        <v>316</v>
      </c>
      <c r="L86" t="s">
        <v>101</v>
      </c>
      <c r="M86" t="s">
        <v>405</v>
      </c>
      <c r="N86" t="s">
        <v>103</v>
      </c>
      <c r="O86">
        <v>0</v>
      </c>
      <c r="P86">
        <v>0</v>
      </c>
      <c r="Q86" t="s">
        <v>413</v>
      </c>
      <c r="R86" t="s">
        <v>414</v>
      </c>
      <c r="S86" t="s">
        <v>415</v>
      </c>
      <c r="T86" t="s">
        <v>413</v>
      </c>
      <c r="U86" t="s">
        <v>447</v>
      </c>
      <c r="V86" t="s">
        <v>447</v>
      </c>
      <c r="W86" t="s">
        <v>405</v>
      </c>
      <c r="X86" s="3">
        <v>44065</v>
      </c>
      <c r="Y86" s="3">
        <v>44070</v>
      </c>
      <c r="Z86">
        <v>1</v>
      </c>
      <c r="AA86">
        <v>3741</v>
      </c>
      <c r="AB86">
        <v>0</v>
      </c>
      <c r="AE86">
        <v>1</v>
      </c>
      <c r="AF86" s="4" t="s">
        <v>470</v>
      </c>
      <c r="AG86" t="s">
        <v>453</v>
      </c>
      <c r="AH86" s="3">
        <v>44217</v>
      </c>
      <c r="AI86" s="3">
        <v>44217</v>
      </c>
    </row>
    <row r="87" spans="1:35" x14ac:dyDescent="0.25">
      <c r="A87">
        <v>2020</v>
      </c>
      <c r="B87" s="3">
        <v>44105</v>
      </c>
      <c r="C87" s="3">
        <v>44196</v>
      </c>
      <c r="D87" t="s">
        <v>94</v>
      </c>
      <c r="E87" t="s">
        <v>157</v>
      </c>
      <c r="F87" t="s">
        <v>128</v>
      </c>
      <c r="G87" t="s">
        <v>128</v>
      </c>
      <c r="H87" t="s">
        <v>175</v>
      </c>
      <c r="I87" t="s">
        <v>172</v>
      </c>
      <c r="J87" t="s">
        <v>317</v>
      </c>
      <c r="K87" t="s">
        <v>316</v>
      </c>
      <c r="L87" t="s">
        <v>101</v>
      </c>
      <c r="M87" t="s">
        <v>406</v>
      </c>
      <c r="N87" t="s">
        <v>103</v>
      </c>
      <c r="O87">
        <v>0</v>
      </c>
      <c r="P87">
        <v>0</v>
      </c>
      <c r="Q87" t="s">
        <v>413</v>
      </c>
      <c r="R87" t="s">
        <v>414</v>
      </c>
      <c r="S87" t="s">
        <v>415</v>
      </c>
      <c r="T87" t="s">
        <v>413</v>
      </c>
      <c r="U87" t="s">
        <v>446</v>
      </c>
      <c r="V87" t="s">
        <v>446</v>
      </c>
      <c r="W87" t="s">
        <v>406</v>
      </c>
      <c r="X87" s="3">
        <v>43902</v>
      </c>
      <c r="Y87" s="3">
        <v>43910</v>
      </c>
      <c r="Z87">
        <v>1</v>
      </c>
      <c r="AA87">
        <v>2550.6099999999997</v>
      </c>
      <c r="AB87">
        <v>0</v>
      </c>
      <c r="AE87">
        <v>1</v>
      </c>
      <c r="AF87" s="4" t="s">
        <v>471</v>
      </c>
      <c r="AG87" t="s">
        <v>453</v>
      </c>
      <c r="AH87" s="3">
        <v>44217</v>
      </c>
      <c r="AI87" s="3">
        <v>44217</v>
      </c>
    </row>
    <row r="88" spans="1:35" x14ac:dyDescent="0.25">
      <c r="A88">
        <v>2020</v>
      </c>
      <c r="B88" s="3">
        <v>44105</v>
      </c>
      <c r="C88" s="3">
        <v>44196</v>
      </c>
      <c r="D88" t="s">
        <v>94</v>
      </c>
      <c r="E88" t="s">
        <v>157</v>
      </c>
      <c r="F88" t="s">
        <v>128</v>
      </c>
      <c r="G88" t="s">
        <v>128</v>
      </c>
      <c r="H88" t="s">
        <v>175</v>
      </c>
      <c r="I88" t="s">
        <v>318</v>
      </c>
      <c r="J88" t="s">
        <v>319</v>
      </c>
      <c r="K88" t="s">
        <v>320</v>
      </c>
      <c r="L88" t="s">
        <v>101</v>
      </c>
      <c r="M88" t="s">
        <v>407</v>
      </c>
      <c r="N88" t="s">
        <v>103</v>
      </c>
      <c r="O88">
        <v>0</v>
      </c>
      <c r="P88">
        <v>0</v>
      </c>
      <c r="Q88" t="s">
        <v>413</v>
      </c>
      <c r="R88" t="s">
        <v>414</v>
      </c>
      <c r="S88" t="s">
        <v>415</v>
      </c>
      <c r="T88" t="s">
        <v>413</v>
      </c>
      <c r="U88" t="s">
        <v>448</v>
      </c>
      <c r="V88" t="s">
        <v>448</v>
      </c>
      <c r="W88" t="s">
        <v>407</v>
      </c>
      <c r="X88" s="3">
        <v>44135</v>
      </c>
      <c r="Y88" s="3">
        <v>44136</v>
      </c>
      <c r="Z88">
        <v>1</v>
      </c>
      <c r="AA88">
        <v>3586.7</v>
      </c>
      <c r="AB88">
        <v>0</v>
      </c>
      <c r="AE88">
        <v>1</v>
      </c>
      <c r="AF88" s="4" t="s">
        <v>470</v>
      </c>
      <c r="AG88" t="s">
        <v>453</v>
      </c>
      <c r="AH88" s="3">
        <v>44217</v>
      </c>
      <c r="AI88" s="3">
        <v>44217</v>
      </c>
    </row>
    <row r="89" spans="1:35" x14ac:dyDescent="0.25">
      <c r="A89">
        <v>2020</v>
      </c>
      <c r="B89" s="3">
        <v>44105</v>
      </c>
      <c r="C89" s="3">
        <v>44196</v>
      </c>
      <c r="D89" t="s">
        <v>94</v>
      </c>
      <c r="E89" t="s">
        <v>157</v>
      </c>
      <c r="F89" t="s">
        <v>128</v>
      </c>
      <c r="G89" t="s">
        <v>128</v>
      </c>
      <c r="H89" t="s">
        <v>175</v>
      </c>
      <c r="I89" t="s">
        <v>318</v>
      </c>
      <c r="J89" t="s">
        <v>319</v>
      </c>
      <c r="K89" t="s">
        <v>320</v>
      </c>
      <c r="L89" t="s">
        <v>101</v>
      </c>
      <c r="M89" t="s">
        <v>408</v>
      </c>
      <c r="N89" t="s">
        <v>103</v>
      </c>
      <c r="O89">
        <v>0</v>
      </c>
      <c r="P89">
        <v>0</v>
      </c>
      <c r="Q89" t="s">
        <v>413</v>
      </c>
      <c r="R89" t="s">
        <v>414</v>
      </c>
      <c r="S89" t="s">
        <v>415</v>
      </c>
      <c r="T89" t="s">
        <v>413</v>
      </c>
      <c r="U89" t="s">
        <v>448</v>
      </c>
      <c r="V89" t="s">
        <v>448</v>
      </c>
      <c r="W89" t="s">
        <v>408</v>
      </c>
      <c r="X89" s="3">
        <v>44165</v>
      </c>
      <c r="Y89" s="3">
        <v>44165</v>
      </c>
      <c r="Z89">
        <v>1</v>
      </c>
      <c r="AA89">
        <v>2413.3000000000002</v>
      </c>
      <c r="AB89">
        <v>0</v>
      </c>
      <c r="AE89">
        <v>1</v>
      </c>
      <c r="AF89" s="4" t="s">
        <v>471</v>
      </c>
      <c r="AG89" t="s">
        <v>453</v>
      </c>
      <c r="AH89" s="3">
        <v>44217</v>
      </c>
      <c r="AI89" s="3">
        <v>44217</v>
      </c>
    </row>
    <row r="90" spans="1:35" x14ac:dyDescent="0.25">
      <c r="A90">
        <v>2020</v>
      </c>
      <c r="B90" s="3">
        <v>44105</v>
      </c>
      <c r="C90" s="3">
        <v>44196</v>
      </c>
      <c r="D90" t="s">
        <v>94</v>
      </c>
      <c r="E90" t="s">
        <v>460</v>
      </c>
      <c r="F90" t="s">
        <v>128</v>
      </c>
      <c r="G90" t="s">
        <v>128</v>
      </c>
      <c r="H90" t="s">
        <v>175</v>
      </c>
      <c r="I90" t="s">
        <v>321</v>
      </c>
      <c r="J90" t="s">
        <v>322</v>
      </c>
      <c r="K90" t="s">
        <v>323</v>
      </c>
      <c r="L90" t="s">
        <v>101</v>
      </c>
      <c r="M90" t="s">
        <v>409</v>
      </c>
      <c r="N90" t="s">
        <v>103</v>
      </c>
      <c r="O90">
        <v>0</v>
      </c>
      <c r="P90">
        <v>0</v>
      </c>
      <c r="Q90" t="s">
        <v>413</v>
      </c>
      <c r="R90" t="s">
        <v>414</v>
      </c>
      <c r="S90" t="s">
        <v>415</v>
      </c>
      <c r="T90" t="s">
        <v>413</v>
      </c>
      <c r="U90" t="s">
        <v>428</v>
      </c>
      <c r="V90" t="s">
        <v>428</v>
      </c>
      <c r="W90" t="s">
        <v>409</v>
      </c>
      <c r="X90" s="3">
        <v>44062</v>
      </c>
      <c r="Y90" s="3">
        <v>44065</v>
      </c>
      <c r="Z90">
        <v>1</v>
      </c>
      <c r="AA90">
        <v>802.74</v>
      </c>
      <c r="AB90">
        <v>0</v>
      </c>
      <c r="AE90">
        <v>1</v>
      </c>
      <c r="AF90" s="4" t="s">
        <v>470</v>
      </c>
      <c r="AG90" t="s">
        <v>453</v>
      </c>
      <c r="AH90" s="3">
        <v>44217</v>
      </c>
      <c r="AI90" s="3">
        <v>44217</v>
      </c>
    </row>
    <row r="91" spans="1:35" x14ac:dyDescent="0.25">
      <c r="A91">
        <v>2020</v>
      </c>
      <c r="B91" s="3">
        <v>44105</v>
      </c>
      <c r="C91" s="3">
        <v>44196</v>
      </c>
      <c r="D91" t="s">
        <v>94</v>
      </c>
      <c r="E91" t="s">
        <v>127</v>
      </c>
      <c r="F91" t="s">
        <v>128</v>
      </c>
      <c r="G91" t="s">
        <v>128</v>
      </c>
      <c r="H91" t="s">
        <v>313</v>
      </c>
      <c r="I91" t="s">
        <v>230</v>
      </c>
      <c r="J91" t="s">
        <v>324</v>
      </c>
      <c r="K91" t="s">
        <v>325</v>
      </c>
      <c r="L91" t="s">
        <v>101</v>
      </c>
      <c r="M91" t="s">
        <v>410</v>
      </c>
      <c r="N91" t="s">
        <v>103</v>
      </c>
      <c r="O91">
        <v>0</v>
      </c>
      <c r="P91">
        <v>0</v>
      </c>
      <c r="Q91" t="s">
        <v>413</v>
      </c>
      <c r="R91" t="s">
        <v>414</v>
      </c>
      <c r="S91" t="s">
        <v>415</v>
      </c>
      <c r="T91" t="s">
        <v>413</v>
      </c>
      <c r="U91" t="s">
        <v>425</v>
      </c>
      <c r="V91" t="s">
        <v>425</v>
      </c>
      <c r="W91" t="s">
        <v>410</v>
      </c>
      <c r="X91" s="3">
        <v>44129</v>
      </c>
      <c r="Y91" s="3">
        <v>44130</v>
      </c>
      <c r="Z91">
        <v>1</v>
      </c>
      <c r="AA91">
        <v>6762.9600000000009</v>
      </c>
      <c r="AB91">
        <v>0</v>
      </c>
      <c r="AE91">
        <v>1</v>
      </c>
      <c r="AF91" s="4" t="s">
        <v>471</v>
      </c>
      <c r="AG91" t="s">
        <v>453</v>
      </c>
      <c r="AH91" s="3">
        <v>44217</v>
      </c>
      <c r="AI91" s="3">
        <v>44217</v>
      </c>
    </row>
    <row r="92" spans="1:35" x14ac:dyDescent="0.25">
      <c r="A92">
        <v>2020</v>
      </c>
      <c r="B92" s="3">
        <v>44105</v>
      </c>
      <c r="C92" s="3">
        <v>44196</v>
      </c>
      <c r="D92" t="s">
        <v>94</v>
      </c>
      <c r="E92" t="s">
        <v>141</v>
      </c>
      <c r="F92" t="s">
        <v>132</v>
      </c>
      <c r="G92" t="s">
        <v>132</v>
      </c>
      <c r="H92" t="s">
        <v>326</v>
      </c>
      <c r="I92" t="s">
        <v>327</v>
      </c>
      <c r="J92" t="s">
        <v>328</v>
      </c>
      <c r="K92" t="s">
        <v>329</v>
      </c>
      <c r="L92" t="s">
        <v>101</v>
      </c>
      <c r="M92" t="s">
        <v>411</v>
      </c>
      <c r="N92" t="s">
        <v>104</v>
      </c>
      <c r="O92">
        <v>0</v>
      </c>
      <c r="P92">
        <v>0</v>
      </c>
      <c r="Q92" t="s">
        <v>413</v>
      </c>
      <c r="R92" t="s">
        <v>414</v>
      </c>
      <c r="S92" t="s">
        <v>415</v>
      </c>
      <c r="T92" t="s">
        <v>449</v>
      </c>
      <c r="U92" t="s">
        <v>450</v>
      </c>
      <c r="V92" t="s">
        <v>450</v>
      </c>
      <c r="W92" t="s">
        <v>411</v>
      </c>
      <c r="X92" s="3">
        <v>43852</v>
      </c>
      <c r="Y92" s="3">
        <v>43873</v>
      </c>
      <c r="Z92">
        <v>2</v>
      </c>
      <c r="AA92">
        <v>12741.02</v>
      </c>
      <c r="AB92">
        <v>0</v>
      </c>
      <c r="AE92">
        <v>1</v>
      </c>
      <c r="AF92" s="4" t="s">
        <v>470</v>
      </c>
      <c r="AG92" t="s">
        <v>453</v>
      </c>
      <c r="AH92" s="3">
        <v>44217</v>
      </c>
      <c r="AI92" s="3">
        <v>44217</v>
      </c>
    </row>
    <row r="93" spans="1:35" x14ac:dyDescent="0.25">
      <c r="A93">
        <v>2020</v>
      </c>
      <c r="B93" s="3">
        <v>44105</v>
      </c>
      <c r="C93" s="3">
        <v>44196</v>
      </c>
      <c r="D93" t="s">
        <v>94</v>
      </c>
      <c r="E93" t="s">
        <v>469</v>
      </c>
      <c r="F93" t="s">
        <v>459</v>
      </c>
      <c r="G93" t="s">
        <v>459</v>
      </c>
      <c r="H93" t="s">
        <v>194</v>
      </c>
      <c r="I93" t="s">
        <v>330</v>
      </c>
      <c r="J93" t="s">
        <v>331</v>
      </c>
      <c r="K93" t="s">
        <v>332</v>
      </c>
      <c r="L93" t="s">
        <v>101</v>
      </c>
      <c r="M93" t="s">
        <v>412</v>
      </c>
      <c r="N93" t="s">
        <v>104</v>
      </c>
      <c r="O93">
        <v>0</v>
      </c>
      <c r="P93">
        <v>0</v>
      </c>
      <c r="Q93" t="s">
        <v>413</v>
      </c>
      <c r="R93" t="s">
        <v>414</v>
      </c>
      <c r="S93" t="s">
        <v>415</v>
      </c>
      <c r="T93" t="s">
        <v>451</v>
      </c>
      <c r="U93" t="s">
        <v>452</v>
      </c>
      <c r="V93" t="s">
        <v>452</v>
      </c>
      <c r="W93" t="s">
        <v>412</v>
      </c>
      <c r="X93" s="3">
        <v>44172</v>
      </c>
      <c r="Y93" s="3">
        <v>44196</v>
      </c>
      <c r="Z93">
        <v>2</v>
      </c>
      <c r="AA93">
        <v>30000</v>
      </c>
      <c r="AB93">
        <v>0</v>
      </c>
      <c r="AE93">
        <v>1</v>
      </c>
      <c r="AF93" s="4" t="s">
        <v>471</v>
      </c>
      <c r="AG93" t="s">
        <v>453</v>
      </c>
      <c r="AH93" s="3">
        <v>44217</v>
      </c>
      <c r="AI93" s="3">
        <v>44217</v>
      </c>
    </row>
    <row r="94" spans="1:35" x14ac:dyDescent="0.25">
      <c r="A94">
        <v>2020</v>
      </c>
      <c r="B94" s="3">
        <v>44105</v>
      </c>
      <c r="C94" s="3">
        <v>44196</v>
      </c>
      <c r="D94" t="s">
        <v>94</v>
      </c>
      <c r="E94" t="s">
        <v>141</v>
      </c>
      <c r="F94" t="s">
        <v>132</v>
      </c>
      <c r="G94" t="s">
        <v>132</v>
      </c>
      <c r="H94" t="s">
        <v>326</v>
      </c>
      <c r="I94" t="s">
        <v>327</v>
      </c>
      <c r="J94" t="s">
        <v>328</v>
      </c>
      <c r="K94" t="s">
        <v>329</v>
      </c>
      <c r="L94" t="s">
        <v>101</v>
      </c>
      <c r="M94" t="s">
        <v>411</v>
      </c>
      <c r="N94" t="s">
        <v>104</v>
      </c>
      <c r="O94">
        <v>0</v>
      </c>
      <c r="P94">
        <v>0</v>
      </c>
      <c r="Q94" t="s">
        <v>413</v>
      </c>
      <c r="R94" t="s">
        <v>414</v>
      </c>
      <c r="S94" t="s">
        <v>415</v>
      </c>
      <c r="T94" t="s">
        <v>449</v>
      </c>
      <c r="U94" t="s">
        <v>450</v>
      </c>
      <c r="V94" t="s">
        <v>450</v>
      </c>
      <c r="W94" t="s">
        <v>411</v>
      </c>
      <c r="X94" s="3">
        <v>43852</v>
      </c>
      <c r="Y94" s="3">
        <v>43873</v>
      </c>
      <c r="Z94">
        <v>2</v>
      </c>
      <c r="AA94">
        <v>1524.9299999999998</v>
      </c>
      <c r="AB94">
        <v>0</v>
      </c>
      <c r="AE94">
        <v>1</v>
      </c>
      <c r="AF94" s="4" t="s">
        <v>470</v>
      </c>
      <c r="AG94" t="s">
        <v>453</v>
      </c>
      <c r="AH94" s="3">
        <v>44217</v>
      </c>
      <c r="AI94" s="3">
        <v>44217</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F8" r:id="rId1"/>
    <hyperlink ref="AF9" r:id="rId2"/>
    <hyperlink ref="AF10" r:id="rId3"/>
    <hyperlink ref="AF11" r:id="rId4"/>
    <hyperlink ref="AF12" r:id="rId5"/>
    <hyperlink ref="AF13" r:id="rId6"/>
    <hyperlink ref="AF14" r:id="rId7"/>
    <hyperlink ref="AF15" r:id="rId8"/>
    <hyperlink ref="AF16" r:id="rId9"/>
    <hyperlink ref="AF17" r:id="rId10"/>
    <hyperlink ref="AF18" r:id="rId11"/>
    <hyperlink ref="AF19" r:id="rId12"/>
    <hyperlink ref="AF20" r:id="rId13"/>
    <hyperlink ref="AF21" r:id="rId14"/>
    <hyperlink ref="AF22" r:id="rId15"/>
    <hyperlink ref="AF23" r:id="rId16"/>
    <hyperlink ref="AF24" r:id="rId17"/>
    <hyperlink ref="AF26" r:id="rId18"/>
    <hyperlink ref="AF28" r:id="rId19"/>
    <hyperlink ref="AF30" r:id="rId20"/>
    <hyperlink ref="AF32" r:id="rId21"/>
    <hyperlink ref="AF34" r:id="rId22"/>
    <hyperlink ref="AF36" r:id="rId23"/>
    <hyperlink ref="AF38" r:id="rId24"/>
    <hyperlink ref="AF40" r:id="rId25"/>
    <hyperlink ref="AF42" r:id="rId26"/>
    <hyperlink ref="AF44" r:id="rId27"/>
    <hyperlink ref="AF46" r:id="rId28"/>
    <hyperlink ref="AF48" r:id="rId29"/>
    <hyperlink ref="AF50" r:id="rId30"/>
    <hyperlink ref="AF52" r:id="rId31"/>
    <hyperlink ref="AF54" r:id="rId32"/>
    <hyperlink ref="AF56" r:id="rId33"/>
    <hyperlink ref="AF58" r:id="rId34"/>
    <hyperlink ref="AF60" r:id="rId35"/>
    <hyperlink ref="AF62" r:id="rId36"/>
    <hyperlink ref="AF25" r:id="rId37"/>
    <hyperlink ref="AF27" r:id="rId38"/>
    <hyperlink ref="AF29" r:id="rId39"/>
    <hyperlink ref="AF31" r:id="rId40"/>
    <hyperlink ref="AF33" r:id="rId41"/>
    <hyperlink ref="AF35" r:id="rId42"/>
    <hyperlink ref="AF37" r:id="rId43"/>
    <hyperlink ref="AF39" r:id="rId44"/>
    <hyperlink ref="AF41" r:id="rId45"/>
    <hyperlink ref="AF43" r:id="rId46"/>
    <hyperlink ref="AF45" r:id="rId47"/>
    <hyperlink ref="AF47" r:id="rId48"/>
    <hyperlink ref="AF49" r:id="rId49"/>
    <hyperlink ref="AF51" r:id="rId50"/>
    <hyperlink ref="AF53" r:id="rId51"/>
    <hyperlink ref="AF55" r:id="rId52"/>
    <hyperlink ref="AF57" r:id="rId53"/>
    <hyperlink ref="AF59" r:id="rId54"/>
    <hyperlink ref="AF61" r:id="rId55"/>
    <hyperlink ref="AF63" r:id="rId56"/>
    <hyperlink ref="AF64" r:id="rId57"/>
    <hyperlink ref="AF66" r:id="rId58"/>
    <hyperlink ref="AF68" r:id="rId59"/>
    <hyperlink ref="AF70" r:id="rId60"/>
    <hyperlink ref="AF72" r:id="rId61"/>
    <hyperlink ref="AF74" r:id="rId62"/>
    <hyperlink ref="AF76" r:id="rId63"/>
    <hyperlink ref="AF78" r:id="rId64"/>
    <hyperlink ref="AF80" r:id="rId65"/>
    <hyperlink ref="AF82" r:id="rId66"/>
    <hyperlink ref="AF84" r:id="rId67"/>
    <hyperlink ref="AF86" r:id="rId68"/>
    <hyperlink ref="AF88" r:id="rId69"/>
    <hyperlink ref="AF90" r:id="rId70"/>
    <hyperlink ref="AF65" r:id="rId71"/>
    <hyperlink ref="AF67" r:id="rId72"/>
    <hyperlink ref="AF69" r:id="rId73"/>
    <hyperlink ref="AF71" r:id="rId74"/>
    <hyperlink ref="AF73" r:id="rId75"/>
    <hyperlink ref="AF75" r:id="rId76"/>
    <hyperlink ref="AF77" r:id="rId77"/>
    <hyperlink ref="AF79" r:id="rId78"/>
    <hyperlink ref="AF81" r:id="rId79"/>
    <hyperlink ref="AF83" r:id="rId80"/>
    <hyperlink ref="AF85" r:id="rId81"/>
    <hyperlink ref="AF87" r:id="rId82"/>
    <hyperlink ref="AF89" r:id="rId83"/>
    <hyperlink ref="AF91" r:id="rId84"/>
    <hyperlink ref="AF92" r:id="rId85"/>
    <hyperlink ref="AF93" r:id="rId86"/>
    <hyperlink ref="AF94" r:id="rId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D4" sqref="D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3750</v>
      </c>
      <c r="C4" t="s">
        <v>454</v>
      </c>
      <c r="D4">
        <v>232374.15</v>
      </c>
    </row>
    <row r="5" spans="1:4" x14ac:dyDescent="0.25">
      <c r="A5">
        <v>2</v>
      </c>
      <c r="B5">
        <v>3760</v>
      </c>
      <c r="C5" t="s">
        <v>455</v>
      </c>
      <c r="D5">
        <v>44265.95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4" t="s">
        <v>471</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Tabla_408274</vt:lpstr>
      <vt:lpstr>Tabla_408275</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2021-01-19T20:44:40Z</dcterms:created>
  <dcterms:modified xsi:type="dcterms:W3CDTF">2021-01-22T02:10:57Z</dcterms:modified>
</cp:coreProperties>
</file>