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66925"/>
  <mc:AlternateContent xmlns:mc="http://schemas.openxmlformats.org/markup-compatibility/2006">
    <mc:Choice Requires="x15">
      <x15ac:absPath xmlns:x15ac="http://schemas.microsoft.com/office/spreadsheetml/2010/11/ac" url="C:\Users\Adolfo\Desktop\TRANSPARENCIA 2022\transparencia 2 trimestre\"/>
    </mc:Choice>
  </mc:AlternateContent>
  <xr:revisionPtr revIDLastSave="0" documentId="13_ncr:1_{DA2A62F1-A5B8-432B-A845-142347E55B1D}" xr6:coauthVersionLast="47" xr6:coauthVersionMax="47" xr10:uidLastSave="{00000000-0000-0000-0000-000000000000}"/>
  <bookViews>
    <workbookView xWindow="-120" yWindow="-120" windowWidth="25440" windowHeight="15270" xr2:uid="{00000000-000D-0000-FFFF-FFFF00000000}"/>
  </bookViews>
  <sheets>
    <sheet name="Reporte de Formatos" sheetId="1" r:id="rId1"/>
    <sheet name="Hidden_1" sheetId="2" r:id="rId2"/>
    <sheet name="Tabla_452480" sheetId="3" r:id="rId3"/>
    <sheet name="Hidden_1_Tabla_452480" sheetId="4" r:id="rId4"/>
    <sheet name="Hidden_2_Tabla_452480" sheetId="5" r:id="rId5"/>
    <sheet name="Hidden_3_Tabla_452480" sheetId="6" r:id="rId6"/>
    <sheet name="Tabla_566331" sheetId="7" r:id="rId7"/>
    <sheet name="Hidden_1_Tabla_566331" sheetId="8" r:id="rId8"/>
    <sheet name="Hidden_2_Tabla_566331" sheetId="9" r:id="rId9"/>
    <sheet name="Hidden_3_Tabla_566331" sheetId="10" r:id="rId10"/>
    <sheet name="Tabla_452472" sheetId="11" r:id="rId11"/>
    <sheet name="Hidden_1_Tabla_452472" sheetId="12" r:id="rId12"/>
    <sheet name="Hidden_2_Tabla_452472" sheetId="13" r:id="rId13"/>
    <sheet name="Hidden_3_Tabla_452472" sheetId="14" r:id="rId14"/>
  </sheets>
  <definedNames>
    <definedName name="Hidden_1_Tabla_4524723">Hidden_1_Tabla_452472!$A$1:$A$26</definedName>
    <definedName name="Hidden_1_Tabla_4524802">Hidden_1_Tabla_452480!$A$1:$A$24</definedName>
    <definedName name="Hidden_1_Tabla_5663313">Hidden_1_Tabla_566331!$A$1:$A$26</definedName>
    <definedName name="Hidden_14">Hidden_1!$A$1:$A$2</definedName>
    <definedName name="Hidden_2_Tabla_4524727">Hidden_2_Tabla_452472!$A$1:$A$41</definedName>
    <definedName name="Hidden_2_Tabla_4524806">Hidden_2_Tabla_452480!$A$1:$A$41</definedName>
    <definedName name="Hidden_2_Tabla_5663317">Hidden_2_Tabla_566331!$A$1:$A$41</definedName>
    <definedName name="Hidden_3_Tabla_45247214">Hidden_3_Tabla_452472!$A$1:$A$32</definedName>
    <definedName name="Hidden_3_Tabla_45248013">Hidden_3_Tabla_452480!$A$1:$A$32</definedName>
    <definedName name="Hidden_3_Tabla_56633114">Hidden_3_Tabla_566331!$A$1:$A$32</definedName>
  </definedNames>
  <calcPr calcId="0"/>
</workbook>
</file>

<file path=xl/sharedStrings.xml><?xml version="1.0" encoding="utf-8"?>
<sst xmlns="http://schemas.openxmlformats.org/spreadsheetml/2006/main" count="663" uniqueCount="302">
  <si>
    <t>49915</t>
  </si>
  <si>
    <t>TÍTULO</t>
  </si>
  <si>
    <t>NOMBRE CORTO</t>
  </si>
  <si>
    <t>DESCRIPCIÓN</t>
  </si>
  <si>
    <t>Servicios ofrecidos</t>
  </si>
  <si>
    <t>LGT_ART70_FXIX_2018-2020</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</si>
  <si>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</si>
  <si>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</si>
  <si>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</si>
  <si>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</si>
  <si>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</si>
  <si>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</si>
  <si>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</si>
  <si>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</si>
  <si>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</si>
  <si>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452474</t>
  </si>
  <si>
    <t>452475</t>
  </si>
  <si>
    <t>452476</t>
  </si>
  <si>
    <t>452461</t>
  </si>
  <si>
    <t>452479</t>
  </si>
  <si>
    <t>452483</t>
  </si>
  <si>
    <t>452463</t>
  </si>
  <si>
    <t>452481</t>
  </si>
  <si>
    <t>452464</t>
  </si>
  <si>
    <t>452465</t>
  </si>
  <si>
    <t>452471</t>
  </si>
  <si>
    <t>566323</t>
  </si>
  <si>
    <t>452459</t>
  </si>
  <si>
    <t>566324</t>
  </si>
  <si>
    <t>566325</t>
  </si>
  <si>
    <t>566326</t>
  </si>
  <si>
    <t>452480</t>
  </si>
  <si>
    <t>566327</t>
  </si>
  <si>
    <t>566328</t>
  </si>
  <si>
    <t>452466</t>
  </si>
  <si>
    <t>452482</t>
  </si>
  <si>
    <t>452462</t>
  </si>
  <si>
    <t>452467</t>
  </si>
  <si>
    <t>566329</t>
  </si>
  <si>
    <t>566330</t>
  </si>
  <si>
    <t>566331</t>
  </si>
  <si>
    <t>452472</t>
  </si>
  <si>
    <t>452469</t>
  </si>
  <si>
    <t>452478</t>
  </si>
  <si>
    <t>452468</t>
  </si>
  <si>
    <t>452473</t>
  </si>
  <si>
    <t>452477</t>
  </si>
  <si>
    <t>Tabla Campos</t>
  </si>
  <si>
    <t>Ejercicio</t>
  </si>
  <si>
    <t>Fecha de inicio del periodo que se informa</t>
  </si>
  <si>
    <t>Fecha de término del periodo que se informa</t>
  </si>
  <si>
    <t>Nombre del servicio</t>
  </si>
  <si>
    <t>Tipo de servicio (catálogo)</t>
  </si>
  <si>
    <t>Tipo de usuario y/o población objetivo</t>
  </si>
  <si>
    <t>Descripción del servicio</t>
  </si>
  <si>
    <t>Modalidad del servicio</t>
  </si>
  <si>
    <t>Enumerar y detallar los requisitos</t>
  </si>
  <si>
    <t>Documentos requeridos, en su caso</t>
  </si>
  <si>
    <t>Hipervínculo a los formatos respectivo(s) publicado(s) en medio oficial</t>
  </si>
  <si>
    <t>Última fecha de publicación del formato en el medio de difusión oficial</t>
  </si>
  <si>
    <t>Tiempo de respuesta</t>
  </si>
  <si>
    <t>Plazo con el que cuenta el sujeto obligado para prevenir al solicitante</t>
  </si>
  <si>
    <t>Plazo con el que cuenta el solicitante para cumplir con la prevención</t>
  </si>
  <si>
    <t>Vigencia de los avisos, permisos, licencias, autorizaciones, registros y demás resoluciones que se emitan</t>
  </si>
  <si>
    <t>Área en la que se proporciona el servicio y los datos de contacto 
Tabla_452480</t>
  </si>
  <si>
    <t>Objetivo de la inspección o verificación, en caso de que se requiera para llevar a cabo el servicio</t>
  </si>
  <si>
    <t>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</si>
  <si>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</si>
  <si>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</si>
  <si>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</si>
  <si>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del usuario ante la negativa o la falta</t>
  </si>
  <si>
    <t>Información que deberá conservar para fines de acreditación, inspección y verificación con motivo del servicio</t>
  </si>
  <si>
    <t>Información adicional del servicio, en su caso</t>
  </si>
  <si>
    <t>Otro medio que permita el envío de consultas y documentos 
Tabla_566331</t>
  </si>
  <si>
    <t>Lugar para reportar presuntas anomalias 
Tabla_452472</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</si>
  <si>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</si>
  <si>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</si>
  <si>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</si>
  <si>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</si>
  <si>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</si>
  <si>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</si>
  <si>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</si>
  <si>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58380</t>
  </si>
  <si>
    <t>58381</t>
  </si>
  <si>
    <t>58382</t>
  </si>
  <si>
    <t>58383</t>
  </si>
  <si>
    <t>58384</t>
  </si>
  <si>
    <t>58385</t>
  </si>
  <si>
    <t>58386</t>
  </si>
  <si>
    <t>58387</t>
  </si>
  <si>
    <t>58388</t>
  </si>
  <si>
    <t>58389</t>
  </si>
  <si>
    <t>58390</t>
  </si>
  <si>
    <t>58391</t>
  </si>
  <si>
    <t>58392</t>
  </si>
  <si>
    <t>58393</t>
  </si>
  <si>
    <t>58394</t>
  </si>
  <si>
    <t>58395</t>
  </si>
  <si>
    <t>76222</t>
  </si>
  <si>
    <t>58397</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</si>
  <si>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</si>
  <si>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</si>
  <si>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</si>
  <si>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</si>
  <si>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</si>
  <si>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</si>
  <si>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</si>
  <si>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</si>
  <si>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</si>
  <si>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</si>
  <si>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</si>
  <si>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</si>
  <si>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</si>
  <si>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</si>
  <si>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</si>
  <si>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</si>
  <si>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</si>
  <si>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</si>
  <si>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</si>
  <si>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</si>
  <si>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</si>
  <si>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</si>
  <si>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</si>
  <si>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</si>
  <si>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</si>
  <si>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</si>
  <si>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</si>
  <si>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</si>
  <si>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</si>
  <si>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</si>
  <si>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</si>
  <si>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</si>
  <si>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</si>
  <si>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</si>
  <si>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</si>
  <si>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</si>
  <si>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</si>
  <si>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</si>
  <si>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</si>
  <si>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</si>
  <si>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</si>
  <si>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</si>
  <si>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</si>
  <si>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</si>
  <si>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</si>
  <si>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</si>
  <si>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</si>
  <si>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</si>
  <si>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</si>
  <si>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</si>
  <si>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</si>
  <si>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</si>
  <si>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</si>
  <si>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</si>
  <si>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</si>
  <si>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</si>
  <si>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</si>
  <si>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</si>
  <si>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</si>
  <si>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</si>
  <si>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</si>
  <si>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</si>
  <si>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</si>
  <si>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</si>
  <si>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</si>
  <si>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</si>
  <si>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</si>
  <si>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</si>
  <si>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</si>
  <si>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</si>
  <si>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</si>
  <si>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</si>
  <si>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</si>
  <si>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</si>
  <si>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</si>
  <si>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</si>
  <si>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</si>
  <si>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</si>
  <si>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</si>
  <si>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</si>
  <si>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</si>
  <si>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</si>
  <si>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</si>
  <si>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</si>
  <si>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</si>
  <si>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</si>
  <si>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</si>
  <si>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</si>
  <si>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</si>
  <si>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</si>
  <si>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</si>
  <si>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</si>
  <si>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</si>
  <si>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</si>
  <si>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</si>
  <si>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</si>
  <si>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</si>
  <si>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</si>
  <si>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</si>
  <si>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</si>
  <si>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</si>
  <si>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</si>
  <si>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</si>
  <si>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</si>
  <si>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</si>
  <si>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</si>
  <si>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</si>
  <si>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</si>
  <si>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</si>
  <si>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</si>
  <si>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</si>
  <si>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</si>
  <si>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</si>
  <si>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</si>
  <si>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76206</t>
  </si>
  <si>
    <t>76220</t>
  </si>
  <si>
    <t>76209</t>
  </si>
  <si>
    <t>76210</t>
  </si>
  <si>
    <t>76211</t>
  </si>
  <si>
    <t>76212</t>
  </si>
  <si>
    <t>76213</t>
  </si>
  <si>
    <t>76214</t>
  </si>
  <si>
    <t>76215</t>
  </si>
  <si>
    <t>76216</t>
  </si>
  <si>
    <t>76217</t>
  </si>
  <si>
    <t>76218</t>
  </si>
  <si>
    <t>76208</t>
  </si>
  <si>
    <t>76219</t>
  </si>
  <si>
    <t>76207</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</si>
  <si>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</si>
  <si>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</si>
  <si>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</si>
  <si>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</si>
  <si>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</si>
  <si>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</si>
  <si>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</si>
  <si>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</si>
  <si>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</si>
  <si>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</si>
  <si>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</si>
  <si>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</si>
  <si>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58364</t>
  </si>
  <si>
    <t>76221</t>
  </si>
  <si>
    <t>58366</t>
  </si>
  <si>
    <t>58367</t>
  </si>
  <si>
    <t>58368</t>
  </si>
  <si>
    <t>58369</t>
  </si>
  <si>
    <t>58370</t>
  </si>
  <si>
    <t>58371</t>
  </si>
  <si>
    <t>58372</t>
  </si>
  <si>
    <t>58373</t>
  </si>
  <si>
    <t>58374</t>
  </si>
  <si>
    <t>58375</t>
  </si>
  <si>
    <t>58376</t>
  </si>
  <si>
    <t>58377</t>
  </si>
  <si>
    <t>58378</t>
  </si>
  <si>
    <t>58379</t>
  </si>
  <si>
    <t>Teléfono, en su caso extensión</t>
  </si>
  <si>
    <t>Tipo de vialidad</t>
  </si>
  <si>
    <t>Tipo de asentamineto</t>
  </si>
  <si>
    <t>Nombre de asentamiento</t>
  </si>
  <si>
    <t>Nombre del municipio o Delegación</t>
  </si>
  <si>
    <t>Clave de la Entidad Federativa</t>
  </si>
  <si>
    <t>Nombre de la Entidad Federativa</t>
  </si>
  <si>
    <t>Código Postal</t>
  </si>
  <si>
    <t>Servicio de Rastro</t>
  </si>
  <si>
    <t>Campo Experimental UNISON</t>
  </si>
  <si>
    <t>Publico en general</t>
  </si>
  <si>
    <t>Sacrifico de animales</t>
  </si>
  <si>
    <t>presencial</t>
  </si>
  <si>
    <t>Que los animales se encuentren aptos para consumo humano</t>
  </si>
  <si>
    <t>1.  Identificacion del Animal, 2. Guía con baja para safricicio, REEMO (formato de seguimiento de SAGARPA)</t>
  </si>
  <si>
    <t>Orden de Traspaso</t>
  </si>
  <si>
    <t>1. Guia de SAGARPA, elaborada por juez de campo y 2. presentar guia de transito de REEMO al rastro</t>
  </si>
  <si>
    <t>https://pagoscipes.sonora.gob.mx/Solicitud/Reemo y https://www.gob.mx/senasica/documentos/movilizacion-de-rumiantes-116845?state=published</t>
  </si>
  <si>
    <t>https://pagoscipes.sonora.gob.mx/Solicitud/Reemo</t>
  </si>
  <si>
    <t>1 dia</t>
  </si>
  <si>
    <t>2 dias</t>
  </si>
  <si>
    <t>interno es sin costo</t>
  </si>
  <si>
    <t>$500.00 para reses, $300.00 puerco y $130.00 cabras y obejas</t>
  </si>
  <si>
    <t>interno</t>
  </si>
  <si>
    <t>Oficina del campo DAG</t>
  </si>
  <si>
    <t>Boleta de pago</t>
  </si>
  <si>
    <t>Devoluvion de dinero o espera de tiempo necesario</t>
  </si>
  <si>
    <t>espera de tiempo necesario</t>
  </si>
  <si>
    <t>Presentar guia de traslado de SAGARPA y formato guia de transito al rastro REEMO</t>
  </si>
  <si>
    <t>formato REEMO</t>
  </si>
  <si>
    <t>n/a</t>
  </si>
  <si>
    <t>https://campoexperimental.unison.mx/rastro.html</t>
  </si>
  <si>
    <t>Departamento de Agricultura y Ganadería</t>
  </si>
  <si>
    <t>Todo lo interno es gratuito por que ya son servicios incluidos en el salario del trabajodor</t>
  </si>
  <si>
    <t>El monto se determino a traves de la academia de zootecnia, tomando en cuenta los procesos a realizar</t>
  </si>
  <si>
    <t>Taller de carnes y procesamientos</t>
  </si>
  <si>
    <t>Carretera a Bahia de Kino Km.21</t>
  </si>
  <si>
    <t>s/n</t>
  </si>
  <si>
    <t>Departamento de Agricultura y Ganaderia</t>
  </si>
  <si>
    <t>Hermosillo</t>
  </si>
  <si>
    <t>no hay</t>
  </si>
  <si>
    <t>juan.gonzalez@unison.mx</t>
  </si>
  <si>
    <t>Lun a Vie de 8 am a 2:30 pm</t>
  </si>
  <si>
    <t>JUAN.GONZALEZ@UNISON.MX</t>
  </si>
  <si>
    <t>Carretera a Bahia de Kino km. 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</si>
</sst>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campoexperimental.unison.mx/rastro.html" TargetMode="External"/><Relationship Id="rId2" Type="http://schemas.openxmlformats.org/officeDocument/2006/relationships/hyperlink" Target="https://campoexperimental.unison.mx/rastro.html" TargetMode="External"/><Relationship Id="rId1" Type="http://schemas.openxmlformats.org/officeDocument/2006/relationships/hyperlink" Target="https://pagoscipes.sonora.gob.mx/Solicitud/Reemo" TargetMode="External"/></Relationships>
</file>

<file path=xl/worksheets/_rels/sheet11.xml.rels><?xml version="1.0" encoding="UTF-8" standalone="yes"?>
<Relationships xmlns="http://schemas.openxmlformats.org/package/2006/relationships"><Relationship Id="rId2" Type="http://schemas.openxmlformats.org/officeDocument/2006/relationships/hyperlink" Target="mailto:juan.gonzalez@unison.mx" TargetMode="External"/><Relationship Id="rId1" Type="http://schemas.openxmlformats.org/officeDocument/2006/relationships/hyperlink" Target="mailto:juan.gonzalez@unison.mx"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mailto:juan.gonzalez@unison.mx" TargetMode="External"/><Relationship Id="rId1" Type="http://schemas.openxmlformats.org/officeDocument/2006/relationships/hyperlink" Target="mailto:juan.gonzalez@unison.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9"/>
  <sheetViews>
    <sheetView tabSelected="1" topLeftCell="AB2" workbookViewId="0">
      <selection activeCell="S9" sqref="S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32.7109375" bestFit="1" customWidth="1"/>
    <col min="7" max="7" width="20.7109375" bestFit="1" customWidth="1"/>
    <col min="8" max="8" width="19.5703125" bestFit="1" customWidth="1"/>
    <col min="9" max="9" width="29.140625" bestFit="1" customWidth="1"/>
    <col min="10" max="10" width="30.85546875" bestFit="1" customWidth="1"/>
    <col min="11" max="12" width="59.85546875" bestFit="1" customWidth="1"/>
    <col min="13" max="13" width="18.5703125" bestFit="1" customWidth="1"/>
    <col min="14" max="14" width="59.140625" bestFit="1" customWidth="1"/>
    <col min="15" max="15" width="58.42578125" bestFit="1" customWidth="1"/>
    <col min="16" max="16" width="89" bestFit="1" customWidth="1"/>
    <col min="17" max="17" width="55.5703125" bestFit="1" customWidth="1"/>
    <col min="18" max="18" width="81.85546875" bestFit="1" customWidth="1"/>
    <col min="19" max="19" width="162.140625" bestFit="1" customWidth="1"/>
    <col min="20" max="20" width="24.85546875" bestFit="1" customWidth="1"/>
    <col min="21" max="21" width="29.28515625" bestFit="1" customWidth="1"/>
    <col min="22" max="22" width="40.85546875" bestFit="1" customWidth="1"/>
    <col min="23" max="23" width="40.5703125" bestFit="1" customWidth="1"/>
    <col min="24" max="24" width="93.42578125" bestFit="1" customWidth="1"/>
    <col min="25" max="25" width="38.85546875" bestFit="1" customWidth="1"/>
    <col min="26" max="26" width="52.140625" bestFit="1" customWidth="1"/>
    <col min="27" max="27" width="46" bestFit="1" customWidth="1"/>
    <col min="28" max="28" width="80.7109375" bestFit="1" customWidth="1"/>
    <col min="29" max="29" width="73.140625" bestFit="1" customWidth="1"/>
    <col min="30" max="30" width="17.5703125" bestFit="1" customWidth="1"/>
    <col min="31" max="31" width="20" bestFit="1" customWidth="1"/>
    <col min="32" max="32" width="8" bestFit="1" customWidth="1"/>
  </cols>
  <sheetData>
    <row r="1" spans="1:32" hidden="1" x14ac:dyDescent="0.25">
      <c r="A1" t="s">
        <v>0</v>
      </c>
    </row>
    <row r="2" spans="1:32" x14ac:dyDescent="0.25">
      <c r="A2" s="5" t="s">
        <v>1</v>
      </c>
      <c r="B2" s="6"/>
      <c r="C2" s="6"/>
      <c r="D2" s="5" t="s">
        <v>2</v>
      </c>
      <c r="E2" s="6"/>
      <c r="F2" s="6"/>
      <c r="G2" s="5" t="s">
        <v>3</v>
      </c>
      <c r="H2" s="6"/>
      <c r="I2" s="6"/>
    </row>
    <row r="3" spans="1:32" x14ac:dyDescent="0.25">
      <c r="A3" s="7" t="s">
        <v>4</v>
      </c>
      <c r="B3" s="6"/>
      <c r="C3" s="6"/>
      <c r="D3" s="7" t="s">
        <v>5</v>
      </c>
      <c r="E3" s="6"/>
      <c r="F3" s="6"/>
      <c r="G3" s="7" t="s">
        <v>6</v>
      </c>
      <c r="H3" s="6"/>
      <c r="I3" s="6"/>
    </row>
    <row r="4" spans="1:32"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5" t="s">
        <v>47</v>
      </c>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1:32" ht="26.25"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2022</v>
      </c>
      <c r="B8" s="3">
        <v>44621</v>
      </c>
      <c r="C8" s="3">
        <v>44742</v>
      </c>
      <c r="D8" t="s">
        <v>265</v>
      </c>
      <c r="E8" t="s">
        <v>80</v>
      </c>
      <c r="F8" t="s">
        <v>266</v>
      </c>
      <c r="G8" t="s">
        <v>268</v>
      </c>
      <c r="H8" t="s">
        <v>269</v>
      </c>
      <c r="I8" t="s">
        <v>270</v>
      </c>
      <c r="J8" t="s">
        <v>272</v>
      </c>
      <c r="K8" s="4" t="s">
        <v>275</v>
      </c>
      <c r="L8" s="3">
        <v>44698</v>
      </c>
      <c r="M8" t="s">
        <v>276</v>
      </c>
      <c r="N8" t="s">
        <v>276</v>
      </c>
      <c r="O8" t="s">
        <v>276</v>
      </c>
      <c r="P8" t="s">
        <v>276</v>
      </c>
      <c r="Q8">
        <v>1</v>
      </c>
      <c r="R8" t="s">
        <v>278</v>
      </c>
      <c r="S8" t="s">
        <v>290</v>
      </c>
      <c r="T8" t="s">
        <v>280</v>
      </c>
      <c r="U8" t="s">
        <v>281</v>
      </c>
      <c r="V8" t="s">
        <v>282</v>
      </c>
      <c r="W8" t="s">
        <v>284</v>
      </c>
      <c r="X8" t="s">
        <v>286</v>
      </c>
      <c r="Y8" t="s">
        <v>287</v>
      </c>
      <c r="Z8">
        <v>1</v>
      </c>
      <c r="AA8">
        <v>1</v>
      </c>
      <c r="AB8" s="4" t="s">
        <v>288</v>
      </c>
      <c r="AC8" t="s">
        <v>289</v>
      </c>
      <c r="AD8" s="3">
        <v>44743</v>
      </c>
      <c r="AE8" s="3">
        <v>44743</v>
      </c>
    </row>
    <row r="9" spans="1:32" x14ac:dyDescent="0.25">
      <c r="A9">
        <v>2022</v>
      </c>
      <c r="B9" s="3">
        <v>44621</v>
      </c>
      <c r="C9" s="3">
        <v>44742</v>
      </c>
      <c r="D9" t="s">
        <v>265</v>
      </c>
      <c r="E9" t="s">
        <v>81</v>
      </c>
      <c r="F9" t="s">
        <v>267</v>
      </c>
      <c r="G9" t="s">
        <v>268</v>
      </c>
      <c r="H9" t="s">
        <v>269</v>
      </c>
      <c r="I9" t="s">
        <v>271</v>
      </c>
      <c r="J9" t="s">
        <v>273</v>
      </c>
      <c r="K9" t="s">
        <v>274</v>
      </c>
      <c r="L9" s="3">
        <v>44698</v>
      </c>
      <c r="M9" t="s">
        <v>277</v>
      </c>
      <c r="N9" t="s">
        <v>276</v>
      </c>
      <c r="O9" t="s">
        <v>276</v>
      </c>
      <c r="P9" t="s">
        <v>276</v>
      </c>
      <c r="Q9">
        <v>2</v>
      </c>
      <c r="R9" t="s">
        <v>279</v>
      </c>
      <c r="S9" t="s">
        <v>291</v>
      </c>
      <c r="T9" t="s">
        <v>280</v>
      </c>
      <c r="U9" t="s">
        <v>281</v>
      </c>
      <c r="V9" t="s">
        <v>282</v>
      </c>
      <c r="W9" t="s">
        <v>283</v>
      </c>
      <c r="X9" t="s">
        <v>285</v>
      </c>
      <c r="Y9" t="s">
        <v>287</v>
      </c>
      <c r="Z9">
        <v>2</v>
      </c>
      <c r="AA9">
        <v>2</v>
      </c>
      <c r="AB9" s="4" t="s">
        <v>288</v>
      </c>
      <c r="AC9" t="s">
        <v>289</v>
      </c>
      <c r="AD9" s="3">
        <v>44743</v>
      </c>
      <c r="AE9" s="3">
        <v>44743</v>
      </c>
    </row>
  </sheetData>
  <mergeCells count="7">
    <mergeCell ref="A6:AF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K8" r:id="rId1" xr:uid="{90D086EF-343E-42F3-ACCD-577F95F5077C}"/>
    <hyperlink ref="AB8" r:id="rId2" xr:uid="{C2D65B5B-7C9D-4066-8FBD-3A31E81FECE2}"/>
    <hyperlink ref="AB9" r:id="rId3" xr:uid="{229B1E5F-6CA6-4D26-BA97-F495CE843D83}"/>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5"/>
  <sheetViews>
    <sheetView topLeftCell="A3" workbookViewId="0">
      <selection activeCell="O5" sqref="O5"/>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241</v>
      </c>
      <c r="C2" t="s">
        <v>242</v>
      </c>
      <c r="D2" t="s">
        <v>243</v>
      </c>
      <c r="E2" t="s">
        <v>244</v>
      </c>
      <c r="F2" t="s">
        <v>245</v>
      </c>
      <c r="G2" t="s">
        <v>246</v>
      </c>
      <c r="H2" t="s">
        <v>247</v>
      </c>
      <c r="I2" t="s">
        <v>248</v>
      </c>
      <c r="J2" t="s">
        <v>249</v>
      </c>
      <c r="K2" t="s">
        <v>250</v>
      </c>
      <c r="L2" t="s">
        <v>251</v>
      </c>
      <c r="M2" t="s">
        <v>252</v>
      </c>
      <c r="N2" t="s">
        <v>253</v>
      </c>
      <c r="O2" t="s">
        <v>254</v>
      </c>
      <c r="P2" t="s">
        <v>255</v>
      </c>
      <c r="Q2" t="s">
        <v>256</v>
      </c>
    </row>
    <row r="3" spans="1:17" ht="30" x14ac:dyDescent="0.25">
      <c r="A3" s="1" t="s">
        <v>100</v>
      </c>
      <c r="B3" s="1" t="s">
        <v>257</v>
      </c>
      <c r="C3" s="1" t="s">
        <v>230</v>
      </c>
      <c r="D3" s="1" t="s">
        <v>258</v>
      </c>
      <c r="E3" s="1" t="s">
        <v>232</v>
      </c>
      <c r="F3" s="1" t="s">
        <v>104</v>
      </c>
      <c r="G3" s="1" t="s">
        <v>105</v>
      </c>
      <c r="H3" s="1" t="s">
        <v>259</v>
      </c>
      <c r="I3" s="1" t="s">
        <v>260</v>
      </c>
      <c r="J3" s="1" t="s">
        <v>235</v>
      </c>
      <c r="K3" s="1" t="s">
        <v>109</v>
      </c>
      <c r="L3" s="1" t="s">
        <v>110</v>
      </c>
      <c r="M3" s="1" t="s">
        <v>261</v>
      </c>
      <c r="N3" s="1" t="s">
        <v>262</v>
      </c>
      <c r="O3" s="1" t="s">
        <v>263</v>
      </c>
      <c r="P3" s="1" t="s">
        <v>264</v>
      </c>
      <c r="Q3" s="1" t="s">
        <v>115</v>
      </c>
    </row>
    <row r="4" spans="1:17" x14ac:dyDescent="0.25">
      <c r="A4">
        <v>1</v>
      </c>
      <c r="B4">
        <v>66224548403</v>
      </c>
      <c r="C4" s="4" t="s">
        <v>298</v>
      </c>
      <c r="D4" t="s">
        <v>137</v>
      </c>
      <c r="E4" t="s">
        <v>301</v>
      </c>
      <c r="F4" t="s">
        <v>294</v>
      </c>
      <c r="G4" t="s">
        <v>294</v>
      </c>
      <c r="H4" t="s">
        <v>167</v>
      </c>
      <c r="I4" t="s">
        <v>295</v>
      </c>
      <c r="J4">
        <v>30</v>
      </c>
      <c r="K4" t="s">
        <v>296</v>
      </c>
      <c r="L4">
        <v>30</v>
      </c>
      <c r="M4" t="s">
        <v>296</v>
      </c>
      <c r="N4">
        <v>26</v>
      </c>
      <c r="O4" t="s">
        <v>199</v>
      </c>
      <c r="P4">
        <v>83000</v>
      </c>
      <c r="Q4" t="s">
        <v>287</v>
      </c>
    </row>
    <row r="5" spans="1:17" x14ac:dyDescent="0.25">
      <c r="A5">
        <v>2</v>
      </c>
      <c r="B5">
        <v>66224548403</v>
      </c>
      <c r="C5" s="4" t="s">
        <v>298</v>
      </c>
      <c r="D5" t="s">
        <v>137</v>
      </c>
      <c r="E5" t="s">
        <v>301</v>
      </c>
      <c r="F5" t="s">
        <v>294</v>
      </c>
      <c r="G5" t="s">
        <v>294</v>
      </c>
      <c r="H5" t="s">
        <v>167</v>
      </c>
      <c r="I5" t="s">
        <v>295</v>
      </c>
      <c r="J5">
        <v>30</v>
      </c>
      <c r="K5" t="s">
        <v>296</v>
      </c>
      <c r="L5">
        <v>30</v>
      </c>
      <c r="M5" t="s">
        <v>296</v>
      </c>
      <c r="N5">
        <v>26</v>
      </c>
      <c r="O5" t="s">
        <v>199</v>
      </c>
      <c r="P5">
        <v>83000</v>
      </c>
      <c r="Q5" t="s">
        <v>287</v>
      </c>
    </row>
  </sheetData>
  <dataValidations count="3">
    <dataValidation type="list" allowBlank="1" showErrorMessage="1" sqref="D4:D201" xr:uid="{00000000-0002-0000-0A00-000000000000}">
      <formula1>Hidden_1_Tabla_4524723</formula1>
    </dataValidation>
    <dataValidation type="list" allowBlank="1" showErrorMessage="1" sqref="H4:H201" xr:uid="{00000000-0002-0000-0A00-000001000000}">
      <formula1>Hidden_2_Tabla_4524727</formula1>
    </dataValidation>
    <dataValidation type="list" allowBlank="1" showErrorMessage="1" sqref="O4:O201" xr:uid="{00000000-0002-0000-0A00-000002000000}">
      <formula1>Hidden_3_Tabla_45247214</formula1>
    </dataValidation>
  </dataValidations>
  <hyperlinks>
    <hyperlink ref="C4" r:id="rId1" xr:uid="{3E5C3F1B-AA9E-47F9-8E71-699E8064E98C}"/>
    <hyperlink ref="C5" r:id="rId2" xr:uid="{F5E3F873-1F86-4AA5-A0C5-DE56BE5D7BAE}"/>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238</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239</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240</v>
      </c>
    </row>
    <row r="31" spans="1:1" x14ac:dyDescent="0.25">
      <c r="A31" t="s">
        <v>205</v>
      </c>
    </row>
    <row r="32" spans="1:1" x14ac:dyDescent="0.25">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80</v>
      </c>
    </row>
    <row r="2" spans="1:1" x14ac:dyDescent="0.25">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5"/>
  <sheetViews>
    <sheetView topLeftCell="A3" workbookViewId="0">
      <selection activeCell="S5" sqref="S5"/>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99.425781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ht="30" x14ac:dyDescent="0.25">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row r="4" spans="1:19" x14ac:dyDescent="0.25">
      <c r="A4">
        <v>1</v>
      </c>
      <c r="B4" t="s">
        <v>292</v>
      </c>
      <c r="C4" t="s">
        <v>137</v>
      </c>
      <c r="D4" t="s">
        <v>293</v>
      </c>
      <c r="E4" t="s">
        <v>294</v>
      </c>
      <c r="F4" t="s">
        <v>294</v>
      </c>
      <c r="G4" t="s">
        <v>167</v>
      </c>
      <c r="H4" t="s">
        <v>295</v>
      </c>
      <c r="I4">
        <v>30</v>
      </c>
      <c r="J4" t="s">
        <v>296</v>
      </c>
      <c r="K4">
        <v>30</v>
      </c>
      <c r="L4" t="s">
        <v>296</v>
      </c>
      <c r="M4">
        <v>26</v>
      </c>
      <c r="N4" t="s">
        <v>199</v>
      </c>
      <c r="O4">
        <v>83000</v>
      </c>
      <c r="P4" t="s">
        <v>297</v>
      </c>
      <c r="Q4">
        <v>6624548403</v>
      </c>
      <c r="R4" s="4" t="s">
        <v>298</v>
      </c>
      <c r="S4" t="s">
        <v>299</v>
      </c>
    </row>
    <row r="5" spans="1:19" x14ac:dyDescent="0.25">
      <c r="A5">
        <v>2</v>
      </c>
      <c r="B5" t="s">
        <v>292</v>
      </c>
      <c r="C5" t="s">
        <v>137</v>
      </c>
      <c r="D5" t="s">
        <v>293</v>
      </c>
      <c r="E5" t="s">
        <v>294</v>
      </c>
      <c r="F5" t="s">
        <v>294</v>
      </c>
      <c r="G5" t="s">
        <v>167</v>
      </c>
      <c r="H5" t="s">
        <v>295</v>
      </c>
      <c r="I5">
        <v>30</v>
      </c>
      <c r="J5" t="s">
        <v>296</v>
      </c>
      <c r="K5">
        <v>30</v>
      </c>
      <c r="L5" t="s">
        <v>296</v>
      </c>
      <c r="M5">
        <v>26</v>
      </c>
      <c r="N5" t="s">
        <v>199</v>
      </c>
      <c r="O5">
        <v>83000</v>
      </c>
      <c r="P5" t="s">
        <v>297</v>
      </c>
      <c r="Q5">
        <v>6624548403</v>
      </c>
      <c r="R5" s="4" t="s">
        <v>298</v>
      </c>
      <c r="S5" t="s">
        <v>299</v>
      </c>
    </row>
  </sheetData>
  <dataValidations count="3">
    <dataValidation type="list" allowBlank="1" showErrorMessage="1" sqref="C4:C201" xr:uid="{00000000-0002-0000-0200-000000000000}">
      <formula1>Hidden_1_Tabla_4524802</formula1>
    </dataValidation>
    <dataValidation type="list" allowBlank="1" showErrorMessage="1" sqref="G4:G201" xr:uid="{00000000-0002-0000-0200-000001000000}">
      <formula1>Hidden_2_Tabla_4524806</formula1>
    </dataValidation>
    <dataValidation type="list" allowBlank="1" showErrorMessage="1" sqref="N4:N201" xr:uid="{00000000-0002-0000-0200-000002000000}">
      <formula1>Hidden_3_Tabla_45248013</formula1>
    </dataValidation>
  </dataValidations>
  <hyperlinks>
    <hyperlink ref="R4" r:id="rId1" xr:uid="{8EC43A5E-CA33-40B5-8AE2-BC5A6A5A0582}"/>
    <hyperlink ref="R5" r:id="rId2" xr:uid="{EABB6F4A-2C49-463A-8C8E-33D03F3715A5}"/>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119</v>
      </c>
    </row>
    <row r="2" spans="1:1" x14ac:dyDescent="0.25">
      <c r="A2" t="s">
        <v>120</v>
      </c>
    </row>
    <row r="3" spans="1:1" x14ac:dyDescent="0.25">
      <c r="A3" t="s">
        <v>121</v>
      </c>
    </row>
    <row r="4" spans="1:1" x14ac:dyDescent="0.25">
      <c r="A4" t="s">
        <v>122</v>
      </c>
    </row>
    <row r="5" spans="1:1" x14ac:dyDescent="0.25">
      <c r="A5" t="s">
        <v>123</v>
      </c>
    </row>
    <row r="6" spans="1:1" x14ac:dyDescent="0.25">
      <c r="A6" t="s">
        <v>124</v>
      </c>
    </row>
    <row r="7" spans="1:1" x14ac:dyDescent="0.25">
      <c r="A7" t="s">
        <v>125</v>
      </c>
    </row>
    <row r="8" spans="1:1" x14ac:dyDescent="0.25">
      <c r="A8" t="s">
        <v>126</v>
      </c>
    </row>
    <row r="9" spans="1:1" x14ac:dyDescent="0.25">
      <c r="A9" t="s">
        <v>127</v>
      </c>
    </row>
    <row r="10" spans="1:1" x14ac:dyDescent="0.25">
      <c r="A10" t="s">
        <v>128</v>
      </c>
    </row>
    <row r="11" spans="1:1" x14ac:dyDescent="0.25">
      <c r="A11" t="s">
        <v>129</v>
      </c>
    </row>
    <row r="12" spans="1:1" x14ac:dyDescent="0.25">
      <c r="A12" t="s">
        <v>130</v>
      </c>
    </row>
    <row r="13" spans="1:1" x14ac:dyDescent="0.25">
      <c r="A13" t="s">
        <v>131</v>
      </c>
    </row>
    <row r="14" spans="1:1" x14ac:dyDescent="0.25">
      <c r="A14" t="s">
        <v>132</v>
      </c>
    </row>
    <row r="15" spans="1:1" x14ac:dyDescent="0.25">
      <c r="A15" t="s">
        <v>133</v>
      </c>
    </row>
    <row r="16" spans="1:1" x14ac:dyDescent="0.25">
      <c r="A16" t="s">
        <v>134</v>
      </c>
    </row>
    <row r="17" spans="1:1" x14ac:dyDescent="0.25">
      <c r="A17" t="s">
        <v>135</v>
      </c>
    </row>
    <row r="18" spans="1:1" x14ac:dyDescent="0.25">
      <c r="A18" t="s">
        <v>136</v>
      </c>
    </row>
    <row r="19" spans="1:1" x14ac:dyDescent="0.25">
      <c r="A19" t="s">
        <v>137</v>
      </c>
    </row>
    <row r="20" spans="1:1" x14ac:dyDescent="0.25">
      <c r="A20" t="s">
        <v>138</v>
      </c>
    </row>
    <row r="21" spans="1:1" x14ac:dyDescent="0.25">
      <c r="A21" t="s">
        <v>139</v>
      </c>
    </row>
    <row r="22" spans="1:1" x14ac:dyDescent="0.25">
      <c r="A22" t="s">
        <v>140</v>
      </c>
    </row>
    <row r="23" spans="1:1" x14ac:dyDescent="0.25">
      <c r="A23" t="s">
        <v>141</v>
      </c>
    </row>
    <row r="24" spans="1:1" x14ac:dyDescent="0.25">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182</v>
      </c>
    </row>
    <row r="2" spans="1:1" x14ac:dyDescent="0.25">
      <c r="A2" t="s">
        <v>183</v>
      </c>
    </row>
    <row r="3" spans="1:1" x14ac:dyDescent="0.25">
      <c r="A3" t="s">
        <v>184</v>
      </c>
    </row>
    <row r="4" spans="1:1" x14ac:dyDescent="0.25">
      <c r="A4" t="s">
        <v>185</v>
      </c>
    </row>
    <row r="5" spans="1:1" x14ac:dyDescent="0.25">
      <c r="A5" t="s">
        <v>186</v>
      </c>
    </row>
    <row r="6" spans="1:1" x14ac:dyDescent="0.25">
      <c r="A6" t="s">
        <v>187</v>
      </c>
    </row>
    <row r="7" spans="1:1" x14ac:dyDescent="0.25">
      <c r="A7" t="s">
        <v>188</v>
      </c>
    </row>
    <row r="8" spans="1:1" x14ac:dyDescent="0.25">
      <c r="A8" t="s">
        <v>189</v>
      </c>
    </row>
    <row r="9" spans="1:1" x14ac:dyDescent="0.25">
      <c r="A9" t="s">
        <v>190</v>
      </c>
    </row>
    <row r="10" spans="1:1" x14ac:dyDescent="0.25">
      <c r="A10" t="s">
        <v>191</v>
      </c>
    </row>
    <row r="11" spans="1:1" x14ac:dyDescent="0.25">
      <c r="A11" t="s">
        <v>192</v>
      </c>
    </row>
    <row r="12" spans="1:1" x14ac:dyDescent="0.25">
      <c r="A12" t="s">
        <v>193</v>
      </c>
    </row>
    <row r="13" spans="1:1" x14ac:dyDescent="0.25">
      <c r="A13" t="s">
        <v>194</v>
      </c>
    </row>
    <row r="14" spans="1:1" x14ac:dyDescent="0.25">
      <c r="A14" t="s">
        <v>195</v>
      </c>
    </row>
    <row r="15" spans="1:1" x14ac:dyDescent="0.25">
      <c r="A15" t="s">
        <v>196</v>
      </c>
    </row>
    <row r="16" spans="1:1" x14ac:dyDescent="0.25">
      <c r="A16" t="s">
        <v>197</v>
      </c>
    </row>
    <row r="17" spans="1:1" x14ac:dyDescent="0.25">
      <c r="A17" t="s">
        <v>198</v>
      </c>
    </row>
    <row r="18" spans="1:1" x14ac:dyDescent="0.25">
      <c r="A18" t="s">
        <v>199</v>
      </c>
    </row>
    <row r="19" spans="1:1" x14ac:dyDescent="0.25">
      <c r="A19" t="s">
        <v>200</v>
      </c>
    </row>
    <row r="20" spans="1:1" x14ac:dyDescent="0.25">
      <c r="A20" t="s">
        <v>201</v>
      </c>
    </row>
    <row r="21" spans="1:1" x14ac:dyDescent="0.25">
      <c r="A21" t="s">
        <v>202</v>
      </c>
    </row>
    <row r="22" spans="1:1" x14ac:dyDescent="0.25">
      <c r="A22" t="s">
        <v>203</v>
      </c>
    </row>
    <row r="23" spans="1:1" x14ac:dyDescent="0.25">
      <c r="A23" t="s">
        <v>204</v>
      </c>
    </row>
    <row r="24" spans="1:1" x14ac:dyDescent="0.25">
      <c r="A24" t="s">
        <v>205</v>
      </c>
    </row>
    <row r="25" spans="1:1" x14ac:dyDescent="0.25">
      <c r="A25" t="s">
        <v>206</v>
      </c>
    </row>
    <row r="26" spans="1:1" x14ac:dyDescent="0.25">
      <c r="A26" t="s">
        <v>207</v>
      </c>
    </row>
    <row r="27" spans="1:1" x14ac:dyDescent="0.25">
      <c r="A27" t="s">
        <v>208</v>
      </c>
    </row>
    <row r="28" spans="1:1" x14ac:dyDescent="0.25">
      <c r="A28" t="s">
        <v>209</v>
      </c>
    </row>
    <row r="29" spans="1:1" x14ac:dyDescent="0.25">
      <c r="A29" t="s">
        <v>210</v>
      </c>
    </row>
    <row r="30" spans="1:1" x14ac:dyDescent="0.25">
      <c r="A30" t="s">
        <v>211</v>
      </c>
    </row>
    <row r="31" spans="1:1" x14ac:dyDescent="0.25">
      <c r="A31" t="s">
        <v>212</v>
      </c>
    </row>
    <row r="32" spans="1:1" x14ac:dyDescent="0.25">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5"/>
  <sheetViews>
    <sheetView topLeftCell="A3" workbookViewId="0">
      <selection activeCell="O6" sqref="O6"/>
    </sheetView>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214</v>
      </c>
      <c r="C2" t="s">
        <v>215</v>
      </c>
      <c r="D2" t="s">
        <v>216</v>
      </c>
      <c r="E2" t="s">
        <v>217</v>
      </c>
      <c r="F2" t="s">
        <v>218</v>
      </c>
      <c r="G2" t="s">
        <v>219</v>
      </c>
      <c r="H2" t="s">
        <v>220</v>
      </c>
      <c r="I2" t="s">
        <v>221</v>
      </c>
      <c r="J2" t="s">
        <v>222</v>
      </c>
      <c r="K2" t="s">
        <v>223</v>
      </c>
      <c r="L2" t="s">
        <v>224</v>
      </c>
      <c r="M2" t="s">
        <v>225</v>
      </c>
      <c r="N2" t="s">
        <v>226</v>
      </c>
      <c r="O2" t="s">
        <v>227</v>
      </c>
      <c r="P2" t="s">
        <v>228</v>
      </c>
    </row>
    <row r="3" spans="1:16" ht="30" x14ac:dyDescent="0.25">
      <c r="A3" s="1" t="s">
        <v>100</v>
      </c>
      <c r="B3" s="1" t="s">
        <v>229</v>
      </c>
      <c r="C3" s="1" t="s">
        <v>230</v>
      </c>
      <c r="D3" s="1" t="s">
        <v>231</v>
      </c>
      <c r="E3" s="1" t="s">
        <v>232</v>
      </c>
      <c r="F3" s="1" t="s">
        <v>104</v>
      </c>
      <c r="G3" s="1" t="s">
        <v>105</v>
      </c>
      <c r="H3" s="1" t="s">
        <v>233</v>
      </c>
      <c r="I3" s="1" t="s">
        <v>234</v>
      </c>
      <c r="J3" s="1" t="s">
        <v>235</v>
      </c>
      <c r="K3" s="1" t="s">
        <v>109</v>
      </c>
      <c r="L3" s="1" t="s">
        <v>110</v>
      </c>
      <c r="M3" s="1" t="s">
        <v>111</v>
      </c>
      <c r="N3" s="1" t="s">
        <v>112</v>
      </c>
      <c r="O3" s="1" t="s">
        <v>113</v>
      </c>
      <c r="P3" s="1" t="s">
        <v>114</v>
      </c>
    </row>
    <row r="4" spans="1:16" x14ac:dyDescent="0.25">
      <c r="A4">
        <v>1</v>
      </c>
      <c r="B4">
        <v>66224548403</v>
      </c>
      <c r="C4" t="s">
        <v>300</v>
      </c>
      <c r="D4" t="s">
        <v>137</v>
      </c>
      <c r="E4" t="s">
        <v>301</v>
      </c>
      <c r="F4" t="s">
        <v>294</v>
      </c>
      <c r="G4" t="s">
        <v>294</v>
      </c>
      <c r="H4" t="s">
        <v>167</v>
      </c>
      <c r="I4" t="s">
        <v>295</v>
      </c>
      <c r="J4">
        <v>30</v>
      </c>
      <c r="K4" t="s">
        <v>296</v>
      </c>
      <c r="L4">
        <v>30</v>
      </c>
      <c r="M4" t="s">
        <v>296</v>
      </c>
      <c r="N4">
        <v>26</v>
      </c>
      <c r="O4" t="s">
        <v>199</v>
      </c>
      <c r="P4">
        <v>83000</v>
      </c>
    </row>
    <row r="5" spans="1:16" x14ac:dyDescent="0.25">
      <c r="A5">
        <v>2</v>
      </c>
      <c r="B5">
        <v>66224548403</v>
      </c>
      <c r="C5" t="s">
        <v>300</v>
      </c>
      <c r="D5" t="s">
        <v>137</v>
      </c>
      <c r="E5" t="s">
        <v>301</v>
      </c>
      <c r="F5" t="s">
        <v>294</v>
      </c>
      <c r="G5" t="s">
        <v>294</v>
      </c>
      <c r="H5" t="s">
        <v>167</v>
      </c>
      <c r="I5" t="s">
        <v>295</v>
      </c>
      <c r="J5">
        <v>30</v>
      </c>
      <c r="K5" t="s">
        <v>296</v>
      </c>
      <c r="L5">
        <v>30</v>
      </c>
      <c r="M5" t="s">
        <v>296</v>
      </c>
      <c r="N5">
        <v>26</v>
      </c>
      <c r="O5" t="s">
        <v>199</v>
      </c>
      <c r="P5">
        <v>83000</v>
      </c>
    </row>
  </sheetData>
  <dataValidations count="3">
    <dataValidation type="list" allowBlank="1" showErrorMessage="1" sqref="D4:D201" xr:uid="{00000000-0002-0000-0600-000000000000}">
      <formula1>Hidden_1_Tabla_5663313</formula1>
    </dataValidation>
    <dataValidation type="list" allowBlank="1" showErrorMessage="1" sqref="H4:H201" xr:uid="{00000000-0002-0000-0600-000001000000}">
      <formula1>Hidden_2_Tabla_5663317</formula1>
    </dataValidation>
    <dataValidation type="list" allowBlank="1" showErrorMessage="1" sqref="O4:O201" xr:uid="{00000000-0002-0000-0600-000002000000}">
      <formula1>Hidden_3_Tabla_56633114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236</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237</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Tabla_452480</vt:lpstr>
      <vt:lpstr>Hidden_1_Tabla_452480</vt:lpstr>
      <vt:lpstr>Hidden_2_Tabla_452480</vt:lpstr>
      <vt:lpstr>Hidden_3_Tabla_452480</vt:lpstr>
      <vt:lpstr>Tabla_566331</vt:lpstr>
      <vt:lpstr>Hidden_1_Tabla_566331</vt:lpstr>
      <vt:lpstr>Hidden_2_Tabla_566331</vt:lpstr>
      <vt:lpstr>Hidden_3_Tabla_566331</vt:lpstr>
      <vt:lpstr>Tabla_452472</vt:lpstr>
      <vt:lpstr>Hidden_1_Tabla_452472</vt:lpstr>
      <vt:lpstr>Hidden_2_Tabla_452472</vt:lpstr>
      <vt:lpstr>Hidden_3_Tabla_452472</vt:lpstr>
      <vt:lpstr>Hidden_1_Tabla_4524723</vt:lpstr>
      <vt:lpstr>Hidden_1_Tabla_4524802</vt:lpstr>
      <vt:lpstr>Hidden_1_Tabla_5663313</vt:lpstr>
      <vt:lpstr>Hidden_14</vt:lpstr>
      <vt:lpstr>Hidden_2_Tabla_4524727</vt:lpstr>
      <vt:lpstr>Hidden_2_Tabla_4524806</vt:lpstr>
      <vt:lpstr>Hidden_2_Tabla_5663317</vt:lpstr>
      <vt:lpstr>Hidden_3_Tabla_45247214</vt:lpstr>
      <vt:lpstr>Hidden_3_Tabla_45248013</vt:lpstr>
      <vt:lpstr>Hidden_3_Tabla_56633114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Adolfo</cp:lastModifiedBy>
  <dcterms:created xsi:type="dcterms:W3CDTF">2022-06-07T20:54:30Z</dcterms:created>
  <dcterms:modified xsi:type="dcterms:W3CDTF">2022-06-09T20:19:48Z</dcterms:modified>
</cp:coreProperties>
</file>