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<sst xmlns="http://schemas.openxmlformats.org/spreadsheetml/2006/main" count="462" uniqueCount="236">
  <si>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</si>
  <si>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</si>
  <si>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</si>
  <si>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</si>
  <si>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</si>
  <si>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</si>
  <si>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</si>
  <si>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</si>
  <si>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</si>
  <si>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</si>
  <si>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</si>
  <si>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</si>
  <si>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</si>
  <si>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</si>
  <si>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</si>
  <si>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</si>
  <si>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</si>
  <si>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</si>
  <si>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</si>
  <si>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</si>
  <si>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</si>
  <si>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</si>
  <si>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</si>
  <si>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</si>
  <si>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</si>
  <si>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</si>
  <si>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</si>
  <si>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</si>
  <si>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</si>
  <si>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</si>
  <si>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</si>
  <si>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</si>
  <si>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</si>
  <si>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</si>
  <si>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</si>
  <si>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</si>
  <si>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</si>
  <si>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</si>
  <si>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</si>
  <si>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</si>
  <si>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</si>
  <si>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</si>
  <si>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</si>
  <si>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</si>
  <si>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</si>
  <si>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</si>
  <si>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</si>
  <si>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</si>
  <si>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</si>
  <si>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</si>
  <si>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</si>
  <si>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</si>
  <si>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</si>
  <si>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</si>
  <si>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</si>
  <si>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</si>
  <si>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</si>
  <si>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</si>
  <si>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Formación de recursos humanos y relevo generacional</t>
  </si>
  <si>
    <t>Ampliar el nivel de habilitación de la planta académica por medio de la formación en estudios de posgrado de alta calidad y en áreas estratégicas, así como de la formación didáctica pedagógica acorde al nuevo modelo curricular, que le permita desarrollar de manera equilibrada las funciones sustantivas de docencia, investigación y vinculación, así como reforzar el proceso de renovación de la planta académica.</t>
  </si>
  <si>
    <t>1.1.1 Porcentaje de PTC definitivos que cuentan con estudios de posgrado.</t>
  </si>
  <si>
    <t>Calidad</t>
  </si>
  <si>
    <t>Porcentaje de PTC definitivos que cuentan con estudios de posgrado.</t>
  </si>
  <si>
    <t>(Número de PTC definitivos con posgrado/Total de PTC)*100</t>
  </si>
  <si>
    <t>Porcentaje</t>
  </si>
  <si>
    <t>Trimestral</t>
  </si>
  <si>
    <t>91</t>
  </si>
  <si>
    <t>Información proporcionada por la Dirección de Desarrollo Académico y Fortalecimiento Institucional, basada en información de sus sistema de información (SIIA)</t>
  </si>
  <si>
    <t xml:space="preserve">Dirección de Planeación </t>
  </si>
  <si>
    <t/>
  </si>
  <si>
    <t>1.1.2 Porcentaje de PTC definitivos con grado de doctor.</t>
  </si>
  <si>
    <t>Porcentaje de PTC definitivos con grado de doctor.</t>
  </si>
  <si>
    <t>(Número de PTC definitivos con doctorado/ Número de PTC definitivos)*100</t>
  </si>
  <si>
    <t>60</t>
  </si>
  <si>
    <t>Informacion proporcionada por la Dirección de Desarrollo Académico y Fortalecimiento Institucional, basada en su sistema de Información (SIIA)</t>
  </si>
  <si>
    <t>1.1.3 Porcentaje de PTC con Perfil Deseable PRODEP.</t>
  </si>
  <si>
    <t>Porcentaje de PTC con Perfil Deseable PRODEP.</t>
  </si>
  <si>
    <t>(Número de PTC con perfil PRODEP/ Número total de PTC)*100</t>
  </si>
  <si>
    <t>Anual</t>
  </si>
  <si>
    <t>56</t>
  </si>
  <si>
    <t>Información proporcionada por la Dirección de Desarrollo Académico y Fortalecimiento Institucional. Con base a datos del PRODEP dela SEP</t>
  </si>
  <si>
    <t>1.1.4  Número de profesores capacitados en aspectos didácticos y pedagógicos al año.</t>
  </si>
  <si>
    <t>Número de profesores capacitados en aspectos didácticos y pedagógicos al año.</t>
  </si>
  <si>
    <t>Sumatoria de profesores capacitados en aspectos didácticos y pedagógicos al año.</t>
  </si>
  <si>
    <t>Número absoluto</t>
  </si>
  <si>
    <t>200</t>
  </si>
  <si>
    <t>Información proporcionada por la Dirección de Innovación e Internacionalización Educativa, con base en sus archivos</t>
  </si>
  <si>
    <t>2.1 Apoyo, atención y acompañamiento de estudiantes</t>
  </si>
  <si>
    <t>Mejorar el desempeño escolar de los estudiantes universitarios para que concluyan en tiempo y forma sus estudios, mediante la articulación de acciones y mecanismos institucionales, de tipo académico y administrativo, orientados a la formación profesional integral.</t>
  </si>
  <si>
    <t>2.1.1  Porcentaje de estudiantes de licenciatura que permanecen en cada programa al inicio del segundo año (Tasa de retención del primero al segundo año).</t>
  </si>
  <si>
    <t>Eficiencia</t>
  </si>
  <si>
    <t xml:space="preserve"> Porcentaje de estudiantes de licenciatura que permanecen en cada programa al inicio del segundo año (Tasa de retención del primero al segundo año).</t>
  </si>
  <si>
    <t>(Número de estudiantes que ingresaron en un primer año o semestre, integrando la cohorte correspondiente/ Número de estudiantes de la cohorte analizada inscritos un año después, en el tercer semestre, en el mismo programa en que iniciaron)*100</t>
  </si>
  <si>
    <t xml:space="preserve">Anual </t>
  </si>
  <si>
    <t>84.05</t>
  </si>
  <si>
    <t>Información proporcionada por Auditoría Interna, con base en sus archivos.</t>
  </si>
  <si>
    <t>2.1.5 Porcentaje de egresados de licenciatura de una cohorte que culminan sus estudios en el periodo normal (eficiencia terminal de egresos por cohorte).</t>
  </si>
  <si>
    <t>Porcentaje de egresados de licenciatura de una cohorte que culminan sus estudios en el periodo normal (eficiencia terminal de egresos por cohorte).</t>
  </si>
  <si>
    <t>(Número de egresados de licenciatura de una cohorte que culminan sus estudios en el periodo normal/Número de alumnos de la cohorte)*100</t>
  </si>
  <si>
    <t>34.5</t>
  </si>
  <si>
    <t>Información proporcionada por Contraloría General, con base en sus archivos.</t>
  </si>
  <si>
    <t>2.1.6 Porcentaje de integrantes de una cohorte de licenciatura que se titulan a más tardar un año después del periodo de duración normal del programa (eficiencia terminal de titulación por cohorte).</t>
  </si>
  <si>
    <t>Porcentaje de integrantes de una cohorte de licenciatura que se titulan a más tardar un año después del periodo de duración normal del programa (eficiencia terminal de titulación por cohorte).</t>
  </si>
  <si>
    <t>(Número de integrantes de una cohorte de licenciatura que se titulan a más tardar un año/ Número de integrantes de la cohorte)*100</t>
  </si>
  <si>
    <t>27.4</t>
  </si>
  <si>
    <t>Información proporcionada por la Dirección de Planeación, basada en el sistema de Información (SIIA).</t>
  </si>
  <si>
    <t>2.2 Evaluación de alumnos y egresados</t>
  </si>
  <si>
    <t>Fortalecer la calidad de los programas educativos de licenciatura, mediante procesos internos y externos de evaluación de los resultados educativos y su uso en la mejora de los procesos de la formación profesional del estudiante.</t>
  </si>
  <si>
    <t>2.2.1 Número total de programas educativos de licenciatura en el Padrón-EGEL de Programas de Alto Rendimiento Académico.</t>
  </si>
  <si>
    <t>Eficacia</t>
  </si>
  <si>
    <t>Número total de programas educativos de licenciatura en el Padrón-EGEL de Programas de Alto Rendimiento Académico.</t>
  </si>
  <si>
    <t>Sumatoria de programas educativos de licenciatura en el Padrón-EGEL de Programas de Alto Rendimiento Académico.</t>
  </si>
  <si>
    <t>20</t>
  </si>
  <si>
    <t>Información porporcionada por la Dirección de Planeación, basada en el sistema de información (SIIA).</t>
  </si>
  <si>
    <t xml:space="preserve">3.2 Evaluación y acreditación de programas educativos </t>
  </si>
  <si>
    <t>Evaluar y acreditar los programas educativos de licenciatura, por pares externos de organismos nacionales e internacionales, para lograr el aseguramiento de la calidad educativa y la competencia internacional.</t>
  </si>
  <si>
    <t>3.2.1  Porcentaje de programas educativos evaluables de licenciatura reconocidos por su calidad por los CIEES y/u organismos reconocidos por COPAES.</t>
  </si>
  <si>
    <t>Porcentaje de programas educativos evaluables de licenciatura reconocidos por su calidad por los CIEES y/u organismos reconocidos por COPAES.</t>
  </si>
  <si>
    <t>(Número de programas educativos evaluables de licenciatura reconocidos por su calidad por los CIEES y/u organismos reconocidos por COPAES/Número de programas educativos evaluables de licenciatura)*100</t>
  </si>
  <si>
    <t>80</t>
  </si>
  <si>
    <t>3.2.2 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</si>
  <si>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</si>
  <si>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</t>
  </si>
  <si>
    <t>Información proporcionada por la Dirección de Servicios Estudiantiles, basada en datos del CENEVAL</t>
  </si>
  <si>
    <t>3.3 Educación en línea y semipresencial</t>
  </si>
  <si>
    <t>Desarrollar la modalidad de educación en línea y semipresencial como un elemento fundamental del modelo educativo de la Universidad para la ampliación de la oferta educativa, la cobertura geográfica de los programas, la flexibilidad y la inclusión social.</t>
  </si>
  <si>
    <t>3.3.3 Número de profesores capacitados para entornos virtuales de aprendizaje al año.</t>
  </si>
  <si>
    <t>Número de profesores capacitados para entornos virtuales de aprendizaje al año.</t>
  </si>
  <si>
    <t>Sumatoria de profesores capacitados para entornos virtuales de aprendizaje al año.</t>
  </si>
  <si>
    <t>40</t>
  </si>
  <si>
    <t>Información proporcionada por la Dirección de Desarrollo y Fortalecimiento Institucional, basada en los resultados publicados por los CIEES y el COPAES</t>
  </si>
  <si>
    <t>3.4 Nueva oferta educativa</t>
  </si>
  <si>
    <t>Crear nuevos programas educativos, a nivel licenciatura y posgrado, basados en estudios que permitan garantizar su pertinencia social, de manera que se atienda tanto la demanda de profesionales, científicos y humanistas que plantea el entorno actual y la vocación de los jóvenes sonorenses, contribuyendo con ello al crecimiento y reorientación de la matrícula de la Institución.</t>
  </si>
  <si>
    <t>3.4.2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</si>
  <si>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</si>
  <si>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</si>
  <si>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</si>
  <si>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29931</t>
  </si>
  <si>
    <t>Información proporcionada por la Dirección de Desarrollo y Fortalecimiento Institucional, basada en los resultados de los CIEES y el COPAES.</t>
  </si>
  <si>
    <t>3.5 fortalecimiento del posgrado</t>
  </si>
  <si>
    <t>Elevar la eficiencia de los programas de posgrado y fortalecer su calidad académica mediante el avance en la habilitación e incorporación del personal académico cualificado y certificado, el mejoramiento de las trayectorias escolares, la consolidación de las líneas de generación y aplicación del conocimiento y el reforzamiento de la vinculación con los sectores productivos, de modo que se formen los recursos humanos altamente especializados que apoyen el desarrollo económico y social de la entidad y el país.</t>
  </si>
  <si>
    <t>3.5.3 Porcentaje de programas de posgrado que pertenecen al PNPC.</t>
  </si>
  <si>
    <t>Porcentaje de programas de posgrado que pertenecen al PNPC.</t>
  </si>
  <si>
    <t>(Número de programas de posgrado que pertenecen al PNPC/Total de programas de posgrado)*100</t>
  </si>
  <si>
    <t>74</t>
  </si>
  <si>
    <t>.</t>
  </si>
  <si>
    <t>4.2 Creación, optimización y mantenimiento de instalaciones físicas</t>
  </si>
  <si>
    <t>Crear, conservar y gestionar las instalaciones físicas de la Institución para elevar su nivel de modernidad, comodidad, seguridad, sustentabilidad, accesibilidad y grado de utilización para el cumplimiento de sus funciones sustantivas y adjetivas.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</si>
  <si>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</si>
  <si>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</si>
  <si>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</si>
  <si>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5.1 Fortalecimiento de la investigación en áreas estratégicas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</si>
  <si>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</si>
  <si>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5.1.1 Número total de proyectos de investigación con informes aprobados por el Consejo Divisional.</t>
  </si>
  <si>
    <t>Número total de proyectos de investigación con informes aprobados por el Consejo Divisional.</t>
  </si>
  <si>
    <t>Sumatoria de proyectos de investigación con informes aprobados por el Consejo Divisional al año.</t>
  </si>
  <si>
    <t>155</t>
  </si>
  <si>
    <t>Información proporcionada por la Dirección de Investigación y Posgrado, basada ene los resultados publicados por el CONACyT</t>
  </si>
  <si>
    <t>5.1.3 Número total de proyectos registrados con financiamiento externo.</t>
  </si>
  <si>
    <t>Economía</t>
  </si>
  <si>
    <t>Número total de proyectos registrados con financiamiento externo.</t>
  </si>
  <si>
    <t>Sumatoria de proyectos registrados con financiamiento externo.</t>
  </si>
  <si>
    <t>30</t>
  </si>
  <si>
    <t>Información proporcionada por la Dirección de Infraestructura, con base en sus archivos.</t>
  </si>
  <si>
    <t>5.1.4 Número total de investigadores en el Sistema Nacional de Investigadores (SNI).</t>
  </si>
  <si>
    <t>Número total de investigadores en el Sistema Nacional de Investigadores (SNI).</t>
  </si>
  <si>
    <t>Sumatoria de investigadores en el Sistema Nacional de Investigadores (SNI).</t>
  </si>
  <si>
    <t>310</t>
  </si>
  <si>
    <t>Información proporcionada por la Dirección de Investigación y Posgrado, basada en su sistema de registro.</t>
  </si>
  <si>
    <t>5.2 Consolidación de cuerpos colegiados de investigación</t>
  </si>
  <si>
    <t>Asegurar la integración y el fortalecimiento del nivel de consolidación de los cuerpos colegiados de investigación, a partir de la productividad académica de calidad y la participación en redes de colaboración en proyectos de investigación, transferencia de tecnología, desarrollo de competencias y uso de las tecnologías de la información y comunicación, con aplicación en los planes y programas de estudio</t>
  </si>
  <si>
    <t>5.2.1 Número total de Cuerpos Académicos.</t>
  </si>
  <si>
    <t>Número total de Cuerpos Académicos.</t>
  </si>
  <si>
    <t>Sumatoria de Cuerpos Académicos</t>
  </si>
  <si>
    <t>88</t>
  </si>
  <si>
    <t>Información proporcionada por la Dirección de Investigación y Posgrado, con base en su sistema de información.</t>
  </si>
  <si>
    <t>5.2.2 Número total de Cuerpos Académicos Consolidados y En Consolidación.</t>
  </si>
  <si>
    <t>Número total de Cuerpos Académicos Consolidados y En Consolidación.</t>
  </si>
  <si>
    <t>Sumatoria de Cuerpos Académicos Consolidados y en Consolidación.</t>
  </si>
  <si>
    <t>64</t>
  </si>
  <si>
    <t>Información proporcionada por la Dirección de Investigación y Posgrado, basada en los resultados publicados por el CONACyT.</t>
  </si>
  <si>
    <t>5.2.3  Número total de PTC en Cuerpos Académicos.</t>
  </si>
  <si>
    <t>Número total de PTC en Cuerpos Académicos.</t>
  </si>
  <si>
    <t>Sumatoria de PTC en Cuerpos Académicos.</t>
  </si>
  <si>
    <t>403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</si>
  <si>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</si>
  <si>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</si>
  <si>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Apoyar, impulsar y fortalecer las acciones de desarrollo de proyectos de investigación tecnológicos y de innovación con potencial de producir desarrollo tecnológico, patentes, marcas, invención, modelo de utilidad, diseño industrial, denominaciones de origen y empresa de tecnología; mediante la asesoría, la gestión, la comercialización, la difusión y la transferencia del conocimiento producto de investigaciones, que oriente la materialización de los trabajos en el ámbito académico para su reconocimiento social y en beneficio del desarrollo económico y social.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</si>
  <si>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</si>
  <si>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</si>
  <si>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</si>
  <si>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</si>
  <si>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 xml:space="preserve">Mejorar la calidad de los espacios culturales y de la difusión artística, modernizar el programa editorial, consolidar el archivo histórico y fortalecer el museo regional para vigorizar la oferta cultural de la Universidad en su alcance territorial regional, integrando en este enfoque la difusión artística y los proyectos editoriales de las tres unidades regionales mediante una proyección nacional-internacional de obras y de artistas universitarios y con el impulso de redes estudiantiles de arte y cultura. 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</si>
  <si>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</si>
  <si>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</si>
  <si>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</si>
  <si>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150</t>
  </si>
  <si>
    <t>Información porporcionada por la Dirección de Desarrollo Académico y Fortalecimiento Institucional, con base a información del PRODEP d ela SES.</t>
  </si>
  <si>
    <t>7.5.3 Número de exposiciones al año en Centro Cultural Artesanos Hidalgo, Centro de las Artes, Galería de Artes y Ciencias y Salas de Arqueología e Historia.</t>
  </si>
  <si>
    <t>Número de exposiciones al año en Centro Cultural Artesanos Hidalgo, Centro de las Artes, Galería de Artes y Ciencias y Salas de Arqueología e Historia.</t>
  </si>
  <si>
    <t>Sumatoria de exposiciones al año en Centro Cultural Artesanos Hidalgo, Centro de las Artes, Galería de Artes y Ciencias y Salas de Arqueología e Historia.</t>
  </si>
  <si>
    <t>trimestral</t>
  </si>
  <si>
    <t>Información proporcionada por la Dirección de Vinculación y Difusión, en base sus archivos.</t>
  </si>
  <si>
    <t>7.5.5 Número de libros publicados al año.</t>
  </si>
  <si>
    <t>Número de libros publicados al año.</t>
  </si>
  <si>
    <t>Sumatoria de libros publicados al año.</t>
  </si>
  <si>
    <t>50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</si>
  <si>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</si>
  <si>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</si>
  <si>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</si>
  <si>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90</t>
  </si>
  <si>
    <t>8.1 Cooperación nacional e internacional</t>
  </si>
  <si>
    <t>Incrementar la colaboración con el sistema educativo estatal,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</si>
  <si>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</si>
  <si>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</si>
  <si>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</si>
  <si>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8.1.3 Número de estudiantes en movilidad nacional e internacional al año.</t>
  </si>
  <si>
    <t>Número de estudiantes en movilidad nacional e internacional al año.</t>
  </si>
  <si>
    <t>Sumatoria de estudiantes en movilidad nacional e internacional al año.</t>
  </si>
  <si>
    <t>289</t>
  </si>
  <si>
    <t>9.4 Adecuación, creación y seguimiento de la normatividad</t>
  </si>
  <si>
    <t>Actualizar la normatividad institucional y crear nuevos documentos normativos para apoyar la implementación de nuevas estrategias y acciones que fortalezcan las funciones institucionales, así como desarrollar mecanismos que garanticen el efectivo cumplimiento de dicha normatividad y sus cambios.</t>
  </si>
  <si>
    <t>9.4.1 Número de documentos normativos reformados al año.</t>
  </si>
  <si>
    <t>Número de documentos normativos reformados al año.</t>
  </si>
  <si>
    <t>Sumatoria de documentos normativos reformados al año.</t>
  </si>
  <si>
    <t>3</t>
  </si>
  <si>
    <t xml:space="preserve">12.2 Transparencia, acceso a la información y rendición de cuentas </t>
  </si>
  <si>
    <t>Garantizar la transparencia, el acceso a la información y rendición de cuentas, por medio de proporcionar y facilitar el acceso a la información disponible, la realización de auditorías externas e internas, la operación de la Contraloría Social y otros mecanismos, que generen un ambiente de confianza en la sociedad, tanto en el uso de los recursos como en los resultados académicos obtenidos.</t>
  </si>
  <si>
    <t>12.2.4 Número de auditorías internas realizadas al año.</t>
  </si>
  <si>
    <t>Número de auditorías internas realizadas al año.</t>
  </si>
  <si>
    <t>Sumatoria de auditorías internas realizadas al año.</t>
  </si>
  <si>
    <t>8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</si>
  <si>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</si>
  <si>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</si>
  <si>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realizadas por despachos externos.</t>
  </si>
  <si>
    <t>Información proporcionada por el Colegio Académico, con base en sus actas respectivas.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</si>
</sst>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3" fontId="4" fillId="3" borderId="0" xfId="0" applyNumberFormat="1" applyFont="1" applyFill="1" applyBorder="1" applyAlignment="1">
      <alignment horizontal="left" vertical="top"/>
    </xf>
    <xf numFmtId="164" fontId="4" fillId="3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center" vertical="top"/>
    </xf>
    <xf numFmtId="0" fontId="4" fillId="3" borderId="0" xfId="0" applyNumberFormat="1" applyFont="1" applyFill="1" applyBorder="1" applyAlignment="1">
      <alignment horizontal="left" vertical="top"/>
    </xf>
    <xf numFmtId="165" fontId="4" fillId="3" borderId="0" xfId="0" applyNumberFormat="1" applyFont="1" applyFill="1" applyBorder="1" applyAlignment="1">
      <alignment horizontal="left" vertical="top"/>
    </xf>
    <xf numFmtId="3" fontId="3" fillId="0" borderId="0" xfId="0" applyNumberFormat="1" applyFont="1" applyAlignment="1">
      <alignment horizontal="center" vertical="center"/>
    </xf>
    <xf numFmtId="9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do%20trim%202020/LGT_ART70_FVI_201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8" sqref="A8: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6">
        <v>44013</v>
      </c>
      <c r="C8" s="6">
        <v>44104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8">
        <v>94</v>
      </c>
      <c r="N8" s="9"/>
      <c r="O8" s="10">
        <v>94.5</v>
      </c>
      <c r="P8" s="7" t="s">
        <v>56</v>
      </c>
      <c r="Q8" s="11" t="s">
        <v>67</v>
      </c>
      <c r="R8" s="7" t="s">
        <v>68</v>
      </c>
      <c r="S8" s="12">
        <v>44109</v>
      </c>
      <c r="T8" s="12">
        <v>44109</v>
      </c>
      <c r="U8" s="7" t="s">
        <v>69</v>
      </c>
    </row>
    <row r="9" spans="1:21" x14ac:dyDescent="0.25">
      <c r="A9" s="5">
        <v>2020</v>
      </c>
      <c r="B9" s="13">
        <v>44013</v>
      </c>
      <c r="C9" s="13">
        <v>44104</v>
      </c>
      <c r="D9" s="7" t="s">
        <v>58</v>
      </c>
      <c r="E9" s="7" t="s">
        <v>59</v>
      </c>
      <c r="F9" s="7" t="s">
        <v>70</v>
      </c>
      <c r="G9" s="7" t="s">
        <v>61</v>
      </c>
      <c r="H9" s="7" t="s">
        <v>71</v>
      </c>
      <c r="I9" s="7" t="s">
        <v>72</v>
      </c>
      <c r="J9" s="7" t="s">
        <v>64</v>
      </c>
      <c r="K9" s="7" t="s">
        <v>65</v>
      </c>
      <c r="L9" s="7" t="s">
        <v>73</v>
      </c>
      <c r="M9" s="8">
        <v>69</v>
      </c>
      <c r="N9" s="9"/>
      <c r="O9" s="10">
        <v>69.3</v>
      </c>
      <c r="P9" s="7" t="s">
        <v>56</v>
      </c>
      <c r="Q9" s="11" t="s">
        <v>74</v>
      </c>
      <c r="R9" s="7" t="s">
        <v>68</v>
      </c>
      <c r="S9" s="12">
        <v>44109</v>
      </c>
      <c r="T9" s="12">
        <v>44109</v>
      </c>
      <c r="U9" s="7" t="s">
        <v>69</v>
      </c>
    </row>
    <row r="10" spans="1:21" x14ac:dyDescent="0.25">
      <c r="A10" s="5">
        <v>2020</v>
      </c>
      <c r="B10" s="13">
        <v>44013</v>
      </c>
      <c r="C10" s="13">
        <v>44104</v>
      </c>
      <c r="D10" s="7" t="s">
        <v>58</v>
      </c>
      <c r="E10" s="7" t="s">
        <v>59</v>
      </c>
      <c r="F10" s="7" t="s">
        <v>75</v>
      </c>
      <c r="G10" s="7" t="s">
        <v>61</v>
      </c>
      <c r="H10" s="7" t="s">
        <v>76</v>
      </c>
      <c r="I10" s="7" t="s">
        <v>77</v>
      </c>
      <c r="J10" s="7" t="s">
        <v>64</v>
      </c>
      <c r="K10" s="7" t="s">
        <v>78</v>
      </c>
      <c r="L10" s="7" t="s">
        <v>79</v>
      </c>
      <c r="M10" s="8">
        <v>58</v>
      </c>
      <c r="N10" s="9"/>
      <c r="O10" s="10">
        <v>41.1</v>
      </c>
      <c r="P10" s="7" t="s">
        <v>56</v>
      </c>
      <c r="Q10" s="11" t="s">
        <v>80</v>
      </c>
      <c r="R10" s="7" t="s">
        <v>68</v>
      </c>
      <c r="S10" s="12">
        <v>44109</v>
      </c>
      <c r="T10" s="12">
        <v>44109</v>
      </c>
      <c r="U10" s="7" t="s">
        <v>69</v>
      </c>
    </row>
    <row r="11" spans="1:21" x14ac:dyDescent="0.25">
      <c r="A11" s="5">
        <v>2020</v>
      </c>
      <c r="B11" s="13">
        <v>44013</v>
      </c>
      <c r="C11" s="13">
        <v>44104</v>
      </c>
      <c r="D11" s="7" t="s">
        <v>58</v>
      </c>
      <c r="E11" s="7" t="s">
        <v>59</v>
      </c>
      <c r="F11" s="7" t="s">
        <v>81</v>
      </c>
      <c r="G11" s="7" t="s">
        <v>61</v>
      </c>
      <c r="H11" s="7" t="s">
        <v>82</v>
      </c>
      <c r="I11" s="7" t="s">
        <v>83</v>
      </c>
      <c r="J11" s="7" t="s">
        <v>84</v>
      </c>
      <c r="K11" s="7" t="s">
        <v>65</v>
      </c>
      <c r="L11" s="7" t="s">
        <v>85</v>
      </c>
      <c r="M11" s="8">
        <v>300</v>
      </c>
      <c r="N11" s="14"/>
      <c r="O11" s="10">
        <v>190</v>
      </c>
      <c r="P11" s="7" t="s">
        <v>56</v>
      </c>
      <c r="Q11" s="11" t="s">
        <v>86</v>
      </c>
      <c r="R11" s="7" t="s">
        <v>68</v>
      </c>
      <c r="S11" s="12">
        <v>44109</v>
      </c>
      <c r="T11" s="12">
        <v>44109</v>
      </c>
      <c r="U11" s="7" t="s">
        <v>69</v>
      </c>
    </row>
    <row r="12" spans="1:21" x14ac:dyDescent="0.25">
      <c r="A12" s="5">
        <v>2020</v>
      </c>
      <c r="B12" s="13">
        <v>44013</v>
      </c>
      <c r="C12" s="13">
        <v>44104</v>
      </c>
      <c r="D12" s="7" t="s">
        <v>87</v>
      </c>
      <c r="E12" s="7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64</v>
      </c>
      <c r="K12" s="7" t="s">
        <v>93</v>
      </c>
      <c r="L12" s="7" t="s">
        <v>94</v>
      </c>
      <c r="M12" s="15">
        <v>88.5</v>
      </c>
      <c r="N12" s="14"/>
      <c r="O12" s="10">
        <v>84.8</v>
      </c>
      <c r="P12" s="7" t="s">
        <v>56</v>
      </c>
      <c r="Q12" s="11" t="s">
        <v>95</v>
      </c>
      <c r="R12" s="7" t="s">
        <v>68</v>
      </c>
      <c r="S12" s="12">
        <v>44109</v>
      </c>
      <c r="T12" s="12">
        <v>44109</v>
      </c>
      <c r="U12" s="7" t="s">
        <v>69</v>
      </c>
    </row>
    <row r="13" spans="1:21" x14ac:dyDescent="0.25">
      <c r="A13" s="5">
        <v>2020</v>
      </c>
      <c r="B13" s="13">
        <v>44013</v>
      </c>
      <c r="C13" s="13">
        <v>44104</v>
      </c>
      <c r="D13" s="7" t="s">
        <v>87</v>
      </c>
      <c r="E13" s="7" t="s">
        <v>88</v>
      </c>
      <c r="F13" s="7" t="s">
        <v>96</v>
      </c>
      <c r="G13" s="7" t="s">
        <v>90</v>
      </c>
      <c r="H13" s="7" t="s">
        <v>97</v>
      </c>
      <c r="I13" s="7" t="s">
        <v>98</v>
      </c>
      <c r="J13" s="7" t="s">
        <v>64</v>
      </c>
      <c r="K13" s="7" t="s">
        <v>93</v>
      </c>
      <c r="L13" s="7" t="s">
        <v>99</v>
      </c>
      <c r="M13" s="8">
        <v>37</v>
      </c>
      <c r="N13" s="9"/>
      <c r="O13" s="10">
        <v>32.5</v>
      </c>
      <c r="P13" s="7" t="s">
        <v>56</v>
      </c>
      <c r="Q13" s="11" t="s">
        <v>100</v>
      </c>
      <c r="R13" s="7" t="s">
        <v>68</v>
      </c>
      <c r="S13" s="12">
        <v>44109</v>
      </c>
      <c r="T13" s="12">
        <v>44109</v>
      </c>
      <c r="U13" s="7" t="s">
        <v>69</v>
      </c>
    </row>
    <row r="14" spans="1:21" x14ac:dyDescent="0.25">
      <c r="A14" s="5">
        <v>2020</v>
      </c>
      <c r="B14" s="13">
        <v>44013</v>
      </c>
      <c r="C14" s="13">
        <v>44104</v>
      </c>
      <c r="D14" s="7" t="s">
        <v>87</v>
      </c>
      <c r="E14" s="7" t="s">
        <v>88</v>
      </c>
      <c r="F14" s="7" t="s">
        <v>101</v>
      </c>
      <c r="G14" s="7" t="s">
        <v>90</v>
      </c>
      <c r="H14" s="7" t="s">
        <v>102</v>
      </c>
      <c r="I14" s="7" t="s">
        <v>103</v>
      </c>
      <c r="J14" s="7" t="s">
        <v>64</v>
      </c>
      <c r="K14" s="7" t="s">
        <v>93</v>
      </c>
      <c r="L14" s="7" t="s">
        <v>104</v>
      </c>
      <c r="M14" s="15">
        <v>33.5</v>
      </c>
      <c r="N14" s="9"/>
      <c r="O14" s="10">
        <v>29.7</v>
      </c>
      <c r="P14" s="7" t="s">
        <v>56</v>
      </c>
      <c r="Q14" s="11" t="s">
        <v>105</v>
      </c>
      <c r="R14" s="7" t="s">
        <v>68</v>
      </c>
      <c r="S14" s="12">
        <v>44109</v>
      </c>
      <c r="T14" s="12">
        <v>44109</v>
      </c>
      <c r="U14" s="7" t="s">
        <v>69</v>
      </c>
    </row>
    <row r="15" spans="1:21" x14ac:dyDescent="0.25">
      <c r="A15" s="5">
        <v>2020</v>
      </c>
      <c r="B15" s="13">
        <v>44013</v>
      </c>
      <c r="C15" s="13">
        <v>44104</v>
      </c>
      <c r="D15" s="7" t="s">
        <v>106</v>
      </c>
      <c r="E15" s="7" t="s">
        <v>107</v>
      </c>
      <c r="F15" s="7" t="s">
        <v>108</v>
      </c>
      <c r="G15" s="7" t="s">
        <v>109</v>
      </c>
      <c r="H15" s="7" t="s">
        <v>110</v>
      </c>
      <c r="I15" s="7" t="s">
        <v>111</v>
      </c>
      <c r="J15" s="7" t="s">
        <v>84</v>
      </c>
      <c r="K15" s="7" t="s">
        <v>78</v>
      </c>
      <c r="L15" s="7" t="s">
        <v>112</v>
      </c>
      <c r="M15" s="8">
        <v>25</v>
      </c>
      <c r="N15" s="14"/>
      <c r="O15" s="10">
        <v>25</v>
      </c>
      <c r="P15" s="7" t="s">
        <v>56</v>
      </c>
      <c r="Q15" s="11" t="s">
        <v>113</v>
      </c>
      <c r="R15" s="7" t="s">
        <v>68</v>
      </c>
      <c r="S15" s="12">
        <v>44109</v>
      </c>
      <c r="T15" s="12">
        <v>44109</v>
      </c>
      <c r="U15" s="7" t="s">
        <v>69</v>
      </c>
    </row>
    <row r="16" spans="1:21" x14ac:dyDescent="0.25">
      <c r="A16" s="5">
        <v>2020</v>
      </c>
      <c r="B16" s="13">
        <v>44013</v>
      </c>
      <c r="C16" s="13">
        <v>44104</v>
      </c>
      <c r="D16" s="7" t="s">
        <v>114</v>
      </c>
      <c r="E16" s="7" t="s">
        <v>115</v>
      </c>
      <c r="F16" s="7" t="s">
        <v>116</v>
      </c>
      <c r="G16" s="7" t="s">
        <v>61</v>
      </c>
      <c r="H16" s="7" t="s">
        <v>117</v>
      </c>
      <c r="I16" s="7" t="s">
        <v>118</v>
      </c>
      <c r="J16" s="7" t="s">
        <v>84</v>
      </c>
      <c r="K16" s="7" t="s">
        <v>65</v>
      </c>
      <c r="L16" s="7" t="s">
        <v>119</v>
      </c>
      <c r="M16" s="8">
        <v>91</v>
      </c>
      <c r="N16" s="9"/>
      <c r="O16" s="10">
        <v>86</v>
      </c>
      <c r="P16" s="7" t="s">
        <v>56</v>
      </c>
      <c r="Q16" s="11" t="s">
        <v>105</v>
      </c>
      <c r="R16" s="7" t="s">
        <v>68</v>
      </c>
      <c r="S16" s="12">
        <v>44109</v>
      </c>
      <c r="T16" s="12">
        <v>44109</v>
      </c>
      <c r="U16" s="7" t="s">
        <v>69</v>
      </c>
    </row>
    <row r="17" spans="1:21" x14ac:dyDescent="0.25">
      <c r="A17" s="5">
        <v>2020</v>
      </c>
      <c r="B17" s="13">
        <v>44013</v>
      </c>
      <c r="C17" s="13">
        <v>44104</v>
      </c>
      <c r="D17" s="7" t="s">
        <v>114</v>
      </c>
      <c r="E17" s="7" t="s">
        <v>115</v>
      </c>
      <c r="F17" s="7" t="s">
        <v>120</v>
      </c>
      <c r="G17" s="7" t="s">
        <v>61</v>
      </c>
      <c r="H17" s="7" t="s">
        <v>121</v>
      </c>
      <c r="I17" s="7" t="s">
        <v>122</v>
      </c>
      <c r="J17" s="7" t="s">
        <v>64</v>
      </c>
      <c r="K17" s="7" t="s">
        <v>65</v>
      </c>
      <c r="L17" s="7" t="s">
        <v>66</v>
      </c>
      <c r="M17" s="8">
        <v>96</v>
      </c>
      <c r="N17" s="9"/>
      <c r="O17" s="10">
        <v>95</v>
      </c>
      <c r="P17" s="7" t="s">
        <v>56</v>
      </c>
      <c r="Q17" s="11" t="s">
        <v>123</v>
      </c>
      <c r="R17" s="7" t="s">
        <v>68</v>
      </c>
      <c r="S17" s="12">
        <v>44109</v>
      </c>
      <c r="T17" s="12">
        <v>44109</v>
      </c>
      <c r="U17" s="7" t="s">
        <v>69</v>
      </c>
    </row>
    <row r="18" spans="1:21" x14ac:dyDescent="0.25">
      <c r="A18" s="5">
        <v>2020</v>
      </c>
      <c r="B18" s="13">
        <v>44013</v>
      </c>
      <c r="C18" s="13">
        <v>44104</v>
      </c>
      <c r="D18" s="7" t="s">
        <v>124</v>
      </c>
      <c r="E18" s="7" t="s">
        <v>125</v>
      </c>
      <c r="F18" s="7" t="s">
        <v>126</v>
      </c>
      <c r="G18" s="7" t="s">
        <v>61</v>
      </c>
      <c r="H18" s="7" t="s">
        <v>127</v>
      </c>
      <c r="I18" s="7" t="s">
        <v>128</v>
      </c>
      <c r="J18" s="7" t="s">
        <v>84</v>
      </c>
      <c r="K18" s="7" t="s">
        <v>65</v>
      </c>
      <c r="L18" s="7" t="s">
        <v>129</v>
      </c>
      <c r="M18" s="8">
        <v>200</v>
      </c>
      <c r="N18" s="14"/>
      <c r="O18" s="10">
        <v>311</v>
      </c>
      <c r="P18" s="7" t="s">
        <v>56</v>
      </c>
      <c r="Q18" s="11" t="s">
        <v>130</v>
      </c>
      <c r="R18" s="7" t="s">
        <v>68</v>
      </c>
      <c r="S18" s="12">
        <v>44109</v>
      </c>
      <c r="T18" s="12">
        <v>44109</v>
      </c>
      <c r="U18" s="7" t="s">
        <v>69</v>
      </c>
    </row>
    <row r="19" spans="1:21" x14ac:dyDescent="0.25">
      <c r="A19" s="5">
        <v>2020</v>
      </c>
      <c r="B19" s="13">
        <v>44013</v>
      </c>
      <c r="C19" s="13">
        <v>44104</v>
      </c>
      <c r="D19" s="7" t="s">
        <v>131</v>
      </c>
      <c r="E19" s="7" t="s">
        <v>132</v>
      </c>
      <c r="F19" s="7" t="s">
        <v>133</v>
      </c>
      <c r="G19" s="7" t="s">
        <v>109</v>
      </c>
      <c r="H19" s="7" t="s">
        <v>134</v>
      </c>
      <c r="I19" s="7" t="s">
        <v>135</v>
      </c>
      <c r="J19" s="7" t="s">
        <v>84</v>
      </c>
      <c r="K19" s="7" t="s">
        <v>136</v>
      </c>
      <c r="L19" s="7" t="s">
        <v>137</v>
      </c>
      <c r="M19" s="8">
        <v>32916</v>
      </c>
      <c r="N19" s="8"/>
      <c r="O19" s="16">
        <v>33896</v>
      </c>
      <c r="P19" s="7" t="s">
        <v>56</v>
      </c>
      <c r="Q19" s="11" t="s">
        <v>138</v>
      </c>
      <c r="R19" s="7" t="s">
        <v>68</v>
      </c>
      <c r="S19" s="12">
        <v>44109</v>
      </c>
      <c r="T19" s="12">
        <v>44109</v>
      </c>
      <c r="U19" s="7" t="s">
        <v>69</v>
      </c>
    </row>
    <row r="20" spans="1:21" x14ac:dyDescent="0.25">
      <c r="A20" s="5">
        <v>2020</v>
      </c>
      <c r="B20" s="13">
        <v>44013</v>
      </c>
      <c r="C20" s="13">
        <v>44104</v>
      </c>
      <c r="D20" s="7" t="s">
        <v>139</v>
      </c>
      <c r="E20" s="7" t="s">
        <v>140</v>
      </c>
      <c r="F20" s="7" t="s">
        <v>141</v>
      </c>
      <c r="G20" s="7" t="s">
        <v>61</v>
      </c>
      <c r="H20" s="7" t="s">
        <v>142</v>
      </c>
      <c r="I20" s="7" t="s">
        <v>143</v>
      </c>
      <c r="J20" s="7" t="s">
        <v>64</v>
      </c>
      <c r="K20" s="7" t="s">
        <v>78</v>
      </c>
      <c r="L20" s="7" t="s">
        <v>144</v>
      </c>
      <c r="M20" s="8">
        <v>82</v>
      </c>
      <c r="N20" s="17"/>
      <c r="O20" s="10">
        <v>82</v>
      </c>
      <c r="P20" s="7" t="s">
        <v>56</v>
      </c>
      <c r="Q20" s="11" t="s">
        <v>86</v>
      </c>
      <c r="R20" s="7" t="s">
        <v>68</v>
      </c>
      <c r="S20" s="12">
        <v>44109</v>
      </c>
      <c r="T20" s="12">
        <v>44109</v>
      </c>
      <c r="U20" s="7" t="s">
        <v>145</v>
      </c>
    </row>
    <row r="21" spans="1:21" x14ac:dyDescent="0.25">
      <c r="A21" s="5">
        <v>2020</v>
      </c>
      <c r="B21" s="13">
        <v>44013</v>
      </c>
      <c r="C21" s="13">
        <v>44104</v>
      </c>
      <c r="D21" s="7" t="s">
        <v>146</v>
      </c>
      <c r="E21" s="7" t="s">
        <v>147</v>
      </c>
      <c r="F21" s="7" t="s">
        <v>148</v>
      </c>
      <c r="G21" s="7" t="s">
        <v>109</v>
      </c>
      <c r="H21" s="7" t="s">
        <v>149</v>
      </c>
      <c r="I21" s="7" t="s">
        <v>150</v>
      </c>
      <c r="J21" s="7" t="s">
        <v>84</v>
      </c>
      <c r="K21" s="7" t="s">
        <v>65</v>
      </c>
      <c r="L21" s="7" t="s">
        <v>129</v>
      </c>
      <c r="M21" s="8">
        <v>90</v>
      </c>
      <c r="N21" s="14"/>
      <c r="O21" s="10">
        <v>15</v>
      </c>
      <c r="P21" s="7" t="s">
        <v>56</v>
      </c>
      <c r="Q21" s="11" t="s">
        <v>105</v>
      </c>
      <c r="R21" s="7" t="s">
        <v>68</v>
      </c>
      <c r="S21" s="12">
        <v>44109</v>
      </c>
      <c r="T21" s="12">
        <v>44109</v>
      </c>
      <c r="U21" s="7" t="s">
        <v>69</v>
      </c>
    </row>
    <row r="22" spans="1:21" x14ac:dyDescent="0.25">
      <c r="A22" s="5">
        <v>2020</v>
      </c>
      <c r="B22" s="13">
        <v>44013</v>
      </c>
      <c r="C22" s="13">
        <v>44104</v>
      </c>
      <c r="D22" s="7" t="s">
        <v>151</v>
      </c>
      <c r="E22" s="7" t="s">
        <v>152</v>
      </c>
      <c r="F22" s="7" t="s">
        <v>153</v>
      </c>
      <c r="G22" s="7" t="s">
        <v>109</v>
      </c>
      <c r="H22" s="7" t="s">
        <v>154</v>
      </c>
      <c r="I22" s="7" t="s">
        <v>155</v>
      </c>
      <c r="J22" s="7" t="s">
        <v>84</v>
      </c>
      <c r="K22" s="7" t="s">
        <v>65</v>
      </c>
      <c r="L22" s="7" t="s">
        <v>156</v>
      </c>
      <c r="M22" s="8">
        <v>120</v>
      </c>
      <c r="N22" s="14"/>
      <c r="O22" s="10">
        <v>62</v>
      </c>
      <c r="P22" s="7" t="s">
        <v>56</v>
      </c>
      <c r="Q22" s="11" t="s">
        <v>157</v>
      </c>
      <c r="R22" s="7" t="s">
        <v>68</v>
      </c>
      <c r="S22" s="12">
        <v>44109</v>
      </c>
      <c r="T22" s="12">
        <v>44109</v>
      </c>
      <c r="U22" s="7" t="s">
        <v>69</v>
      </c>
    </row>
    <row r="23" spans="1:21" x14ac:dyDescent="0.25">
      <c r="A23" s="5">
        <v>2020</v>
      </c>
      <c r="B23" s="13">
        <v>44013</v>
      </c>
      <c r="C23" s="13">
        <v>44104</v>
      </c>
      <c r="D23" s="7" t="s">
        <v>151</v>
      </c>
      <c r="E23" s="7" t="s">
        <v>152</v>
      </c>
      <c r="F23" s="7" t="s">
        <v>158</v>
      </c>
      <c r="G23" s="7" t="s">
        <v>159</v>
      </c>
      <c r="H23" s="7" t="s">
        <v>160</v>
      </c>
      <c r="I23" s="7" t="s">
        <v>161</v>
      </c>
      <c r="J23" s="7" t="s">
        <v>84</v>
      </c>
      <c r="K23" s="7" t="s">
        <v>65</v>
      </c>
      <c r="L23" s="7" t="s">
        <v>162</v>
      </c>
      <c r="M23" s="8">
        <v>45</v>
      </c>
      <c r="N23" s="14"/>
      <c r="O23" s="10">
        <v>29</v>
      </c>
      <c r="P23" s="7" t="s">
        <v>56</v>
      </c>
      <c r="Q23" s="11" t="s">
        <v>163</v>
      </c>
      <c r="R23" s="7" t="s">
        <v>68</v>
      </c>
      <c r="S23" s="12">
        <v>44109</v>
      </c>
      <c r="T23" s="12">
        <v>44109</v>
      </c>
      <c r="U23" s="7" t="s">
        <v>69</v>
      </c>
    </row>
    <row r="24" spans="1:21" x14ac:dyDescent="0.25">
      <c r="A24" s="5">
        <v>2020</v>
      </c>
      <c r="B24" s="13">
        <v>44013</v>
      </c>
      <c r="C24" s="13">
        <v>44104</v>
      </c>
      <c r="D24" s="7" t="s">
        <v>151</v>
      </c>
      <c r="E24" s="7" t="s">
        <v>152</v>
      </c>
      <c r="F24" s="7" t="s">
        <v>164</v>
      </c>
      <c r="G24" s="7" t="s">
        <v>61</v>
      </c>
      <c r="H24" s="7" t="s">
        <v>165</v>
      </c>
      <c r="I24" s="7" t="s">
        <v>166</v>
      </c>
      <c r="J24" s="7" t="s">
        <v>84</v>
      </c>
      <c r="K24" s="7" t="s">
        <v>78</v>
      </c>
      <c r="L24" s="7" t="s">
        <v>167</v>
      </c>
      <c r="M24" s="8">
        <v>390</v>
      </c>
      <c r="N24" s="18"/>
      <c r="O24" s="10">
        <v>417</v>
      </c>
      <c r="P24" s="7" t="s">
        <v>56</v>
      </c>
      <c r="Q24" s="11" t="s">
        <v>168</v>
      </c>
      <c r="R24" s="7" t="s">
        <v>68</v>
      </c>
      <c r="S24" s="12">
        <v>44109</v>
      </c>
      <c r="T24" s="12">
        <v>44109</v>
      </c>
      <c r="U24" s="7" t="s">
        <v>69</v>
      </c>
    </row>
    <row r="25" spans="1:21" x14ac:dyDescent="0.25">
      <c r="A25" s="5">
        <v>2020</v>
      </c>
      <c r="B25" s="13">
        <v>44013</v>
      </c>
      <c r="C25" s="13">
        <v>44104</v>
      </c>
      <c r="D25" s="7" t="s">
        <v>169</v>
      </c>
      <c r="E25" s="7" t="s">
        <v>170</v>
      </c>
      <c r="F25" s="7" t="s">
        <v>171</v>
      </c>
      <c r="G25" s="7" t="s">
        <v>61</v>
      </c>
      <c r="H25" s="7" t="s">
        <v>172</v>
      </c>
      <c r="I25" s="7" t="s">
        <v>173</v>
      </c>
      <c r="J25" s="7" t="s">
        <v>84</v>
      </c>
      <c r="K25" s="7" t="s">
        <v>78</v>
      </c>
      <c r="L25" s="7" t="s">
        <v>174</v>
      </c>
      <c r="M25" s="8">
        <v>98</v>
      </c>
      <c r="N25" s="14"/>
      <c r="O25" s="10">
        <v>98</v>
      </c>
      <c r="P25" s="7" t="s">
        <v>56</v>
      </c>
      <c r="Q25" s="11" t="s">
        <v>175</v>
      </c>
      <c r="R25" s="7" t="s">
        <v>68</v>
      </c>
      <c r="S25" s="12">
        <v>44109</v>
      </c>
      <c r="T25" s="12">
        <v>44109</v>
      </c>
      <c r="U25" s="7" t="s">
        <v>69</v>
      </c>
    </row>
    <row r="26" spans="1:21" x14ac:dyDescent="0.25">
      <c r="A26" s="5">
        <v>2020</v>
      </c>
      <c r="B26" s="13">
        <v>44013</v>
      </c>
      <c r="C26" s="13">
        <v>44104</v>
      </c>
      <c r="D26" s="7" t="s">
        <v>169</v>
      </c>
      <c r="E26" s="7" t="s">
        <v>170</v>
      </c>
      <c r="F26" s="7" t="s">
        <v>176</v>
      </c>
      <c r="G26" s="7" t="s">
        <v>61</v>
      </c>
      <c r="H26" s="7" t="s">
        <v>177</v>
      </c>
      <c r="I26" s="7" t="s">
        <v>178</v>
      </c>
      <c r="J26" s="7" t="s">
        <v>84</v>
      </c>
      <c r="K26" s="7" t="s">
        <v>78</v>
      </c>
      <c r="L26" s="7" t="s">
        <v>179</v>
      </c>
      <c r="M26" s="8">
        <v>75</v>
      </c>
      <c r="N26" s="14"/>
      <c r="O26" s="10">
        <v>75</v>
      </c>
      <c r="P26" s="7" t="s">
        <v>56</v>
      </c>
      <c r="Q26" s="11" t="s">
        <v>180</v>
      </c>
      <c r="R26" s="7" t="s">
        <v>68</v>
      </c>
      <c r="S26" s="12">
        <v>44109</v>
      </c>
      <c r="T26" s="12">
        <v>44109</v>
      </c>
      <c r="U26" s="7" t="s">
        <v>69</v>
      </c>
    </row>
    <row r="27" spans="1:21" x14ac:dyDescent="0.25">
      <c r="A27" s="5">
        <v>2020</v>
      </c>
      <c r="B27" s="13">
        <v>44013</v>
      </c>
      <c r="C27" s="13">
        <v>44104</v>
      </c>
      <c r="D27" s="7" t="s">
        <v>169</v>
      </c>
      <c r="E27" s="7" t="s">
        <v>170</v>
      </c>
      <c r="F27" s="7" t="s">
        <v>181</v>
      </c>
      <c r="G27" s="7" t="s">
        <v>61</v>
      </c>
      <c r="H27" s="7" t="s">
        <v>182</v>
      </c>
      <c r="I27" s="7" t="s">
        <v>183</v>
      </c>
      <c r="J27" s="7" t="s">
        <v>84</v>
      </c>
      <c r="K27" s="7" t="s">
        <v>78</v>
      </c>
      <c r="L27" s="7" t="s">
        <v>184</v>
      </c>
      <c r="M27" s="8">
        <v>445</v>
      </c>
      <c r="N27" s="14"/>
      <c r="O27" s="10">
        <v>449</v>
      </c>
      <c r="P27" s="7" t="s">
        <v>56</v>
      </c>
      <c r="Q27" s="11" t="s">
        <v>185</v>
      </c>
      <c r="R27" s="7" t="s">
        <v>68</v>
      </c>
      <c r="S27" s="12">
        <v>44109</v>
      </c>
      <c r="T27" s="12">
        <v>44109</v>
      </c>
      <c r="U27" s="7" t="s">
        <v>69</v>
      </c>
    </row>
    <row r="28" spans="1:21" x14ac:dyDescent="0.25">
      <c r="A28" s="5">
        <v>2020</v>
      </c>
      <c r="B28" s="13">
        <v>44013</v>
      </c>
      <c r="C28" s="13">
        <v>44104</v>
      </c>
      <c r="D28" s="7" t="s">
        <v>186</v>
      </c>
      <c r="E28" s="7" t="s">
        <v>187</v>
      </c>
      <c r="F28" s="7" t="s">
        <v>188</v>
      </c>
      <c r="G28" s="7" t="s">
        <v>61</v>
      </c>
      <c r="H28" s="7" t="s">
        <v>189</v>
      </c>
      <c r="I28" s="7" t="s">
        <v>190</v>
      </c>
      <c r="J28" s="7" t="s">
        <v>84</v>
      </c>
      <c r="K28" s="7" t="s">
        <v>65</v>
      </c>
      <c r="L28" s="7" t="s">
        <v>12</v>
      </c>
      <c r="M28" s="8">
        <v>16</v>
      </c>
      <c r="N28" s="14"/>
      <c r="O28" s="10">
        <v>0</v>
      </c>
      <c r="P28" s="7" t="s">
        <v>56</v>
      </c>
      <c r="Q28" s="11" t="s">
        <v>185</v>
      </c>
      <c r="R28" s="7" t="s">
        <v>68</v>
      </c>
      <c r="S28" s="12">
        <v>44109</v>
      </c>
      <c r="T28" s="12">
        <v>44109</v>
      </c>
      <c r="U28" s="7" t="s">
        <v>69</v>
      </c>
    </row>
    <row r="29" spans="1:21" x14ac:dyDescent="0.25">
      <c r="A29" s="5">
        <v>2020</v>
      </c>
      <c r="B29" s="13">
        <v>44013</v>
      </c>
      <c r="C29" s="13">
        <v>44104</v>
      </c>
      <c r="D29" s="7" t="s">
        <v>191</v>
      </c>
      <c r="E29" s="7" t="s">
        <v>192</v>
      </c>
      <c r="F29" s="7" t="s">
        <v>193</v>
      </c>
      <c r="G29" s="7" t="s">
        <v>109</v>
      </c>
      <c r="H29" s="7" t="s">
        <v>194</v>
      </c>
      <c r="I29" s="7" t="s">
        <v>195</v>
      </c>
      <c r="J29" s="7" t="s">
        <v>84</v>
      </c>
      <c r="K29" s="7" t="s">
        <v>65</v>
      </c>
      <c r="L29" s="7" t="s">
        <v>196</v>
      </c>
      <c r="M29" s="8">
        <v>150</v>
      </c>
      <c r="N29" s="14"/>
      <c r="O29" s="10">
        <v>0</v>
      </c>
      <c r="P29" s="7" t="s">
        <v>56</v>
      </c>
      <c r="Q29" s="11" t="s">
        <v>197</v>
      </c>
      <c r="R29" s="7" t="s">
        <v>68</v>
      </c>
      <c r="S29" s="12">
        <v>44109</v>
      </c>
      <c r="T29" s="12">
        <v>44109</v>
      </c>
      <c r="U29" s="7" t="s">
        <v>69</v>
      </c>
    </row>
    <row r="30" spans="1:21" x14ac:dyDescent="0.25">
      <c r="A30" s="5">
        <v>2020</v>
      </c>
      <c r="B30" s="13">
        <v>44013</v>
      </c>
      <c r="C30" s="13">
        <v>44104</v>
      </c>
      <c r="D30" s="7" t="s">
        <v>191</v>
      </c>
      <c r="E30" s="7" t="s">
        <v>192</v>
      </c>
      <c r="F30" s="7" t="s">
        <v>198</v>
      </c>
      <c r="G30" s="7" t="s">
        <v>109</v>
      </c>
      <c r="H30" s="7" t="s">
        <v>199</v>
      </c>
      <c r="I30" s="7" t="s">
        <v>200</v>
      </c>
      <c r="J30" s="7" t="s">
        <v>84</v>
      </c>
      <c r="K30" s="7" t="s">
        <v>201</v>
      </c>
      <c r="L30" s="7" t="s">
        <v>129</v>
      </c>
      <c r="M30" s="8">
        <v>50</v>
      </c>
      <c r="N30" s="14"/>
      <c r="O30" s="10">
        <v>0</v>
      </c>
      <c r="P30" s="7" t="s">
        <v>56</v>
      </c>
      <c r="Q30" s="11" t="s">
        <v>202</v>
      </c>
      <c r="R30" s="7" t="s">
        <v>68</v>
      </c>
      <c r="S30" s="12">
        <v>44109</v>
      </c>
      <c r="T30" s="12">
        <v>44109</v>
      </c>
      <c r="U30" s="7" t="s">
        <v>69</v>
      </c>
    </row>
    <row r="31" spans="1:21" x14ac:dyDescent="0.25">
      <c r="A31" s="5">
        <v>2020</v>
      </c>
      <c r="B31" s="13">
        <v>44013</v>
      </c>
      <c r="C31" s="13">
        <v>44104</v>
      </c>
      <c r="D31" s="7" t="s">
        <v>191</v>
      </c>
      <c r="E31" s="7" t="s">
        <v>192</v>
      </c>
      <c r="F31" s="7" t="s">
        <v>203</v>
      </c>
      <c r="G31" s="7" t="s">
        <v>109</v>
      </c>
      <c r="H31" s="7" t="s">
        <v>204</v>
      </c>
      <c r="I31" s="7" t="s">
        <v>205</v>
      </c>
      <c r="J31" s="7" t="s">
        <v>84</v>
      </c>
      <c r="K31" s="7" t="s">
        <v>65</v>
      </c>
      <c r="L31" s="7" t="s">
        <v>206</v>
      </c>
      <c r="M31" s="8">
        <v>55</v>
      </c>
      <c r="N31" s="14"/>
      <c r="O31" s="10">
        <v>4</v>
      </c>
      <c r="P31" s="7" t="s">
        <v>56</v>
      </c>
      <c r="Q31" s="11" t="s">
        <v>202</v>
      </c>
      <c r="R31" s="7" t="s">
        <v>68</v>
      </c>
      <c r="S31" s="12">
        <v>44109</v>
      </c>
      <c r="T31" s="12">
        <v>44109</v>
      </c>
      <c r="U31" s="7" t="s">
        <v>69</v>
      </c>
    </row>
    <row r="32" spans="1:21" x14ac:dyDescent="0.25">
      <c r="A32" s="5">
        <v>2020</v>
      </c>
      <c r="B32" s="13">
        <v>44013</v>
      </c>
      <c r="C32" s="13">
        <v>44104</v>
      </c>
      <c r="D32" s="7" t="s">
        <v>191</v>
      </c>
      <c r="E32" s="7" t="s">
        <v>192</v>
      </c>
      <c r="F32" s="7" t="s">
        <v>207</v>
      </c>
      <c r="G32" s="7" t="s">
        <v>109</v>
      </c>
      <c r="H32" s="7" t="s">
        <v>208</v>
      </c>
      <c r="I32" s="7" t="s">
        <v>209</v>
      </c>
      <c r="J32" s="7" t="s">
        <v>84</v>
      </c>
      <c r="K32" s="7" t="s">
        <v>201</v>
      </c>
      <c r="L32" s="7" t="s">
        <v>210</v>
      </c>
      <c r="M32" s="8">
        <v>110</v>
      </c>
      <c r="N32" s="14"/>
      <c r="O32" s="10">
        <v>0</v>
      </c>
      <c r="P32" s="7" t="s">
        <v>56</v>
      </c>
      <c r="Q32" s="11" t="s">
        <v>202</v>
      </c>
      <c r="R32" s="7" t="s">
        <v>68</v>
      </c>
      <c r="S32" s="12">
        <v>44109</v>
      </c>
      <c r="T32" s="12">
        <v>44109</v>
      </c>
      <c r="U32" s="7" t="s">
        <v>69</v>
      </c>
    </row>
    <row r="33" spans="1:21" x14ac:dyDescent="0.25">
      <c r="A33" s="5">
        <v>2020</v>
      </c>
      <c r="B33" s="13">
        <v>44013</v>
      </c>
      <c r="C33" s="13">
        <v>44104</v>
      </c>
      <c r="D33" s="7" t="s">
        <v>211</v>
      </c>
      <c r="E33" s="7" t="s">
        <v>212</v>
      </c>
      <c r="F33" s="7" t="s">
        <v>213</v>
      </c>
      <c r="G33" s="7" t="s">
        <v>109</v>
      </c>
      <c r="H33" s="7" t="s">
        <v>214</v>
      </c>
      <c r="I33" s="7" t="s">
        <v>215</v>
      </c>
      <c r="J33" s="7" t="s">
        <v>84</v>
      </c>
      <c r="K33" s="7" t="s">
        <v>201</v>
      </c>
      <c r="L33" s="7" t="s">
        <v>73</v>
      </c>
      <c r="M33" s="8">
        <v>80</v>
      </c>
      <c r="N33" s="14"/>
      <c r="O33" s="10">
        <v>1</v>
      </c>
      <c r="P33" s="7" t="s">
        <v>56</v>
      </c>
      <c r="Q33" s="11" t="s">
        <v>202</v>
      </c>
      <c r="R33" s="7" t="s">
        <v>68</v>
      </c>
      <c r="S33" s="12">
        <v>44109</v>
      </c>
      <c r="T33" s="12">
        <v>44109</v>
      </c>
      <c r="U33" s="7" t="s">
        <v>69</v>
      </c>
    </row>
    <row r="34" spans="1:21" x14ac:dyDescent="0.25">
      <c r="A34" s="5">
        <v>2020</v>
      </c>
      <c r="B34" s="13">
        <v>44013</v>
      </c>
      <c r="C34" s="13">
        <v>44104</v>
      </c>
      <c r="D34" s="7" t="s">
        <v>211</v>
      </c>
      <c r="E34" s="7" t="s">
        <v>212</v>
      </c>
      <c r="F34" s="7" t="s">
        <v>216</v>
      </c>
      <c r="G34" s="7" t="s">
        <v>61</v>
      </c>
      <c r="H34" s="7" t="s">
        <v>217</v>
      </c>
      <c r="I34" s="7" t="s">
        <v>218</v>
      </c>
      <c r="J34" s="7" t="s">
        <v>84</v>
      </c>
      <c r="K34" s="7" t="s">
        <v>136</v>
      </c>
      <c r="L34" s="7" t="s">
        <v>219</v>
      </c>
      <c r="M34" s="8">
        <v>320</v>
      </c>
      <c r="N34" s="14"/>
      <c r="O34" s="10">
        <v>8</v>
      </c>
      <c r="P34" s="7" t="s">
        <v>56</v>
      </c>
      <c r="Q34" s="11" t="s">
        <v>202</v>
      </c>
      <c r="R34" s="7" t="s">
        <v>68</v>
      </c>
      <c r="S34" s="12">
        <v>44109</v>
      </c>
      <c r="T34" s="12">
        <v>44109</v>
      </c>
      <c r="U34" s="7"/>
    </row>
    <row r="35" spans="1:21" x14ac:dyDescent="0.25">
      <c r="A35" s="5">
        <v>2020</v>
      </c>
      <c r="B35" s="13">
        <v>44013</v>
      </c>
      <c r="C35" s="13">
        <v>44104</v>
      </c>
      <c r="D35" s="7" t="s">
        <v>220</v>
      </c>
      <c r="E35" s="7" t="s">
        <v>221</v>
      </c>
      <c r="F35" s="7" t="s">
        <v>222</v>
      </c>
      <c r="G35" s="7" t="s">
        <v>109</v>
      </c>
      <c r="H35" s="7" t="s">
        <v>223</v>
      </c>
      <c r="I35" s="7" t="s">
        <v>224</v>
      </c>
      <c r="J35" s="7" t="s">
        <v>84</v>
      </c>
      <c r="K35" s="7" t="s">
        <v>65</v>
      </c>
      <c r="L35" s="7" t="s">
        <v>225</v>
      </c>
      <c r="M35" s="8">
        <v>4</v>
      </c>
      <c r="N35" s="14"/>
      <c r="O35" s="10">
        <v>0</v>
      </c>
      <c r="P35" s="7" t="s">
        <v>56</v>
      </c>
      <c r="Q35" s="11" t="s">
        <v>202</v>
      </c>
      <c r="R35" s="7" t="s">
        <v>68</v>
      </c>
      <c r="S35" s="12">
        <v>44109</v>
      </c>
      <c r="T35" s="12">
        <v>44109</v>
      </c>
      <c r="U35" s="7" t="s">
        <v>69</v>
      </c>
    </row>
    <row r="36" spans="1:21" x14ac:dyDescent="0.25">
      <c r="A36" s="5">
        <v>2020</v>
      </c>
      <c r="B36" s="13">
        <v>44013</v>
      </c>
      <c r="C36" s="13">
        <v>44104</v>
      </c>
      <c r="D36" s="7" t="s">
        <v>226</v>
      </c>
      <c r="E36" s="7" t="s">
        <v>227</v>
      </c>
      <c r="F36" s="7" t="s">
        <v>228</v>
      </c>
      <c r="G36" s="7" t="s">
        <v>109</v>
      </c>
      <c r="H36" s="7" t="s">
        <v>229</v>
      </c>
      <c r="I36" s="7" t="s">
        <v>230</v>
      </c>
      <c r="J36" s="7" t="s">
        <v>84</v>
      </c>
      <c r="K36" s="7" t="s">
        <v>65</v>
      </c>
      <c r="L36" s="7" t="s">
        <v>231</v>
      </c>
      <c r="M36" s="8">
        <v>10</v>
      </c>
      <c r="N36" s="14"/>
      <c r="O36" s="10">
        <v>0</v>
      </c>
      <c r="P36" s="7" t="s">
        <v>56</v>
      </c>
      <c r="Q36" s="11" t="s">
        <v>86</v>
      </c>
      <c r="R36" s="7" t="s">
        <v>68</v>
      </c>
      <c r="S36" s="12">
        <v>44109</v>
      </c>
      <c r="T36" s="12">
        <v>44109</v>
      </c>
      <c r="U36" s="7" t="s">
        <v>69</v>
      </c>
    </row>
    <row r="37" spans="1:21" x14ac:dyDescent="0.25">
      <c r="A37" s="5">
        <v>2020</v>
      </c>
      <c r="B37" s="13">
        <v>44013</v>
      </c>
      <c r="C37" s="13">
        <v>44104</v>
      </c>
      <c r="D37" s="7" t="s">
        <v>226</v>
      </c>
      <c r="E37" s="7" t="s">
        <v>227</v>
      </c>
      <c r="F37" s="7" t="s">
        <v>232</v>
      </c>
      <c r="G37" s="7" t="s">
        <v>109</v>
      </c>
      <c r="H37" s="7" t="s">
        <v>233</v>
      </c>
      <c r="I37" s="7" t="s">
        <v>234</v>
      </c>
      <c r="J37" s="7" t="s">
        <v>84</v>
      </c>
      <c r="K37" s="7" t="s">
        <v>78</v>
      </c>
      <c r="L37" s="7" t="s">
        <v>7</v>
      </c>
      <c r="M37" s="8">
        <v>1</v>
      </c>
      <c r="N37" s="14"/>
      <c r="O37" s="10">
        <v>0</v>
      </c>
      <c r="P37" s="7" t="s">
        <v>56</v>
      </c>
      <c r="Q37" s="19" t="s">
        <v>235</v>
      </c>
      <c r="R37" s="7" t="s">
        <v>68</v>
      </c>
      <c r="S37" s="12">
        <v>44109</v>
      </c>
      <c r="T37" s="12">
        <v>44109</v>
      </c>
      <c r="U37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01">
      <formula1>Hidden_115</formula1>
    </dataValidation>
    <dataValidation type="list" allowBlank="1" showErrorMessage="1" sqref="P8:P3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</cp:lastModifiedBy>
  <dcterms:created xsi:type="dcterms:W3CDTF">2020-10-15T03:10:46Z</dcterms:created>
  <dcterms:modified xsi:type="dcterms:W3CDTF">2020-10-15T03:35:30Z</dcterms:modified>
</cp:coreProperties>
</file>