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oct-dic 2022\formatos para subir 4to trimestre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  <externalReference r:id="rId14"/>
    <externalReference r:id="rId15"/>
  </externalReferences>
  <definedNames>
    <definedName name="Hidden_1_Tabla_4543564">[1]Hidden_1_Tabla_454356!$A$1:$A$3</definedName>
    <definedName name="Hidden_1_Tabla_5386894">Hidden_1_Tabla_538689!$A$1:$A$3</definedName>
    <definedName name="Hidden_13">Hidden_1!$A$1:$A$2</definedName>
    <definedName name="Hidden_24">Hidden_2!$A$1:$A$5</definedName>
    <definedName name="Hidden_312">[2]Hidden_3!$A$1:$A$32</definedName>
    <definedName name="Hidden_35">Hidden_3!$A$1:$A$2</definedName>
    <definedName name="Hidden_416">Hidden_4!$A$1:$A$26</definedName>
    <definedName name="Hidden_515">[2]Hidden_5!$A$1:$A$26</definedName>
    <definedName name="Hidden_520">Hidden_5!$A$1:$A$41</definedName>
    <definedName name="Hidden_616">[3]Hidden_6!$A$1:$A$26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<sst xmlns="http://schemas.openxmlformats.org/spreadsheetml/2006/main" count="3573" uniqueCount="1168">
  <si>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</si>
  <si>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</si>
  <si>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</si>
  <si>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</si>
  <si>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</si>
  <si>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</si>
  <si>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</si>
  <si>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</si>
  <si>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</si>
  <si>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</si>
  <si>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</si>
  <si>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</si>
  <si>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</si>
  <si>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</si>
  <si>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</si>
  <si>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</si>
  <si>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</si>
  <si>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</si>
  <si>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</si>
  <si>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</si>
  <si>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</si>
  <si>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</si>
  <si>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</si>
  <si>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</si>
  <si>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</si>
  <si>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</si>
  <si>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</si>
  <si>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</si>
  <si>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</si>
  <si>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</si>
  <si>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</si>
  <si>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</si>
  <si>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</si>
  <si>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</si>
  <si>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</si>
  <si>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</si>
  <si>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</si>
  <si>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</si>
  <si>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</si>
  <si>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</si>
  <si>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</si>
  <si>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</si>
  <si>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</si>
  <si>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</si>
  <si>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</si>
  <si>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</si>
  <si>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</si>
  <si>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</si>
  <si>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</si>
  <si>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</si>
  <si>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</si>
  <si>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</si>
  <si>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</si>
  <si>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</si>
  <si>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</si>
  <si>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</si>
  <si>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</si>
  <si>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</si>
  <si>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</si>
  <si>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</si>
  <si>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</si>
  <si>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</si>
  <si>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</si>
  <si>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</si>
  <si>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</si>
  <si>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</si>
  <si>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</si>
  <si>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</si>
  <si>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</si>
  <si>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</si>
  <si>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</si>
  <si>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</si>
  <si>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</si>
  <si>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</si>
  <si>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</si>
  <si>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</si>
  <si>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</si>
  <si>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</si>
  <si>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</si>
  <si>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</si>
  <si>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</si>
  <si>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</si>
  <si>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</si>
  <si>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</si>
  <si>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</si>
  <si>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</si>
  <si>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</si>
  <si>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</si>
  <si>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</si>
  <si>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</si>
  <si>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</si>
  <si>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</si>
  <si>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</si>
  <si>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</si>
  <si>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</si>
  <si>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</si>
  <si>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</si>
  <si>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</si>
  <si>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</si>
  <si>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</si>
  <si>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</si>
  <si>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</si>
  <si>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</si>
  <si>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</si>
  <si>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</si>
  <si>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</si>
  <si>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</si>
  <si>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</si>
  <si>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</si>
  <si>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</si>
  <si>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</si>
  <si>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</si>
  <si>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</si>
  <si>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</si>
  <si>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</si>
  <si>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</si>
  <si>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</si>
  <si>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</si>
  <si>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</si>
  <si>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</si>
  <si>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</si>
  <si>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</si>
  <si>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</si>
  <si>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</si>
  <si>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</si>
  <si>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</si>
  <si>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</si>
  <si>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</si>
  <si>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</si>
  <si>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</si>
  <si>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</si>
  <si>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</si>
  <si>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</si>
  <si>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</si>
  <si>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</si>
  <si>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</si>
  <si>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</si>
  <si>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</si>
  <si>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</si>
  <si>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</si>
  <si>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</si>
  <si>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</si>
  <si>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</si>
  <si>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</si>
  <si>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</si>
  <si>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</si>
  <si>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</si>
  <si>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</si>
  <si>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</si>
  <si>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</si>
  <si>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</si>
  <si>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</si>
  <si>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</si>
  <si>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</si>
  <si>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</si>
  <si>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</si>
  <si>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</si>
  <si>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</si>
  <si>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</si>
  <si>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</si>
  <si>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</si>
  <si>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</si>
  <si>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</si>
  <si>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</si>
  <si>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</si>
  <si>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</si>
  <si>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</si>
  <si>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</si>
  <si>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</si>
  <si>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</si>
  <si>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</si>
  <si>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</si>
  <si>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</si>
  <si>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</si>
  <si>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</si>
  <si>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</si>
  <si>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</si>
  <si>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</si>
  <si>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</si>
  <si>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</si>
  <si>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</si>
  <si>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</si>
  <si>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</si>
  <si>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</si>
  <si>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</si>
  <si>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</si>
  <si>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</si>
  <si>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</si>
  <si>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</si>
  <si>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</si>
  <si>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</si>
  <si>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</si>
  <si>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</si>
  <si>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</si>
  <si>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</si>
  <si>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</si>
  <si>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</si>
  <si>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</si>
  <si>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</si>
  <si>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</si>
  <si>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</si>
  <si>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</si>
  <si>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</si>
  <si>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</si>
  <si>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</si>
  <si>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</si>
  <si>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</si>
  <si>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</si>
  <si>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</si>
  <si>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</si>
  <si>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</si>
  <si>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</si>
  <si>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</si>
  <si>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</si>
  <si>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</si>
  <si>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</si>
  <si>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</si>
  <si>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</si>
  <si>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</si>
  <si>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</si>
  <si>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</si>
  <si>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</si>
  <si>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</si>
  <si>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</si>
  <si>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</si>
  <si>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</si>
  <si>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</si>
  <si>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</si>
  <si>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</si>
  <si>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</si>
  <si>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</si>
  <si>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</si>
  <si>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</si>
  <si>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</si>
  <si>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</si>
  <si>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</si>
  <si>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</si>
  <si>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</si>
  <si>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</si>
  <si>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</si>
  <si>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</si>
  <si>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</si>
  <si>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</si>
  <si>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</si>
  <si>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</si>
  <si>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</si>
  <si>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</si>
  <si>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</si>
  <si>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</si>
  <si>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</si>
  <si>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</si>
  <si>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</si>
  <si>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</si>
  <si>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</si>
  <si>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</si>
  <si>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</si>
  <si>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</si>
  <si>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</si>
  <si>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</si>
  <si>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</si>
  <si>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</si>
  <si>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</si>
  <si>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</si>
  <si>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</si>
  <si>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</si>
  <si>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</si>
  <si>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</si>
  <si>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</si>
  <si>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</si>
  <si>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</si>
  <si>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</si>
  <si>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</si>
  <si>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</si>
  <si>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</si>
  <si>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</si>
  <si>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</si>
  <si>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</si>
  <si>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</si>
  <si>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</si>
  <si>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</si>
  <si>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</si>
  <si>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</si>
  <si>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</si>
  <si>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</si>
  <si>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</si>
  <si>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</si>
  <si>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</si>
  <si>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</si>
  <si>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20, fracción III, del  Reglamento de Adquisiciones, Arrendamientos, Servicios y Obras de la Universidad de Sonora</t>
  </si>
  <si>
    <t>EL MARIACHI</t>
  </si>
  <si>
    <t>HERMOSILLO</t>
  </si>
  <si>
    <t>SAN BENITO</t>
  </si>
  <si>
    <t>CUAUHTEMOC</t>
  </si>
  <si>
    <t>CENTRO</t>
  </si>
  <si>
    <t>CIUDAD OBREGON</t>
  </si>
  <si>
    <t>OLIVARES</t>
  </si>
  <si>
    <t>ESTADOS UNIDOS</t>
  </si>
  <si>
    <t>Secretaría General Administrativa</t>
  </si>
  <si>
    <t>Dirección de Infraestructura y Adquisiciones</t>
  </si>
  <si>
    <t>Pesos</t>
  </si>
  <si>
    <t>Recursos Propios</t>
  </si>
  <si>
    <t>Federal</t>
  </si>
  <si>
    <t>Ingresos Propios</t>
  </si>
  <si>
    <t>Hermosillo, Sonora</t>
  </si>
  <si>
    <t>Jazmín Alejandra</t>
  </si>
  <si>
    <t>Dávila</t>
  </si>
  <si>
    <t>DAVJ961011UM9</t>
  </si>
  <si>
    <t>S/C</t>
  </si>
  <si>
    <t>Transferencia bancaria</t>
  </si>
  <si>
    <t>Recursos federales</t>
  </si>
  <si>
    <t>ZOILA REYNA DE PALAFOX</t>
  </si>
  <si>
    <t>Artículo 27  fracción III, y 43 de la Ley de Obras Publicas y Servicios Relacionados con las Mismas</t>
  </si>
  <si>
    <t>Artículo 42 de la Ley de Adquisiciones, Arrendamientos y Servicios del Sector Público</t>
  </si>
  <si>
    <t>Artículo 89 fracción I del Reglamento de Adquisiciones, Arrendamientos, Servicios y Obras de la Universidad de Sonora</t>
  </si>
  <si>
    <t>Artículo 19 fracción III del Reglamento de Adquisiciones, Arrendamientos, Servicios y Obras de la Universidad de Sonora</t>
  </si>
  <si>
    <t>Artículo 89 fracción IV del Reglamento de Adquisiciones, Arrendamientos, Servicios y Obras de la Universidad de Sonora</t>
  </si>
  <si>
    <t>Artículo 41 fracción I de la Ley de Adquisiciones, Arrendamientos y Servicios del Sector Público</t>
  </si>
  <si>
    <t>Artículo 89 Apartado A fracción II del Reglamento de Adquisiciones, Arrendamientos, Servicios y Obras de la Universidad de Sonora</t>
  </si>
  <si>
    <t>Artículo 41 fracción VII de la Ley de Adquisiciones, Arrendamientos y Servicios del Sector Público</t>
  </si>
  <si>
    <t>Artículo 26 fracción I de la Ley de Adquisiciones, Arrendamientos y Prestación de Servicios Relacionados con Bienes Muebles de la Administración Pública Estatal</t>
  </si>
  <si>
    <t>https://dia.unison.mx/adjudicacion-directa-historial/#ADJA2022</t>
  </si>
  <si>
    <t>Electro Ingeniería del Pacífico S.A. de C.V.</t>
  </si>
  <si>
    <t>Coronado</t>
  </si>
  <si>
    <t>Concreto y Espacio Urbano S.A. de C.V.</t>
  </si>
  <si>
    <t>Sediplan S.A. de C.V.</t>
  </si>
  <si>
    <t>Constructora Etreson S.A. de C.V.</t>
  </si>
  <si>
    <t xml:space="preserve">Alberto </t>
  </si>
  <si>
    <t>Fraijo</t>
  </si>
  <si>
    <t>FAVA7311159U9</t>
  </si>
  <si>
    <t>EIP960410L62</t>
  </si>
  <si>
    <t>IFN211028859</t>
  </si>
  <si>
    <t xml:space="preserve">HUEHUETL </t>
  </si>
  <si>
    <t xml:space="preserve">CALLE CORDOBEZ </t>
  </si>
  <si>
    <t xml:space="preserve">AV. TAMAULIPAS </t>
  </si>
  <si>
    <t>A</t>
  </si>
  <si>
    <t>LAS PROVINCIAS</t>
  </si>
  <si>
    <t>HERMOSILLO CENTRO</t>
  </si>
  <si>
    <t>Dirección de Apoyo a la Vinculación y Difusión</t>
  </si>
  <si>
    <t xml:space="preserve">Almacén General </t>
  </si>
  <si>
    <t>Artículo 34, fracción III, 56, 61 fracción III de la Ley de Obras Públicas y Servicios Relacionados con las mismas para el Estado de Sonora</t>
  </si>
  <si>
    <t>https://dia.unison.mx/adjudicacion-directa-historial/#ADJO2022</t>
  </si>
  <si>
    <t>Artículo 41 fracción XVII de la Ley de Adquisiciones, Arrendamientos y Servicios del Sector Público</t>
  </si>
  <si>
    <t>Adquisición de materiales de seguridad</t>
  </si>
  <si>
    <t>Adquisición de alimento para ganado</t>
  </si>
  <si>
    <t>Adquisición de reactivos</t>
  </si>
  <si>
    <t>Artículo 89 Apartado A fracción VIII del Reglamento de Adquisiciones, Arrendamientos, Servicios y Obras de la Universidad de Sonora</t>
  </si>
  <si>
    <t>Muñoz</t>
  </si>
  <si>
    <t>Quintero</t>
  </si>
  <si>
    <t>Juan Carlos</t>
  </si>
  <si>
    <t>Palofierro Construcciones S.A. de C.V.</t>
  </si>
  <si>
    <t>Infraestructura y Fontanería de Norte S.A de C.V.</t>
  </si>
  <si>
    <t>Luna</t>
  </si>
  <si>
    <t>Rodríguez</t>
  </si>
  <si>
    <t>Miranda</t>
  </si>
  <si>
    <t>MUQM811210AP3</t>
  </si>
  <si>
    <t>Contreras</t>
  </si>
  <si>
    <t>MICM680203RW9</t>
  </si>
  <si>
    <t>Jorge Eduardo</t>
  </si>
  <si>
    <t>Franco</t>
  </si>
  <si>
    <t>Bracamonte</t>
  </si>
  <si>
    <t>FABJ920808KD2</t>
  </si>
  <si>
    <t>Ramos</t>
  </si>
  <si>
    <t>Lego Estrategia del Pacífico, S.A. de C.V.</t>
  </si>
  <si>
    <t>LEP080220TR7</t>
  </si>
  <si>
    <t>Costco de México, Sa de CV</t>
  </si>
  <si>
    <t>CME910715UB9</t>
  </si>
  <si>
    <t>Manuel</t>
  </si>
  <si>
    <t>CET1807194L9</t>
  </si>
  <si>
    <t>PFC010303N89</t>
  </si>
  <si>
    <t>CEU1412124X1</t>
  </si>
  <si>
    <t>Infraestructuras y Fontanería del Norte, S.A. de C.V.</t>
  </si>
  <si>
    <t>Manuel Miranda Contreras</t>
  </si>
  <si>
    <t>Jorge Eduardo Franco Bracamonte</t>
  </si>
  <si>
    <t>Jazmín Alejandra Dávila Villa</t>
  </si>
  <si>
    <t>Alberto Fraijo Valenzuela</t>
  </si>
  <si>
    <t xml:space="preserve">TECORIPA </t>
  </si>
  <si>
    <t>VILLA GUADALUPE</t>
  </si>
  <si>
    <t xml:space="preserve">CALLE CALPULLI </t>
  </si>
  <si>
    <t>PERISUR</t>
  </si>
  <si>
    <t>CAMPECHE</t>
  </si>
  <si>
    <t>PIMENTEL</t>
  </si>
  <si>
    <t xml:space="preserve">AV. DE LOS YAQUIS </t>
  </si>
  <si>
    <t>NUEVA ESPAÑA</t>
  </si>
  <si>
    <t>FUENTES DEL MEZQUITAL</t>
  </si>
  <si>
    <t>SN</t>
  </si>
  <si>
    <t>JOSE MARIA YAÑEZ</t>
  </si>
  <si>
    <t xml:space="preserve">AV. BAVIACORA </t>
  </si>
  <si>
    <t>LEY 57</t>
  </si>
  <si>
    <t>BALDERRAMA</t>
  </si>
  <si>
    <t>LA MANGA</t>
  </si>
  <si>
    <t>COYOACAN</t>
  </si>
  <si>
    <t xml:space="preserve">CALLE DE LA ROSA </t>
  </si>
  <si>
    <t>AMAPOLAS</t>
  </si>
  <si>
    <t>ALVARO OBREGON</t>
  </si>
  <si>
    <t>B</t>
  </si>
  <si>
    <t>LAS QUINTAS</t>
  </si>
  <si>
    <t>BLVD. LUIS DONALDO COLOSIO Y REAL DEL ARCO</t>
  </si>
  <si>
    <t>VILLA SATELITE</t>
  </si>
  <si>
    <t>Jefatura del Departamento Investigación en Física</t>
  </si>
  <si>
    <t>Área de Prestaciones</t>
  </si>
  <si>
    <t>Jefatura del Departamento de Agricultura y Ganadería</t>
  </si>
  <si>
    <t>Dirección de Tecnologías de la Información</t>
  </si>
  <si>
    <t>Jefatura del Departamento de Física</t>
  </si>
  <si>
    <t>Jefatura del Departamento de Investigación en Polímeras y Materiales</t>
  </si>
  <si>
    <t>Jefatura del Departamento de Bellas Artes</t>
  </si>
  <si>
    <t xml:space="preserve">Dirección de la División de Humanidades y Bellas Artes </t>
  </si>
  <si>
    <t>Dólares</t>
  </si>
  <si>
    <t>Recursos estatales</t>
  </si>
  <si>
    <t>FAM 2022 Reintegros</t>
  </si>
  <si>
    <t>Fideicomiso de Cuotas</t>
  </si>
  <si>
    <t>Conforme a lo establecido en la normatividad correspondiente</t>
  </si>
  <si>
    <t>https://dia.unison.mx/contratos-realizados-2022/</t>
  </si>
  <si>
    <t>UNIADO-026-2022-FAM</t>
  </si>
  <si>
    <t>UNIADO-028-2022</t>
  </si>
  <si>
    <t>UNIADO-029-2022</t>
  </si>
  <si>
    <t>UNIADO-030-2022-ORD</t>
  </si>
  <si>
    <t>UNIADO-031-2022</t>
  </si>
  <si>
    <t>UNIADO-032-2022-FAM</t>
  </si>
  <si>
    <t>UNIADO-033-2022-FAM</t>
  </si>
  <si>
    <t>UNIADO-034-2022-ORD</t>
  </si>
  <si>
    <t>UNIADO-035-2022-ORD</t>
  </si>
  <si>
    <t>UNIADO-036-2022</t>
  </si>
  <si>
    <t>UNIADO-037-2022-ORD</t>
  </si>
  <si>
    <t>UNIADO-038-2022</t>
  </si>
  <si>
    <t>UNIADO-039-2022-FAM</t>
  </si>
  <si>
    <t>UNIADO-040-2022</t>
  </si>
  <si>
    <t>UNIADO-041-2022</t>
  </si>
  <si>
    <t>UNIADO-042-2022</t>
  </si>
  <si>
    <t>UNIADO-044-2022</t>
  </si>
  <si>
    <t>UNIADO-046-2022-ORD</t>
  </si>
  <si>
    <t>UNIADO-047-2022-FAM</t>
  </si>
  <si>
    <t>UNIADO-048-2022-FAM</t>
  </si>
  <si>
    <t>UNIADO-049-2022-FAM</t>
  </si>
  <si>
    <t>UNIADOLP-024-2022</t>
  </si>
  <si>
    <t>UNIADOLP-045-2022-ORD</t>
  </si>
  <si>
    <t>UNIADS-014-2022</t>
  </si>
  <si>
    <t>UNIADQ-109-2022</t>
  </si>
  <si>
    <t>UNIADQ-110-2022</t>
  </si>
  <si>
    <t>UNIADQ-111-2022</t>
  </si>
  <si>
    <t>UNIADQ-112-2022</t>
  </si>
  <si>
    <t>UNIADQ-113-2022</t>
  </si>
  <si>
    <t>UNIADQ-114-2022</t>
  </si>
  <si>
    <t>UNIADQ-115-2022</t>
  </si>
  <si>
    <t>UNIADQ-116-2022</t>
  </si>
  <si>
    <t>UNIADQ-117-2022</t>
  </si>
  <si>
    <t>UNIADQ-118-2022</t>
  </si>
  <si>
    <t>UNIADQ-119-2022</t>
  </si>
  <si>
    <t>UNIADQ-120-2022</t>
  </si>
  <si>
    <t>UNIADQ-121-2022</t>
  </si>
  <si>
    <t>UNIADQ-122-2022</t>
  </si>
  <si>
    <t>UNIADQ-123-2022</t>
  </si>
  <si>
    <t>UNIADQ-124-2022</t>
  </si>
  <si>
    <t>UNIADQ-125-2022</t>
  </si>
  <si>
    <t>UNIADQ-126-2022</t>
  </si>
  <si>
    <t>UNIADQ-127-2022</t>
  </si>
  <si>
    <t>UNIADQ-128-2022</t>
  </si>
  <si>
    <t>UNIADQ-129-2022</t>
  </si>
  <si>
    <t>UNIADQ-130-2022</t>
  </si>
  <si>
    <t>UNIADQ-131-2022</t>
  </si>
  <si>
    <t>UNIADQ-132-2022</t>
  </si>
  <si>
    <t>UNIADQ-133-2022</t>
  </si>
  <si>
    <t>UNIADQ-134-2022</t>
  </si>
  <si>
    <t>UNIADQ-135-2022</t>
  </si>
  <si>
    <t>UNIADQ-136-2022</t>
  </si>
  <si>
    <t>UNIADQ-137-2022</t>
  </si>
  <si>
    <t>UNIADQ-138-2022</t>
  </si>
  <si>
    <t>UNIADQ-139-2022</t>
  </si>
  <si>
    <t>UNIADQ-140-2022</t>
  </si>
  <si>
    <t>UNIADQ-141-2022</t>
  </si>
  <si>
    <t>UNIADQ-142-2022</t>
  </si>
  <si>
    <t>UNIADQ-143-2022</t>
  </si>
  <si>
    <t>UNIADQ-144-2022</t>
  </si>
  <si>
    <t>UNIADQ-145-2022</t>
  </si>
  <si>
    <t>UNIADQ-146-2022</t>
  </si>
  <si>
    <t>UNIADQ-147-2022</t>
  </si>
  <si>
    <t>UNIADQ-148-2022</t>
  </si>
  <si>
    <t>UNIADQ-149-2022</t>
  </si>
  <si>
    <t>UNIADQ-150-2022</t>
  </si>
  <si>
    <t>UNIADQ-151-2022</t>
  </si>
  <si>
    <t>UNIADQ-152-2022</t>
  </si>
  <si>
    <t>UNIADQ-153-2022</t>
  </si>
  <si>
    <t>UNIADQ-154-2022</t>
  </si>
  <si>
    <t>UNIADQ-155-2022</t>
  </si>
  <si>
    <t>UNIADQ-156-2022</t>
  </si>
  <si>
    <t>UNIADQ-157-2022</t>
  </si>
  <si>
    <t>UNIADQ-159-2022</t>
  </si>
  <si>
    <t>UNIADQ-160-2022</t>
  </si>
  <si>
    <t>UNIADQ-161-2022</t>
  </si>
  <si>
    <t>UNIADQ-162-2022</t>
  </si>
  <si>
    <t>UNIADQ-163-2022</t>
  </si>
  <si>
    <t>UNIADQ-164-2022</t>
  </si>
  <si>
    <t>UNIADQ-165-2022</t>
  </si>
  <si>
    <t>UNIADQ-166-2022</t>
  </si>
  <si>
    <t>UNIADQ-167-2022</t>
  </si>
  <si>
    <t>UNIADQ-168-2022</t>
  </si>
  <si>
    <t>UNIADQ-169-2022</t>
  </si>
  <si>
    <t>UNIADQ-170-2022</t>
  </si>
  <si>
    <t>UNIADQ-171-2022</t>
  </si>
  <si>
    <t>UNIADQ-172-2022</t>
  </si>
  <si>
    <t>UNIADQ-173-2022</t>
  </si>
  <si>
    <t>UNIADQ-175-2022</t>
  </si>
  <si>
    <t>UNIADQ-176-2022</t>
  </si>
  <si>
    <t>https://dia.unison.mx/wp-content/uploads/2022/11/1-FALLO-UNIADO-026-2022-FAM.pdf</t>
  </si>
  <si>
    <t>Mantenimiento de la planta física: Mantenimiento preventivo y correctivo de vialidades y estacionamientos de la URC (ampliación)</t>
  </si>
  <si>
    <t>https://dia.unison.mx/wp-content/uploads/2022/11/1-FALLO-UNIADO-028-2022.pdf</t>
  </si>
  <si>
    <t>Fortalecer y mantener la calidad educativa de los programas educativos de licenciatura y posgrado –Adecuación de laboratorio de simulación para el Departamento de Enfermería en el Edificio 1L, en campus Navojoa, de la URS-</t>
  </si>
  <si>
    <t>https://dia.unison.mx/wp-content/uploads/2022/11/1-FALLO-UNIADO-029-2022.pdf</t>
  </si>
  <si>
    <t>Adecuación de espacio para Laboratorio de Inmunología en planta alta de edificio 1N- de Veterinaria, en la URC</t>
  </si>
  <si>
    <t>https://dia.unison.mx/wp-content/uploads/2022/11/1-FALLO-UNIADO-030-2022-ORD.pdf</t>
  </si>
  <si>
    <t>Limpieza profunda de plafón y retiro de ductos en área de cubículos en planta alta del Edificio 10J de la División de Ciencias Económico Administrativas de la URC.</t>
  </si>
  <si>
    <t>https://dia.unison.mx/wp-content/uploads/2022/11/1-FALLO-UNIADO-031-2022.pdf</t>
  </si>
  <si>
    <t>Construcción de cerco perimetral en el Campo de Pruebas de Heliostatos (CPH) de la Plataforma Solar de Hermosillo (PSH) en el Campo de Agricultura y Ganadería, de la URC</t>
  </si>
  <si>
    <t>https://dia.unison.mx/wp-content/uploads/2022/11/1-FALLO-UNIADO-032-2022-FAM.pdf</t>
  </si>
  <si>
    <t>Ampliación del segundo nivel del edificio 3M para aulas de los Programas Educativos de la División de Ciencias Exactas y Naturales de la Unidad Regional Centro (ampliación)</t>
  </si>
  <si>
    <t>https://dia.unison.mx/wp-content/uploads/2022/11/1-FALLO-UNIADO-033-2022-FAM.pdf</t>
  </si>
  <si>
    <t>Ampliación del primer nivel del edificio 3J para aulas de los Programas Educativos de la División de Humanidades y Bellas Artes de la Unidad Regional Centro (Primer etapa, primera ampliación)</t>
  </si>
  <si>
    <t>https://dia.unison.mx/wp-content/uploads/2022/11/1-FALLO-UNIADO-034-2022-ORD.pdf</t>
  </si>
  <si>
    <t>Trabajos de reparación de alimentación eléctrica de media tensión en subestación existente en el Edificio 5A, del Departamento de Ciencias Químico Biológicas, en la URC</t>
  </si>
  <si>
    <t>https://dia.unison.mx/wp-content/uploads/2022/11/1-FALLO-UNIADO-035-2022-ORD.pdf</t>
  </si>
  <si>
    <t>Trabajos de reparación en el sistema de iluminación vial de la Calle de la Sabiduría entre Ave. Universidad y Ave. Colosio, en la URC.</t>
  </si>
  <si>
    <t>https://dia.unison.mx/wp-content/uploads/2022/11/1-FALLO-UNIADO-036-2022.pdf</t>
  </si>
  <si>
    <t>Construcción de Edificio para el Centro de Convenciones y Servicios Académicos (incluye cancha) en Campus Navojoa de la URS” --Habilitación de cerco de malla para protección en cancha--</t>
  </si>
  <si>
    <t>https://dia.unison.mx/wp-content/uploads/2022/11/1-FALLO-UNIADO-037-2022-ORD.pdf</t>
  </si>
  <si>
    <t>Trabajos de reparación en losa de azotea del Edificio 5P, primera etapa, en el Departamento de Investigación y Posgrado en Alimentos, de la URC.</t>
  </si>
  <si>
    <t>https://dia.unison.mx/wp-content/uploads/2022/11/1-FALLO-UNIADO-038-2022.pdf</t>
  </si>
  <si>
    <t>Trabajos de mantenimiento de pisos en pasillos del Edificio 9Q2 del Departamento de Contabilidad, de la URC.</t>
  </si>
  <si>
    <t>https://dia.unison.mx/wp-content/uploads/2022/11/1-FALLO-UNIADO-039-2022-FAM.pdf</t>
  </si>
  <si>
    <t>Mantenimiento de la planta física: Mantenimiento de subestaciones eléctricas en varios campus (campus Hermosillo) de la URC.</t>
  </si>
  <si>
    <t>https://dia.unison.mx/wp-content/uploads/2022/11/1-FALLO-UNIADO-040-2022.pdf</t>
  </si>
  <si>
    <t>Programa de mejoramiento de espacios deportivos – Cercos perimetrales – de la Unidad Deportiva de la URC (ampliación).</t>
  </si>
  <si>
    <t>https://dia.unison.mx/wp-content/uploads/2022/11/1-FALLO-UNIADO-041-2022.pdf</t>
  </si>
  <si>
    <t>Construcción de sistema para facilitar la movilidad vertical en el conjunto de los edificios 12A y 12C en la URC (obra complementaria, segunda ampliación)</t>
  </si>
  <si>
    <t>https://dia.unison.mx/wp-content/uploads/2022/11/1-FALLO-UNIADO-042-2022.pdf</t>
  </si>
  <si>
    <t>Contar con un elevador y rampas de acceso para estudiantes con discapacidad física y/o motora -Construcción de rampas en Edificio 8A de la URC-</t>
  </si>
  <si>
    <t>https://dia.unison.mx/wp-content/uploads/2022/11/1-FALLO-UNIADO-044-2022.pdf</t>
  </si>
  <si>
    <t>Mejora la infraestructura académica y de servicios --Adecuación de laboratorio 204 en Edificio 5Q, (mejora de instalación eléctrica) -- de la URC</t>
  </si>
  <si>
    <t>https://dia.unison.mx/wp-content/uploads/2022/11/1-FALLO-UNIADO-046-2022-ORD.pdf</t>
  </si>
  <si>
    <t>Rehabilitación de accesos en laboratorios del Edificio 5R y registros sanitarios en Edificio 5J del Departamento de Ingeniería industrial, de la URC</t>
  </si>
  <si>
    <t>https://dia.unison.mx/wp-content/uploads/2023/01/1-FALLO-UNIADO-047-2022-FAM.pdf</t>
  </si>
  <si>
    <t>Mantenimiento de la Planta Física: Mantenimiento de Subestaciones Eléctricas en Varios Campus (Campus Hermosillo) de la URC (Segunda Ampliación))</t>
  </si>
  <si>
    <t>https://dia.unison.mx/wp-content/uploads/2023/01/1-FALLO-UNIADO-048-2022-FAM.pdf</t>
  </si>
  <si>
    <t>Ampliación del Segundo Nivel del Edificio 3M para Aulas de los Programas Educativos de la División de Ciencias Exactas y Naturales de la Unidad Regional Centro (Tercera Ampliación)</t>
  </si>
  <si>
    <t>https://dia.unison.mx/wp-content/uploads/2023/01/1-FALLO-UNIADO-049-2022-FAM.pdf</t>
  </si>
  <si>
    <t>Ampliación del Segundo Nivel del Edificio 5G para Aulas de los Programas Educativos de la División de Ingeniería de la Unidad Regional Centro, de la Universidad de Sonora (Segunda Ampliación)</t>
  </si>
  <si>
    <t>https://dia.unison.mx/wp-content/uploads/2022/11/1-FALLO-UNIADOLP-024-2022.pdf</t>
  </si>
  <si>
    <t>Contar con un elevador y rampas de acceso para estudiantes con discapacidad física y/o motora -Suministro e instalación de elevador en edificio 8A-</t>
  </si>
  <si>
    <t>https://dia.unison.mx/wp-content/uploads/2022/11/1-FALLO-UNIADOLP-045-2022-ORD.pdf</t>
  </si>
  <si>
    <t>Trabajos de mantenimiento de estacionamiento de maestros y alumnos de la URS (primera etapa) de la Universidad de Sonora</t>
  </si>
  <si>
    <t>https://dia.unison.mx/wp-content/uploads/2023/01/1-FALLO-UNIADS-014-2022.pdf</t>
  </si>
  <si>
    <t>Elaboración de Proyecto Ejecutivo para Sistema de Biodigestor en Campus Cajeme de la URC</t>
  </si>
  <si>
    <t>https://dia.unison.mx/wp-content/uploads/2022/10/1.-AD-UNIADQ-109-2022.pdf</t>
  </si>
  <si>
    <t>Adquisición de camisa y gorras para evento</t>
  </si>
  <si>
    <t>https://dia.unison.mx/wp-content/uploads/2022/10/1-AD-UNIADQ-110-2022.pdf</t>
  </si>
  <si>
    <t>Adquisición de electrodos</t>
  </si>
  <si>
    <t>https://dia.unison.mx/wp-content/uploads/2022/12/1-AD-UNIADQ-111-2022.pdf</t>
  </si>
  <si>
    <t>Adquisición de bebederos</t>
  </si>
  <si>
    <t>https://dia.unison.mx/wp-content/uploads/2022/10/1-AD-UNIADQ-112-2022.pdf</t>
  </si>
  <si>
    <t>Servicio de enmarcado de reconocimientos</t>
  </si>
  <si>
    <t>https://dia.unison.mx/wp-content/uploads/2022/10/1-AD-UNIADQ-113-2022.pdf</t>
  </si>
  <si>
    <t>Artículo 41 fracción XII de la Ley de Adquisiciones, Arrendamientos y Servicios del Sector Público</t>
  </si>
  <si>
    <t>https://dia.unison.mx/wp-content/uploads/2022/10/1-AD-UNIADQ-114-2022.pdf</t>
  </si>
  <si>
    <t>Adquisición de material bibliográfico</t>
  </si>
  <si>
    <t>https://dia.unison.mx/wp-content/uploads/2022/10/1-AD-UNIADQ-115-2022.pdf</t>
  </si>
  <si>
    <t>Adquisición de Semillas</t>
  </si>
  <si>
    <t>Artículo 89 Apartado A fracción VI del Reglamento de Adquisiciones, Arrendamientos, Servicios y Obras de la Universidad de Sonora</t>
  </si>
  <si>
    <t>https://dia.unison.mx/wp-content/uploads/2022/10/1-AD-UNIADQ-116-2022.pdf</t>
  </si>
  <si>
    <t xml:space="preserve">Servicio de inspección de campo de seguridad a presas </t>
  </si>
  <si>
    <t>https://dia.unison.mx/wp-content/uploads/2022/10/1-AD-UNIADQ-117-2022.pdf</t>
  </si>
  <si>
    <t>Confección de vestuario para el coro Universitario</t>
  </si>
  <si>
    <t>https://dia.unison.mx/wp-content/uploads/2022/10/1-AD-UNIADQ-118-2022.pdf</t>
  </si>
  <si>
    <t>Servicio de levantamiento de encuestas de opinion</t>
  </si>
  <si>
    <t>https://dia.unison.mx/wp-content/uploads/2022/10/1-AD-UNIADQ-119-2022.pdf</t>
  </si>
  <si>
    <t>Renovación de licencias Qualtrics</t>
  </si>
  <si>
    <t>Artículo 89 Apartado A fracción VII del Reglamento de Adquisiciones, Arrendamientos, Servicios y Obras de la Universidad de Sonora</t>
  </si>
  <si>
    <t>https://dia.unison.mx/wp-content/uploads/2022/10/1-AD-UNIADQ-120-2022.pdf</t>
  </si>
  <si>
    <t xml:space="preserve">Servicio de encarte de gaceta especial </t>
  </si>
  <si>
    <t>https://dia.unison.mx/wp-content/uploads/2022/10/1-AD-UNIADQ-121-2022.pdf</t>
  </si>
  <si>
    <t>Adquisición de artículos promocionales</t>
  </si>
  <si>
    <t>https://dia.unison.mx/wp-content/uploads/2022/11/1-AD-UNIADQ-122-2022.pdf</t>
  </si>
  <si>
    <t>Adquisición de pintura y materiales para mantenimiento a edificios</t>
  </si>
  <si>
    <t>Adquisición de malla</t>
  </si>
  <si>
    <t>https://dia.unison.mx/wp-content/uploads/2022/10/1-AD-UNIADQ-123-2022.pdf</t>
  </si>
  <si>
    <t>Adquisición de un montacargas electrico</t>
  </si>
  <si>
    <t>https://dia.unison.mx/wp-content/uploads/2022/10/1-AD-UNIADQ-124-2022.pdf</t>
  </si>
  <si>
    <t>Servicio de la coedición en versión impresa y electrónica de la obra E-Book intitulada “ Innovación, competitividad y confianza: Construcción y Mediciones”, primera edición</t>
  </si>
  <si>
    <t>https://dia.unison.mx/wp-content/uploads/2022/10/1-AD-UNIADQ-125-2022.pdf</t>
  </si>
  <si>
    <t>Adquisición de helio</t>
  </si>
  <si>
    <t>https://dia.unison.mx/wp-content/uploads/2022/10/1-AD-UNIADQ-126-2022.pdf</t>
  </si>
  <si>
    <t>Renovacion de licenciamiento Sencha EXT JS Pro annual</t>
  </si>
  <si>
    <t>https://dia.unison.mx/wp-content/uploads/2022/10/1-AD-UNIADQ-127-2022.pdf</t>
  </si>
  <si>
    <t>Adquisición de recursos electrónicos</t>
  </si>
  <si>
    <t>https://dia.unison.mx/wp-content/uploads/2022/10/1-AD-UNIADQ-128-2022.pdf</t>
  </si>
  <si>
    <t>Adquisición de licencias Geosoft Classcience</t>
  </si>
  <si>
    <t>https://dia.unison.mx/wp-content/uploads/2022/10/1-AD-UNIADQ-129-2022.pdf</t>
  </si>
  <si>
    <t>Adquisición de licencias Zoom</t>
  </si>
  <si>
    <t>https://dia.unison.mx/wp-content/uploads/2022/12/1-AD-UNIADQ-130-2022.pdf</t>
  </si>
  <si>
    <t>Artículo 41 fracción XIV de la Ley de Adquisiciones, Arrendamientos y Servicios del Sector Público</t>
  </si>
  <si>
    <t>https://dia.unison.mx/wp-content/uploads/2022/12/1-AD-UNIADQ-131-2022.pdf</t>
  </si>
  <si>
    <t>Servicio de mantenimiento a equipo de bombeo</t>
  </si>
  <si>
    <t>https://dia.unison.mx/wp-content/uploads/2022/11/1-AD-UNIADQ-132-2022.pdf</t>
  </si>
  <si>
    <t>Servicio de coedición de libro</t>
  </si>
  <si>
    <t>https://dia.unison.mx/wp-content/uploads/2022/11/1-AD-UNIADQ-133-2022.pdf</t>
  </si>
  <si>
    <t>Adquisición de mesas de laboratorio</t>
  </si>
  <si>
    <t>https://dia.unison.mx/wp-content/uploads/2022/11/1-AD-UNIADQ-134-2022.pdf</t>
  </si>
  <si>
    <t>https://dia.unison.mx/wp-content/uploads/2022/11/1-AD-UNIADQ-135-2022.pdf</t>
  </si>
  <si>
    <t>https://dia.unison.mx/wp-content/uploads/2022/11/1-AD-UNIADQ-136-2022.pdf</t>
  </si>
  <si>
    <t>https://dia.unison.mx/wp-content/uploads/2022/11/1-AD-UNIADQ-137-2022.pdf</t>
  </si>
  <si>
    <t>Adquisición de material de laboratorio</t>
  </si>
  <si>
    <t>https://dia.unison.mx/wp-content/uploads/2022/11/1-AD-UNIADQ-138-2022.pdf</t>
  </si>
  <si>
    <t xml:space="preserve">Servicio de iluminación y sonido para evento XXV feria cultural internacional </t>
  </si>
  <si>
    <t xml:space="preserve">Renta de mobiliario para evento XXV feria cultural internacional </t>
  </si>
  <si>
    <t>https://dia.unison.mx/wp-content/uploads/2022/12/1-AD-UNIADQ-139-2022.pdf</t>
  </si>
  <si>
    <t>Adquisición de uniformes y calzado para el area de prestaciones</t>
  </si>
  <si>
    <t>https://dia.unison.mx/wp-content/uploads/2022/11/1-AD-UNIADQ-140-2022.pdf</t>
  </si>
  <si>
    <t>https://dia.unison.mx/wp-content/uploads/2022/11/1-AD-UNIADQ-141-2022.pdf</t>
  </si>
  <si>
    <t>Adquisición de equipo de laboratorio</t>
  </si>
  <si>
    <t>https://dia.unison.mx/wp-content/uploads/2022/11/1-AD-UNIADQ-142-2022.pdf</t>
  </si>
  <si>
    <t>https://dia.unison.mx/wp-content/uploads/2022/11/1-AD-UNIADQ-143-2022.pdf</t>
  </si>
  <si>
    <t>https://dia.unison.mx/wp-content/uploads/2022/12/1-AD-UNIADQ-144-2022.pdf</t>
  </si>
  <si>
    <t>Adquisición de material de construcción</t>
  </si>
  <si>
    <t>https://dia.unison.mx/wp-content/uploads/2022/12/1-AD-UNIADQ-145-2022.pdf</t>
  </si>
  <si>
    <t xml:space="preserve">Servicio de sistema de riego </t>
  </si>
  <si>
    <t>https://dia.unison.mx/wp-content/uploads/2022/11/1-AD-UNIADQ-146.pdf</t>
  </si>
  <si>
    <t>https://dia.unison.mx/wp-content/uploads/2022/11/1-AD-UNIADQ-147-2022.pdf</t>
  </si>
  <si>
    <t>Servicio de mantenimiento a microscopio</t>
  </si>
  <si>
    <t>https://dia.unison.mx/wp-content/uploads/2022/11/1-AD-UNIADQ-148-2022.pdf</t>
  </si>
  <si>
    <t>Adquisición de Gas Argón 5.0</t>
  </si>
  <si>
    <t>https://dia.unison.mx/wp-content/uploads/2022/12/1-AD-UNIADQ-149-2022.pdf</t>
  </si>
  <si>
    <t>Servicio de reimpresión de la segunda edición de libro Estrategias para aprender a aprender</t>
  </si>
  <si>
    <t>https://dia.unison.mx/wp-content/uploads/2022/12/1-AD-UNIADQ-150-2022.pdf</t>
  </si>
  <si>
    <t>https://dia.unison.mx/wp-content/uploads/2022/12/1-AD-UNIADQ-151-2022.pdf</t>
  </si>
  <si>
    <t>https://dia.unison.mx/wp-content/uploads/2022/12/1-AD-UNIADQ-152-2022.pdf</t>
  </si>
  <si>
    <t>Servicio de mantenimiento correctivo a un simulador  simMan</t>
  </si>
  <si>
    <t>https://dia.unison.mx/wp-content/uploads/2022/11/1-AD-UNIADQ-153-2022.pdf</t>
  </si>
  <si>
    <t>https://dia.unison.mx/wp-content/uploads/2022/11/1-AD-UNIADQ-154-2022.pdf</t>
  </si>
  <si>
    <t>Adquisición de café molido</t>
  </si>
  <si>
    <t>https://dia.unison.mx/wp-content/uploads/2022/12/1-AD-UNIADQ-155-2022.pdf</t>
  </si>
  <si>
    <t>Adquisición de las pólizas de seguro de gastos médicos mayores</t>
  </si>
  <si>
    <t>https://dia.unison.mx/wp-content/uploads/2022/12/1-AD-UNIADQ-156-2022.pdf</t>
  </si>
  <si>
    <t>Adquisición de residencia que se otorgará como primer premio del 127° sorteo UNISON</t>
  </si>
  <si>
    <t>https://dia.unison.mx/wp-content/uploads/2022/12/1-AD-UNIADQ-157-2022.pdf</t>
  </si>
  <si>
    <t>Adquisición de insumos y suministros médicos</t>
  </si>
  <si>
    <t>https://dia.unison.mx/wp-content/uploads/2022/12/1-AD-UNIADQ-159-2022.pdf</t>
  </si>
  <si>
    <t>Adquisición de material deportivo</t>
  </si>
  <si>
    <t>https://dia.unison.mx/wp-content/uploads/2022/12/1-AD-UNIADQ-160-2022.pdf</t>
  </si>
  <si>
    <t>Poliza de mantenimiento a equipo Citometro</t>
  </si>
  <si>
    <t>https://dia.unison.mx/wp-content/uploads/2022/12/1-AD-UNIADQ-161-2022.pdf</t>
  </si>
  <si>
    <t>https://dia.unison.mx/wp-content/uploads/2022/12/1-AD-UNIADQ-162-2022.pdf</t>
  </si>
  <si>
    <t>Servicio Integral de sistema agrovoltaico</t>
  </si>
  <si>
    <t>https://dia.unison.mx/wp-content/uploads/2022/12/1-AD-UNIADQ-163-2022.pdf</t>
  </si>
  <si>
    <t>https://dia.unison.mx/wp-content/uploads/2022/12/1-AD-UNIADQ-164-2022.pdf</t>
  </si>
  <si>
    <t>Adquisición de compresor</t>
  </si>
  <si>
    <t>https://dia.unison.mx/wp-content/uploads/2022/12/1-AD-UNIADQ-165-2022.pdf</t>
  </si>
  <si>
    <t>Adquisición de Pintura</t>
  </si>
  <si>
    <t>https://dia.unison.mx/wp-content/uploads/2022/12/1-AD-UNIADQ-166-2022.pdf</t>
  </si>
  <si>
    <t>Adquisición de matariales y refacciones para bebederos</t>
  </si>
  <si>
    <t>https://dia.unison.mx/wp-content/uploads/2022/12/1-AD-UNIADQ-167-2022.pdf</t>
  </si>
  <si>
    <t>Poliza de seguro de protección a bienes empresariales</t>
  </si>
  <si>
    <t>https://dia.unison.mx/wp-content/uploads/2022/12/1-AD-UNIADQ-168-2022-1.pdf</t>
  </si>
  <si>
    <t>Adquisición de señalamientos</t>
  </si>
  <si>
    <t>https://dia.unison.mx/wp-content/uploads/2022/12/1-AD-UNIADQ-169-2022.pdf</t>
  </si>
  <si>
    <t>https://dia.unison.mx/wp-content/uploads/2022/12/1-AD-UNIADQ-170-2022.pdf</t>
  </si>
  <si>
    <t>Adquisición de aparato de aire</t>
  </si>
  <si>
    <t>https://dia.unison.mx/wp-content/uploads/2022/12/1-AD-UNIADQ-171-2022.pdf</t>
  </si>
  <si>
    <t>Adquisición de material de medicina</t>
  </si>
  <si>
    <t>https://dia.unison.mx/wp-content/uploads/2022/12/1-AD-UNIADQ-172-2022.pdf</t>
  </si>
  <si>
    <t>Adquisición de llantas para transportes</t>
  </si>
  <si>
    <t>https://dia.unison.mx/wp-content/uploads/2022/12/1-AD-UNIADQ-173-2022.pdf</t>
  </si>
  <si>
    <t>Adquisición de cemento</t>
  </si>
  <si>
    <t>https://dia.unison.mx/wp-content/uploads/2022/12/1-AD-UNIADQ-175-2022-2.pdf</t>
  </si>
  <si>
    <t>Dobladora universal</t>
  </si>
  <si>
    <t>Artículo 27 fracción I de la Ley de Adquisiciones, Arrendamientos y Prestación de Servicios Relacionados con Bienes Muebles de la Administración Pública Estatal</t>
  </si>
  <si>
    <t>Adquisición de equipos de aires acondicionado, pinturas, solventes, impermeabilizante y malla</t>
  </si>
  <si>
    <t>Construdiseños de Sonora S.A. de C.V.</t>
  </si>
  <si>
    <t>Homero</t>
  </si>
  <si>
    <t>Velazquez</t>
  </si>
  <si>
    <t>Felix</t>
  </si>
  <si>
    <t xml:space="preserve">Idis Ingeniería, Distribución y Servicio S.A. de C.V. </t>
  </si>
  <si>
    <t>Visor Electricidad S.A. de C.V.</t>
  </si>
  <si>
    <t>Tadeo Arturo</t>
  </si>
  <si>
    <t>Flores</t>
  </si>
  <si>
    <t>Paredes</t>
  </si>
  <si>
    <t>Costos y Calidad de Obregón S.A de C.V.</t>
  </si>
  <si>
    <t>Carlos Jesús</t>
  </si>
  <si>
    <t>Valdez</t>
  </si>
  <si>
    <t>Cárdenas</t>
  </si>
  <si>
    <t>Proyectos y Edificaciones Randa S.A.de C.V.</t>
  </si>
  <si>
    <t>Elevadores Otis S. de R.L. de C.V.</t>
  </si>
  <si>
    <t>Camproy Proyecto Supervisión y Valuación S.A. de C.V.</t>
  </si>
  <si>
    <t>Lourdes Iveth</t>
  </si>
  <si>
    <t xml:space="preserve">Flores </t>
  </si>
  <si>
    <t xml:space="preserve">Bravo </t>
  </si>
  <si>
    <t>FOBL751205Q90</t>
  </si>
  <si>
    <t>Durazo</t>
  </si>
  <si>
    <t>LUDJ791115HU1</t>
  </si>
  <si>
    <t>Marcos y Molduras Cesaretti, S.A. de C.V.</t>
  </si>
  <si>
    <t>MMC1002259S0</t>
  </si>
  <si>
    <t>Editorial Delti, S.A. de C.V.</t>
  </si>
  <si>
    <t>EDE890908640</t>
  </si>
  <si>
    <t>Semillas Genex del Noroeste, S.A de C.V.</t>
  </si>
  <si>
    <t>SGN970606QL7</t>
  </si>
  <si>
    <t>Karina</t>
  </si>
  <si>
    <t>Lopez</t>
  </si>
  <si>
    <t>Hernandez</t>
  </si>
  <si>
    <t>LOHK7708136A6</t>
  </si>
  <si>
    <t>Consultoría Geológica GV, SC</t>
  </si>
  <si>
    <t>CGG1306039Y5</t>
  </si>
  <si>
    <t>Lucas Antonio</t>
  </si>
  <si>
    <t>Oroz</t>
  </si>
  <si>
    <t>OORL561125CF8</t>
  </si>
  <si>
    <t>Carlos Arturo</t>
  </si>
  <si>
    <t>Dupont</t>
  </si>
  <si>
    <t>Valencia</t>
  </si>
  <si>
    <t>DUVC9311245N3</t>
  </si>
  <si>
    <t>Michelle</t>
  </si>
  <si>
    <t>Vallejo</t>
  </si>
  <si>
    <t>Real</t>
  </si>
  <si>
    <t>VARM821129K99</t>
  </si>
  <si>
    <t xml:space="preserve">Datos y Cifras del Noroeste, S.C. </t>
  </si>
  <si>
    <t>DCN030816973</t>
  </si>
  <si>
    <t>Qualtrics LLC.</t>
  </si>
  <si>
    <t>NA</t>
  </si>
  <si>
    <t>Impresora y Editorial, S.A. de C.V</t>
  </si>
  <si>
    <t>IED551008NR2</t>
  </si>
  <si>
    <t xml:space="preserve">Vladimiro </t>
  </si>
  <si>
    <t>Alcaraz</t>
  </si>
  <si>
    <t>Yeme</t>
  </si>
  <si>
    <t>AAYV720106ML5</t>
  </si>
  <si>
    <t>Esperanza Jaqueline</t>
  </si>
  <si>
    <t>Galaz</t>
  </si>
  <si>
    <t>Morales</t>
  </si>
  <si>
    <t>GAME931230V87</t>
  </si>
  <si>
    <t>Desarrollo Comercial del Noroeste, SA de CV</t>
  </si>
  <si>
    <t>DCN920623JE4</t>
  </si>
  <si>
    <t>Mobinsa del Noroeste, S.A de C.V</t>
  </si>
  <si>
    <t>MNO14100993A</t>
  </si>
  <si>
    <t>McGraw-Hill Interamericana editores S.A. de C.V.</t>
  </si>
  <si>
    <t>MHI960111PB8</t>
  </si>
  <si>
    <t>Praxair México, S.de R.L. de C.V.</t>
  </si>
  <si>
    <t>PME960701GG0</t>
  </si>
  <si>
    <t>Josué Eli</t>
  </si>
  <si>
    <t>Hernández</t>
  </si>
  <si>
    <t>Gómez</t>
  </si>
  <si>
    <t>HEGJ850508D86</t>
  </si>
  <si>
    <t xml:space="preserve"> SPRINGER NATURE CUSTOMER SERVICE CENTER, LLC.</t>
  </si>
  <si>
    <t>JOHN WILEY &amp; SONS INC</t>
  </si>
  <si>
    <t xml:space="preserve"> BIBLIOTEKNOLOGIAS, S.A. DE C.V.</t>
  </si>
  <si>
    <t>BIB150515VD8</t>
  </si>
  <si>
    <t>GEO DIGITAL IMAGING DE MEXICO, S.A. DE C.V.</t>
  </si>
  <si>
    <t>GDI130816G52</t>
  </si>
  <si>
    <t>ZOOM VIDEO COMMUNICATIONS, INC.</t>
  </si>
  <si>
    <t>Teresita de Jésus</t>
  </si>
  <si>
    <t>Encinas</t>
  </si>
  <si>
    <t>EIFT701015QQ7</t>
  </si>
  <si>
    <t>Editorial Fontamara, S.A de C.V</t>
  </si>
  <si>
    <t>DFO791127FM4</t>
  </si>
  <si>
    <t>Uline Shipping Supplies S. de R.L de C.V.</t>
  </si>
  <si>
    <t>USS000718PA0</t>
  </si>
  <si>
    <t>Importaciones Especializadas Polideuco, S.A de C.V.</t>
  </si>
  <si>
    <t>IEP1011223KA</t>
  </si>
  <si>
    <t>Gregorio</t>
  </si>
  <si>
    <t>Corrales</t>
  </si>
  <si>
    <t>COCG560328BR0</t>
  </si>
  <si>
    <t>Valenzuela</t>
  </si>
  <si>
    <t>Gemma Jayurima</t>
  </si>
  <si>
    <t>Leyva</t>
  </si>
  <si>
    <t>Moreno</t>
  </si>
  <si>
    <t>LEMG871116T32</t>
  </si>
  <si>
    <t>Equilabtech, SA de CV</t>
  </si>
  <si>
    <t>EQU110216RL1</t>
  </si>
  <si>
    <t>Ediciones comunicación científica, SA de CV</t>
  </si>
  <si>
    <t>ECC200724GY6</t>
  </si>
  <si>
    <t>Proveedor del Herrero del Noroeste, S.A.P.I de C.V.</t>
  </si>
  <si>
    <t>PHN9512209T5</t>
  </si>
  <si>
    <t>Fertiriego, S.A de C.V.</t>
  </si>
  <si>
    <t>FAS020104FL2</t>
  </si>
  <si>
    <t>CARL ZEISS de México, SA de CV</t>
  </si>
  <si>
    <t>CZM770124B99</t>
  </si>
  <si>
    <t>Infra, S.A de C.V.</t>
  </si>
  <si>
    <t>INF891031LT4</t>
  </si>
  <si>
    <t>Pearson Educación de México, SA de CV.</t>
  </si>
  <si>
    <t>PEM980130RW2</t>
  </si>
  <si>
    <t>Tirant Lo Blanch México, S.de R.L de C.V.</t>
  </si>
  <si>
    <t>TLB110322C48</t>
  </si>
  <si>
    <t>Taq Sistemas medicos S.A de C.V.</t>
  </si>
  <si>
    <t>TSM061013NR7</t>
  </si>
  <si>
    <t>Axa Seguros, S.A. de C.V</t>
  </si>
  <si>
    <t>ASE931116231</t>
  </si>
  <si>
    <t>Constructora e Inmobiliaria La Bahía, S.A. de C.V</t>
  </si>
  <si>
    <t>CIB9203108W1</t>
  </si>
  <si>
    <t>Comercial Hospitalaria, S.A de C.V.</t>
  </si>
  <si>
    <t>CHO011105F23</t>
  </si>
  <si>
    <t>Arturo</t>
  </si>
  <si>
    <t>Atondo</t>
  </si>
  <si>
    <t>ROAA7107193E2</t>
  </si>
  <si>
    <t>Comercial Quimica del Noroeste, S.A de C.V.</t>
  </si>
  <si>
    <t>CQN950926KH8</t>
  </si>
  <si>
    <t>Ariana Yuren</t>
  </si>
  <si>
    <t>Tarango</t>
  </si>
  <si>
    <t>Pacheco</t>
  </si>
  <si>
    <t>TAPA850501DQ9</t>
  </si>
  <si>
    <t>Sergio Omar</t>
  </si>
  <si>
    <t>Burruel</t>
  </si>
  <si>
    <t>Acosta</t>
  </si>
  <si>
    <t>BUAS790420G36</t>
  </si>
  <si>
    <t>Sahuaro Pinturas, S.A de C.V.</t>
  </si>
  <si>
    <t>SPI901018LM2</t>
  </si>
  <si>
    <t>Señales y Accesorios de México, S.A de C.V.</t>
  </si>
  <si>
    <t>SAM0107021Q2</t>
  </si>
  <si>
    <t>Servicios y distribuciones Ayala S.A de C.V</t>
  </si>
  <si>
    <t>SDA890217GK4</t>
  </si>
  <si>
    <t>Ingenieria y D.I. México, S.A de C.V.</t>
  </si>
  <si>
    <t>IDM171207TZ8</t>
  </si>
  <si>
    <t>Pinturas Thérmicas del Norte, S.A. de C.V.</t>
  </si>
  <si>
    <t>PTN920828HB4</t>
  </si>
  <si>
    <t>Energía Eléctrica, S.A. de C.V.</t>
  </si>
  <si>
    <t>EEL940113B57</t>
  </si>
  <si>
    <t>Servicios de Informática y Varialbles Empresa Integradora, S.A. de C.V.</t>
  </si>
  <si>
    <t>SIV960830D65</t>
  </si>
  <si>
    <t>Esperanza Jackeline</t>
  </si>
  <si>
    <t>CSO980714S31</t>
  </si>
  <si>
    <t>VEL1412175S2</t>
  </si>
  <si>
    <t>Costos y Calidad de Obregón S.A. de C.V.</t>
  </si>
  <si>
    <t>CCO150807M52</t>
  </si>
  <si>
    <t>Flores Paredes Tadeo Arturo</t>
  </si>
  <si>
    <t>FOPT901204JY7</t>
  </si>
  <si>
    <t>Valdez Cárdenas Carlos Jesus</t>
  </si>
  <si>
    <t>VACC571225SI6</t>
  </si>
  <si>
    <t>EOT631205877</t>
  </si>
  <si>
    <t>CPS190226E99</t>
  </si>
  <si>
    <t>Lourdes Iveth Flores Bravo</t>
  </si>
  <si>
    <t>Juan Carlos Luna Durazo</t>
  </si>
  <si>
    <t>Manuel Muñoz Quintero</t>
  </si>
  <si>
    <t>Karina Lopez Hernandez</t>
  </si>
  <si>
    <t>Lucas Antonio Oroz Ramos</t>
  </si>
  <si>
    <t>Carlos Arturo Dupont Valencia</t>
  </si>
  <si>
    <t>Michelle Vallejo Real</t>
  </si>
  <si>
    <t>Vladimiro Alcaraz Yeme</t>
  </si>
  <si>
    <t>Esperanza Jaqueline Galaz Morales</t>
  </si>
  <si>
    <t>Josué Eli Hernández Gómez</t>
  </si>
  <si>
    <t>Springer Nature Customer Service Center, LLC</t>
  </si>
  <si>
    <t>John Wiley &amp; Sons INC</t>
  </si>
  <si>
    <t>Biblioteknologias, S.A. de C.V.</t>
  </si>
  <si>
    <t>Geo Digital Imaging de México, S.A. de C.V.</t>
  </si>
  <si>
    <t xml:space="preserve">Zoom Video Communications, INC </t>
  </si>
  <si>
    <t>Teresita de Jésus Encinas Flores</t>
  </si>
  <si>
    <t>Gregorio Coronado Corrales</t>
  </si>
  <si>
    <t>Gemma Jayurima Leyva Moreno</t>
  </si>
  <si>
    <t>Ediciones Comunicación Científica, SA de CV</t>
  </si>
  <si>
    <t>Fertiriego Asesoría, S.A de C.V.</t>
  </si>
  <si>
    <t>Carl Zeiss de México, SA de CV</t>
  </si>
  <si>
    <t>Arturo Rodríguez Atondo</t>
  </si>
  <si>
    <t>Ariana Yuren Tarango Pacheco</t>
  </si>
  <si>
    <t>Sergio Omar Burruel Acosta</t>
  </si>
  <si>
    <t>Servicios y Distribuciones Ayala S.A de C.V</t>
  </si>
  <si>
    <t>Servicios de Informática y Variables Empresa Integradora, S.A. de C.V.</t>
  </si>
  <si>
    <t>Esperanza Jackeline Galaz Morales</t>
  </si>
  <si>
    <t>ANGEL GARCIA ABURTO</t>
  </si>
  <si>
    <t>JESUS GARCIA</t>
  </si>
  <si>
    <t>ESTEBAN BACA CALDERON</t>
  </si>
  <si>
    <t>ISLA CLARION</t>
  </si>
  <si>
    <t>ALAMEDA</t>
  </si>
  <si>
    <t>COCORIT</t>
  </si>
  <si>
    <t xml:space="preserve">AV. MISION DE COSARI </t>
  </si>
  <si>
    <t>BACHOCO</t>
  </si>
  <si>
    <t xml:space="preserve">ROSARIO P. CARPIO </t>
  </si>
  <si>
    <t xml:space="preserve">AV. REVOLUCION </t>
  </si>
  <si>
    <t>LOS PINOS</t>
  </si>
  <si>
    <t>BENITO JUAREZ</t>
  </si>
  <si>
    <t>PASEO DE LOS ALAMOS</t>
  </si>
  <si>
    <t xml:space="preserve">AV. SATURNINO CAMPOY </t>
  </si>
  <si>
    <t>EL SAHUARO</t>
  </si>
  <si>
    <t xml:space="preserve">SANTA ISABEL </t>
  </si>
  <si>
    <t>PASEO DE LAS MISIONES</t>
  </si>
  <si>
    <t>CALLE CENTENARIO NORTE</t>
  </si>
  <si>
    <t>CENTENARIO</t>
  </si>
  <si>
    <t xml:space="preserve">AV.PROLONGACION SAN ANTONIO </t>
  </si>
  <si>
    <t>CAROLA</t>
  </si>
  <si>
    <t xml:space="preserve">BLVD. ENRIQUE MAZON LOPEZ </t>
  </si>
  <si>
    <t>SAN LUIS</t>
  </si>
  <si>
    <t xml:space="preserve">AV. PERIFERICO NORETE </t>
  </si>
  <si>
    <t>CHOYAL</t>
  </si>
  <si>
    <t xml:space="preserve">ARTICULO 123 </t>
  </si>
  <si>
    <t>AV. RIO LERMA</t>
  </si>
  <si>
    <t>SAN ANTONIO</t>
  </si>
  <si>
    <t xml:space="preserve">CALLE EL CAJON </t>
  </si>
  <si>
    <t>SANTA FE</t>
  </si>
  <si>
    <t xml:space="preserve">CALLE DOMINICOS </t>
  </si>
  <si>
    <t>SEMINARIO RESIDENCIAL</t>
  </si>
  <si>
    <t xml:space="preserve">AV. FRAY TORIBIO DE BENAVENTE </t>
  </si>
  <si>
    <t>LOS ARCOS</t>
  </si>
  <si>
    <t>PROVO, UTAH</t>
  </si>
  <si>
    <t xml:space="preserve">W RIVER PARTK DR </t>
  </si>
  <si>
    <t>SUFRAGIO EFECTIVO</t>
  </si>
  <si>
    <t xml:space="preserve">AV. PUEBLA </t>
  </si>
  <si>
    <t>86-1</t>
  </si>
  <si>
    <t>SOLIDARIDAD</t>
  </si>
  <si>
    <t>C</t>
  </si>
  <si>
    <t xml:space="preserve">BLVD LUIS ENCINAS </t>
  </si>
  <si>
    <t xml:space="preserve">BLVD. SOLIDARIDAD </t>
  </si>
  <si>
    <t>EMILIANO ZAPATA</t>
  </si>
  <si>
    <t xml:space="preserve">PROLONGACION PASEO DE LA REFORMA </t>
  </si>
  <si>
    <t xml:space="preserve"> DESARROLLO SANTA FE</t>
  </si>
  <si>
    <t xml:space="preserve">BIOLOGO MAXIMINO MARTINEZ </t>
  </si>
  <si>
    <t>XOCHIMANCA</t>
  </si>
  <si>
    <t>AZCAPOTZALCO</t>
  </si>
  <si>
    <t xml:space="preserve">CALLE PORFIRIO DIAZ </t>
  </si>
  <si>
    <t>SAN ANTONINO CASTILLO VELASCO</t>
  </si>
  <si>
    <t xml:space="preserve">NUEVA YORK, NUEVA YORK. </t>
  </si>
  <si>
    <t>233 SPRING ST</t>
  </si>
  <si>
    <t>HOBOKEN, NEW JERSEY</t>
  </si>
  <si>
    <t xml:space="preserve">RIVER STREET </t>
  </si>
  <si>
    <t xml:space="preserve">ARMANDO BIRLAING </t>
  </si>
  <si>
    <t>CENTRO SUR</t>
  </si>
  <si>
    <t>QUERETARO</t>
  </si>
  <si>
    <t xml:space="preserve">DR. PALIZA </t>
  </si>
  <si>
    <t>SAN JOSE, CALIFORNIA</t>
  </si>
  <si>
    <t>ALMADEN BOULEVARD</t>
  </si>
  <si>
    <t xml:space="preserve">CALLE A </t>
  </si>
  <si>
    <t xml:space="preserve">AV. HIDALGO </t>
  </si>
  <si>
    <t>DEL CARMEN</t>
  </si>
  <si>
    <t>CARR. MIGUEL ALEMAN KM 21</t>
  </si>
  <si>
    <t>PROLOGIS PARK</t>
  </si>
  <si>
    <t>APODACA</t>
  </si>
  <si>
    <t>BLVD. SOLIDARIDAD</t>
  </si>
  <si>
    <t xml:space="preserve">GUSTAVO MUÑOZ </t>
  </si>
  <si>
    <t xml:space="preserve">CALLE BENITO JUAREZ </t>
  </si>
  <si>
    <t>MODELO</t>
  </si>
  <si>
    <t>CALZADA DEL VALLE ALBERTO SANTOS GONZALEZ ORIENTE</t>
  </si>
  <si>
    <t>DEL VALLE</t>
  </si>
  <si>
    <t>SAN PEDRO GARZA GARCIA</t>
  </si>
  <si>
    <t xml:space="preserve">AV. INSURGENTES SUR </t>
  </si>
  <si>
    <t>CREDITO CONSTRUCTOR</t>
  </si>
  <si>
    <t>CAMELIA Y LAUREL</t>
  </si>
  <si>
    <t>S/N</t>
  </si>
  <si>
    <t>LIBERTAD</t>
  </si>
  <si>
    <t xml:space="preserve">JOSE A. MENDOZA </t>
  </si>
  <si>
    <t xml:space="preserve">MIGUEL A DE QUEVEDO </t>
  </si>
  <si>
    <t>SANTA CATARINA</t>
  </si>
  <si>
    <t>CARRETERA A BAHIA KINO</t>
  </si>
  <si>
    <t>KM 8.5</t>
  </si>
  <si>
    <t xml:space="preserve">ATLACOMULCO </t>
  </si>
  <si>
    <t>INDUSTRIAL</t>
  </si>
  <si>
    <t>NAUCALPAN DE JUAREZ</t>
  </si>
  <si>
    <t>AV. TAMAULIPAS</t>
  </si>
  <si>
    <t>B 502</t>
  </si>
  <si>
    <t>HIPODROMO</t>
  </si>
  <si>
    <t xml:space="preserve">COYOACAN </t>
  </si>
  <si>
    <t xml:space="preserve">AV. FELIX CUEVAS </t>
  </si>
  <si>
    <t>TLACOQUEMECATL</t>
  </si>
  <si>
    <t xml:space="preserve">LOTE 4 </t>
  </si>
  <si>
    <t>COUNTRY CLUB</t>
  </si>
  <si>
    <t>SAN CARLOS</t>
  </si>
  <si>
    <t xml:space="preserve">NO REELECCION </t>
  </si>
  <si>
    <t>CUMURIPA</t>
  </si>
  <si>
    <t xml:space="preserve">PASEO DEL ALGODON </t>
  </si>
  <si>
    <t>MEDITERRANEO</t>
  </si>
  <si>
    <t xml:space="preserve">ARTURO S. HARO </t>
  </si>
  <si>
    <t xml:space="preserve">AV. RAMA BLANCA </t>
  </si>
  <si>
    <t>FERROCARRILERA</t>
  </si>
  <si>
    <t>SOYOPA</t>
  </si>
  <si>
    <t>EL CHOYAL</t>
  </si>
  <si>
    <t xml:space="preserve">QUINTANA ROO </t>
  </si>
  <si>
    <t>DR. PALIZA 123</t>
  </si>
  <si>
    <t xml:space="preserve">CALLE PEDRO GUZMAN </t>
  </si>
  <si>
    <t>EL POTRERO</t>
  </si>
  <si>
    <t>ATIZAPAN DE ZARAGOZA</t>
  </si>
  <si>
    <t xml:space="preserve">OVALO CUAUHTEMOC </t>
  </si>
  <si>
    <t xml:space="preserve">MODELO </t>
  </si>
  <si>
    <t xml:space="preserve">TLAXCALA </t>
  </si>
  <si>
    <t xml:space="preserve">ENRIQUE C REBSAMEN </t>
  </si>
  <si>
    <t>MARTIRES DE CANANEA</t>
  </si>
  <si>
    <t>XALAPA</t>
  </si>
  <si>
    <t>C001-UNIADO-026-2022-FAM</t>
  </si>
  <si>
    <t>C001-UNIADO-028-2022</t>
  </si>
  <si>
    <t>C001-UNIADO-029-2022</t>
  </si>
  <si>
    <t>C001-UNIADO-030-2022-ORD</t>
  </si>
  <si>
    <t>C001-UNIADO-031-2022</t>
  </si>
  <si>
    <t>C001-UNIADO-032-2022-FAM</t>
  </si>
  <si>
    <t>C001-UNIADO-033-2022-FAM</t>
  </si>
  <si>
    <t>C001-UNIADO-034-2022-ORD</t>
  </si>
  <si>
    <t>C001-UNIADO-035-2022-ORD</t>
  </si>
  <si>
    <t>C001-UNIADO-036-2022</t>
  </si>
  <si>
    <t>C001-UNIADO-037-2022-ORD</t>
  </si>
  <si>
    <t>C001-UNIADO-038-2022</t>
  </si>
  <si>
    <t>C001-UNIADO-039-2022-FAM</t>
  </si>
  <si>
    <t>C001-UNIADO-040-2022</t>
  </si>
  <si>
    <t>C001-UNIADO-041-2022</t>
  </si>
  <si>
    <t>C001-UNIADO-042-2022</t>
  </si>
  <si>
    <t>C001-UNIADO-044-2022</t>
  </si>
  <si>
    <t>C001-UNIADO-046-2022-ORD</t>
  </si>
  <si>
    <t>C001-UNIADO-047-2022-FAM</t>
  </si>
  <si>
    <t>C001-UNIADO-048-2022-FAM</t>
  </si>
  <si>
    <t>C001-UNIADO-049-2022-FAM</t>
  </si>
  <si>
    <t>C001-UNIADOLP-024-2022</t>
  </si>
  <si>
    <t>C001-UNIADOLP-045-2022-ORD</t>
  </si>
  <si>
    <t>C001-UNIADS-014-2022</t>
  </si>
  <si>
    <t xml:space="preserve">Dirección de comunicación </t>
  </si>
  <si>
    <t>C001-UNIADQ-109-2022</t>
  </si>
  <si>
    <t>C001-UNIADQ-110-2022</t>
  </si>
  <si>
    <t>C001-UNIADQ-111-2022</t>
  </si>
  <si>
    <t>C001-UNIADQ-112-2022</t>
  </si>
  <si>
    <t>Jefatura de Campo Agrícola</t>
  </si>
  <si>
    <t>C001-UNIADQ-113-2022</t>
  </si>
  <si>
    <t>Librería Universitaria</t>
  </si>
  <si>
    <t>C001-UNIADQ-114-2022</t>
  </si>
  <si>
    <t>C001-UNIADQ-115-2022</t>
  </si>
  <si>
    <t xml:space="preserve">Departamento de Geología </t>
  </si>
  <si>
    <t>C001-UNIADQ-116-2022</t>
  </si>
  <si>
    <t>C002-UNIADQ-116-2022</t>
  </si>
  <si>
    <t>C003-UNIADQ-116-2022</t>
  </si>
  <si>
    <t>C004-UNIADQ-116-2022</t>
  </si>
  <si>
    <t>Dirección de Planeación y Evaluación</t>
  </si>
  <si>
    <t>C001-UNIADQ-118-2022</t>
  </si>
  <si>
    <t>Dirección de la División de Ciencias Sociales</t>
  </si>
  <si>
    <t>C001-UNIADQ-120-2022</t>
  </si>
  <si>
    <t>Tienda de Souvenirs</t>
  </si>
  <si>
    <t>C001-UNIADQ-121-2022</t>
  </si>
  <si>
    <t xml:space="preserve">Dirección de Infraestructura y Adquisiciones </t>
  </si>
  <si>
    <t>C001-UNIADQ-122-2022</t>
  </si>
  <si>
    <t>C002-UNIADQ-122-2022</t>
  </si>
  <si>
    <t>Jefatura del Departamento de Física, Matemáticas e Ingeniería URN</t>
  </si>
  <si>
    <t>C001-UNIADQ-123-2022</t>
  </si>
  <si>
    <t>Departamento de ciencias Económico-Administrativas URS</t>
  </si>
  <si>
    <t>C001-UNIADQ-125-2022</t>
  </si>
  <si>
    <t>C001-UNIADQ-126-2022</t>
  </si>
  <si>
    <t>Subdirección de servicios de apoyo académico</t>
  </si>
  <si>
    <t>C001-UNIADQ-127-2022</t>
  </si>
  <si>
    <t>Jefatura del departamento de Geología</t>
  </si>
  <si>
    <t>C001-UNIADQ-128-2022</t>
  </si>
  <si>
    <t>C001-UNIADQ-130-2022</t>
  </si>
  <si>
    <t>C001-UNIADQ-131-2022</t>
  </si>
  <si>
    <t>Producción y desarrollo editorial</t>
  </si>
  <si>
    <t xml:space="preserve">Dirección de la División de Ciencias Económicas y Administrativas </t>
  </si>
  <si>
    <t xml:space="preserve">Departamento de Investigación en Física </t>
  </si>
  <si>
    <t>Jefatura del Departamento de Lenguas Extranjeras</t>
  </si>
  <si>
    <t>C001-UNIADQ-138-2022</t>
  </si>
  <si>
    <t>C001-UNIADQ-139-2022</t>
  </si>
  <si>
    <t xml:space="preserve">Dirección de la División de de Ciencias Económicas y Sociales URS </t>
  </si>
  <si>
    <t>C001-UNIADQ-141-2022</t>
  </si>
  <si>
    <t>C001-UNIADQ-145-2022</t>
  </si>
  <si>
    <t>C001-UNIADQ-147-2022</t>
  </si>
  <si>
    <t>C001-UNIADQ-148-2022</t>
  </si>
  <si>
    <t>Dirección de Recursos Humanos</t>
  </si>
  <si>
    <t>C001-UNIADQ-150-2022</t>
  </si>
  <si>
    <t>Jefatura del Departamento de Psicología y Ciencias de la Comunicación</t>
  </si>
  <si>
    <t>Jefatura del Departamento de Enfermería</t>
  </si>
  <si>
    <t>C001-UNIADQ-152-2022</t>
  </si>
  <si>
    <t>C001-UNIADQ-153-2022</t>
  </si>
  <si>
    <t>C001-UNIADQ-155-2022</t>
  </si>
  <si>
    <t xml:space="preserve">Subdirección de Promoción Financiera </t>
  </si>
  <si>
    <t>C001-UNIADQ-156-2022</t>
  </si>
  <si>
    <t>Departamento de Enfermería</t>
  </si>
  <si>
    <t>C001-UNIADQ-157-2022</t>
  </si>
  <si>
    <t>Departamento de Ciencias del Deporte y la Actividad Física</t>
  </si>
  <si>
    <t>C001-UNIADQ-159-2022</t>
  </si>
  <si>
    <t xml:space="preserve">Departamento de Medicina y Ciencias de la Salud </t>
  </si>
  <si>
    <t>C001-UNIADQ-160-2022</t>
  </si>
  <si>
    <t>C001-UNIADQ-161-2022</t>
  </si>
  <si>
    <t>Departamento Investigación en Física</t>
  </si>
  <si>
    <t>C001-UNIADQ-162-2022</t>
  </si>
  <si>
    <t>Dirección de la División Ciencias Exactas y Naturales</t>
  </si>
  <si>
    <t>C001-UNIADQ-163-2022</t>
  </si>
  <si>
    <t>C001-UNIADQ-164-2022</t>
  </si>
  <si>
    <t xml:space="preserve">Departamento de Ingeniería Industrial </t>
  </si>
  <si>
    <t>C001-UNIADQ-165-2022</t>
  </si>
  <si>
    <t>C001-UNIADQ-166-2022</t>
  </si>
  <si>
    <t>C001-UNIADQ-167-2022</t>
  </si>
  <si>
    <t>C001-UNIADQ-168-2022</t>
  </si>
  <si>
    <t>C001-UNIADQ-169-2022</t>
  </si>
  <si>
    <t>C001-UNIADQ-170-2022</t>
  </si>
  <si>
    <t>C001-UNIADQ-171-2022</t>
  </si>
  <si>
    <t>Subdirección de conservación</t>
  </si>
  <si>
    <t>C001-UNIADQ-173-2022</t>
  </si>
  <si>
    <t>Departamento de Física, Matemáticas e ingeniería (USR)</t>
  </si>
  <si>
    <t>C001-UNIADQ-175-2022</t>
  </si>
  <si>
    <t>C001-UNIADQ-176-2022</t>
  </si>
  <si>
    <t>C002-UNIADQ-176-2022</t>
  </si>
  <si>
    <t>C003-UNIADQ-176-2022</t>
  </si>
  <si>
    <t>C004-UNIADQ-176-2022</t>
  </si>
  <si>
    <t>C005-UNIADQ-176-2022</t>
  </si>
  <si>
    <t>C006-UNIADQ-176-2022</t>
  </si>
  <si>
    <t>C007-UNIADQ-176-2022</t>
  </si>
  <si>
    <t>https://dia.unison.mx/wp-content/uploads/2022/11/C001-UNIADO-026-FAM-2022.pdf</t>
  </si>
  <si>
    <t>https://dia.unison.mx/wp-content/uploads/2022/11/C001-UNIADO-028-2022.pdf</t>
  </si>
  <si>
    <t>Fideicomiso de Cuotas e Ingresos Propios</t>
  </si>
  <si>
    <t>https://dia.unison.mx/wp-content/uploads/2022/11/C001-UNIADO-029-2022.pdf</t>
  </si>
  <si>
    <t>https://dia.unison.mx/wp-content/uploads/2022/11/C001-UNIADO-030-2022-ORD.pdf</t>
  </si>
  <si>
    <t>https://dia.unison.mx/wp-content/uploads/2022/11/C001-UNIADO-031-2022.pdf</t>
  </si>
  <si>
    <t>https://dia.unison.mx/wp-content/uploads/2022/11/C001-UNIADO-032-2022-FAM.pdf</t>
  </si>
  <si>
    <t>https://dia.unison.mx/wp-content/uploads/2022/11/C001-UNIADO-033-2022-FAM.pdf</t>
  </si>
  <si>
    <t>https://dia.unison.mx/wp-content/uploads/2022/11/C001-UNIADO-034-2022-ORD.pdf</t>
  </si>
  <si>
    <t>https://dia.unison.mx/wp-content/uploads/2022/11/C001-UNIADO-035-2022-ORD.pdf</t>
  </si>
  <si>
    <t>https://dia.unison.mx/wp-content/uploads/2022/12/C001-UNIADO-036-2022.pdf</t>
  </si>
  <si>
    <t>https://dia.unison.mx/wp-content/uploads/2022/11/C001-UNIADO-037-2022-ORD.pdf</t>
  </si>
  <si>
    <t>https://dia.unison.mx/wp-content/uploads/2022/12/C001-UNIADO-038-2022.pdf</t>
  </si>
  <si>
    <t>https://dia.unison.mx/wp-content/uploads/2022/12/C001-UNIADO-039-2022-FAM.pdf</t>
  </si>
  <si>
    <t>https://dia.unison.mx/wp-content/uploads/2022/12/C001-UNIADO-040-2022_organized.pdf</t>
  </si>
  <si>
    <t>https://dia.unison.mx/wp-content/uploads/2022/12/C001-UNIADO-041-2022.pdf</t>
  </si>
  <si>
    <t>https://dia.unison.mx/wp-content/uploads/2022/12/C001-UNIADO-042-2022.pdf</t>
  </si>
  <si>
    <t>https://dia.unison.mx/wp-content/uploads/2022/12/C001-UNIADO-044-2022.pdf</t>
  </si>
  <si>
    <t>https://dia.unison.mx/wp-content/uploads/2022/12/C001-UNIADO-046-2022-ORD.pdf</t>
  </si>
  <si>
    <t>https://dia.unison.mx/wp-content/uploads/2023/01/C001-UNIADO-047-2022-FAM.pdf</t>
  </si>
  <si>
    <t>https://dia.unison.mx/wp-content/uploads/2023/01/C001-UNIADO-048-2022-FAM.pdf</t>
  </si>
  <si>
    <t>https://dia.unison.mx/wp-content/uploads/2023/01/C001-UNIADO-049-2022-FAM.pdf</t>
  </si>
  <si>
    <t>https://dia.unison.mx/wp-content/uploads/2022/12/C001-UNIADOLP-045-2022-ORD.pdf</t>
  </si>
  <si>
    <t>https://dia.unison.mx/wp-content/uploads/2023/01/C001-UNIADS-014-2022.pdf</t>
  </si>
  <si>
    <t>https://dia.unison.mx/wp-content/uploads/2022/11/1-C001-UNIADQ-109-2022.pdf</t>
  </si>
  <si>
    <t xml:space="preserve">Ingresos Propios </t>
  </si>
  <si>
    <t>https://dia.unison.mx/wp-content/uploads/2022/11/1-C001-UNIADQ-110-2022.pdf</t>
  </si>
  <si>
    <t>https://dia.unison.mx/wp-content/uploads/2022/11/1-C001-UNIADQ-111-2022.pdf</t>
  </si>
  <si>
    <t>https://dia.unison.mx/wp-content/uploads/2022/11/1-C001-UNIADQ-112-2022.pdf</t>
  </si>
  <si>
    <t>https://dia.unison.mx/wp-content/uploads/2022/11/1-C001-UNIADQ-113-2022.pdf</t>
  </si>
  <si>
    <t>https://dia.unison.mx/wp-content/uploads/2022/11/1-C001-UNIADQ-115-2022.pdf</t>
  </si>
  <si>
    <t>https://dia.unison.mx/wp-content/uploads/2022/11/1-C001-UNIADQ-116-2022-1.pdf</t>
  </si>
  <si>
    <t>https://dia.unison.mx/wp-content/uploads/2022/11/1-C002-UNIADQ-116-2022-1.pdf</t>
  </si>
  <si>
    <t>https://dia.unison.mx/wp-content/uploads/2022/11/1-C003-UNIADQ-116-2022.pdf</t>
  </si>
  <si>
    <t>https://dia.unison.mx/wp-content/uploads/2022/11/1-C004-UNIADQ-116-2022.pdf</t>
  </si>
  <si>
    <t>Fideicomiso de cuotas</t>
  </si>
  <si>
    <t>https://dia.unison.mx/wp-content/uploads/2022/11/1-C001-UNIADQ-118-2022.pdf</t>
  </si>
  <si>
    <t>https://dia.unison.mx/wp-content/uploads/2022/11/1-C001-UNIADQ-120-2022.pdf</t>
  </si>
  <si>
    <t>https://dia.unison.mx/wp-content/uploads/2022/11/1-C001-UNIADQ-121-2022.pdf</t>
  </si>
  <si>
    <t>https://dia.unison.mx/wp-content/uploads/2022/12/1-C001-UNIADQ-122-2022-1.pdf</t>
  </si>
  <si>
    <t>https://dia.unison.mx/wp-content/uploads/2022/12/1-C002-UNIADQ-122-2022.pdf</t>
  </si>
  <si>
    <t>https://dia.unison.mx/wp-content/uploads/2022/11/1-C001-UNIADQ-123-2022.pdf</t>
  </si>
  <si>
    <t>https://dia.unison.mx/wp-content/uploads/2022/12/1-C001-UNIADQ-125-2022.pdf</t>
  </si>
  <si>
    <t>https://dia.unison.mx/wp-content/uploads/2022/11/1-C001-UNIADQ-128-2022.pdf</t>
  </si>
  <si>
    <t>https://dia.unison.mx/wp-content/uploads/2022/12/1-C001-UNIADQ-130-2022.pdf</t>
  </si>
  <si>
    <t>https://dia.unison.mx/wp-content/uploads/2022/11/1-C001-UNIADQ-131-2022.pdf</t>
  </si>
  <si>
    <t>https://dia.unison.mx/wp-content/uploads/2022/11/1-C001-UNIADQ-138-2022.pdf</t>
  </si>
  <si>
    <t>https://dia.unison.mx/wp-content/uploads/2022/12/1-C001-UNIADQ-139-2022.pdf</t>
  </si>
  <si>
    <t>https://dia.unison.mx/wp-content/uploads/2022/12/1-C001-UNIADQ-145-2022.pdf</t>
  </si>
  <si>
    <t>https://dia.unison.mx/wp-content/uploads/2022/12/1-C001-UNIADQ-147-2022.pdf</t>
  </si>
  <si>
    <t>https://dia.unison.mx/wp-content/uploads/2022/12/1-C001-UNIADQ-150-2022.pdf</t>
  </si>
  <si>
    <t>https://dia.unison.mx/wp-content/uploads/2022/12/1-C001-UNIADQ-152-2022.pdf</t>
  </si>
  <si>
    <t>https://dia.unison.mx/wp-content/uploads/2022/12/1-C001-UNIADQ-153-2022.pdf</t>
  </si>
  <si>
    <t>https://dia.unison.mx/wp-content/uploads/2022/12/1-C001-UNIADQ-156-2022.pdf</t>
  </si>
  <si>
    <t>https://dia.unison.mx/wp-content/uploads/2022/12/1-C001-UNIADQ-159-2022-1.pdf</t>
  </si>
  <si>
    <t>Ingresos Propios y Fideicomiso de cuotas</t>
  </si>
  <si>
    <t>https://dia.unison.mx/wp-content/uploads/2022/12/1-C001-UNIADQ-160-2022.pdf</t>
  </si>
  <si>
    <t>https://dia.unison.mx/wp-content/uploads/2022/12/1-C001-UNIADQ-161-2022.pdf</t>
  </si>
  <si>
    <t>https://dia.unison.mx/wp-content/uploads/2022/12/1-C001-UNIADQ-162-2022.pdf</t>
  </si>
  <si>
    <t>https://dia.unison.mx/wp-content/uploads/2022/12/1-C001-UNIADQ-167-2022.pdf</t>
  </si>
  <si>
    <t>Recurso FAM 2022 Remanente</t>
  </si>
  <si>
    <t>FAM 2022</t>
  </si>
  <si>
    <t>Navojoa, Sonora</t>
  </si>
  <si>
    <t>C002-UNIADO-029-2022</t>
  </si>
  <si>
    <t>Monto y Tiempo</t>
  </si>
  <si>
    <t>C002-UNIADO-037-2022-ORD</t>
  </si>
  <si>
    <t>Monto</t>
  </si>
  <si>
    <t>https://dia.unison.mx/wp-content/uploads/2023/01/AE-UNIADO-028-2022.pdf</t>
  </si>
  <si>
    <t>https://dia.unison.mx/wp-content/uploads/2023/01/AF-UNIADO-028-2022.pdf</t>
  </si>
  <si>
    <t>https://dia.unison.mx/wp-content/uploads/2023/01/AE-C001-UNIADO-034-2022-ORD.pdf</t>
  </si>
  <si>
    <t>https://dia.unison.mx/wp-content/uploads/2023/01/AF-C001-UNIADO-034-2022-ORD.pdf</t>
  </si>
  <si>
    <t>https://dia.unison.mx/wp-content/uploads/2023/01/AE-C001-UNIADO-035-2022-ORD.pdf</t>
  </si>
  <si>
    <t>https://dia.unison.mx/wp-content/uploads/2023/01/AF-C001-UNIADO-035-2022-ORD.pdf</t>
  </si>
  <si>
    <t>https://dia.unison.mx/wp-content/uploads/2023/01/AE-UNIADO-036-2022.pdf</t>
  </si>
  <si>
    <t>https://dia.unison.mx/wp-content/uploads/2023/01/AF-UNIADO-036-2022.pdf</t>
  </si>
  <si>
    <t>https://dia.unison.mx/wp-content/uploads/2023/01/AE-C001-UNIADO-037-2022-ORD.pdf</t>
  </si>
  <si>
    <t>https://dia.unison.mx/wp-content/uploads/2023/01/AF-C001-UNIADO-037-2022-ORD.pdf</t>
  </si>
  <si>
    <t>https://dia.unison.mx/wp-content/uploads/2023/01/AE-UNIADO-041-2022.pdf</t>
  </si>
  <si>
    <t>https://dia.unison.mx/wp-content/uploads/2023/01/AF-UNIADO-041-2022.pdf</t>
  </si>
  <si>
    <t>https://dia.unison.mx/wp-content/uploads/2023/01/AF-UNIADO-048-2022-FAM.pdf</t>
  </si>
  <si>
    <t>https://dia.unison.mx/wp-content/uploads/2023/01/AF-UNIADO-049-2022-FAM.pdf</t>
  </si>
  <si>
    <t>https://dia.unison.mx/wp-content/uploads/2023/01/AE-UNIADOLP-045-2022-ORD.pdf</t>
  </si>
  <si>
    <t>https://dia.unison.mx/wp-content/uploads/2023/01/AF-UNIADOLP-045-2022-ORD.pdf</t>
  </si>
  <si>
    <t>https://dia.unison.mx/wp-content/uploads/2023/01/AE-UNIADS-014-2022.pdf</t>
  </si>
  <si>
    <t>https://dia.unison.mx/wp-content/uploads/2023/01/AF-UNIADS-014-2022.pdf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</si>
</sst>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 applyAlignment="1"/>
    <xf numFmtId="0" fontId="7" fillId="0" borderId="0" xfId="0" applyFont="1"/>
    <xf numFmtId="0" fontId="7" fillId="0" borderId="0" xfId="0" applyFont="1" applyFill="1" applyBorder="1"/>
    <xf numFmtId="0" fontId="7" fillId="4" borderId="0" xfId="0" applyFont="1" applyFill="1" applyBorder="1"/>
    <xf numFmtId="49" fontId="7" fillId="0" borderId="0" xfId="0" applyNumberFormat="1" applyFont="1" applyAlignment="1"/>
    <xf numFmtId="14" fontId="7" fillId="0" borderId="0" xfId="0" applyNumberFormat="1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 applyBorder="1" applyAlignment="1">
      <alignment horizontal="left"/>
    </xf>
    <xf numFmtId="0" fontId="7" fillId="0" borderId="0" xfId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/>
    </xf>
    <xf numFmtId="0" fontId="0" fillId="4" borderId="0" xfId="0" applyFill="1"/>
    <xf numFmtId="0" fontId="0" fillId="0" borderId="0" xfId="0"/>
    <xf numFmtId="0" fontId="10" fillId="0" borderId="0" xfId="4" applyFont="1"/>
    <xf numFmtId="0" fontId="7" fillId="0" borderId="0" xfId="3" applyFont="1" applyFill="1" applyBorder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5" applyFont="1" applyFill="1" applyBorder="1"/>
    <xf numFmtId="0" fontId="11" fillId="0" borderId="0" xfId="0" applyFont="1" applyFill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NumberFormat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49" fontId="0" fillId="0" borderId="0" xfId="0" applyNumberFormat="1" applyFill="1" applyAlignment="1"/>
    <xf numFmtId="49" fontId="0" fillId="0" borderId="0" xfId="0" applyNumberFormat="1" applyFill="1"/>
  </cellXfs>
  <cellStyles count="6">
    <cellStyle name="Hipervínculo" xfId="4" builtinId="8"/>
    <cellStyle name="Hipervínculo 2" xfId="2"/>
    <cellStyle name="Normal" xfId="0" builtinId="0"/>
    <cellStyle name="Normal 4" xfId="3"/>
    <cellStyle name="Normal 6" xfId="1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martina%20primer%20trimestre/LGT_ART70_FXXVIIIA_2021%20EneM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oct-dic%202021/formatos%20para%20subir%204to%20trimestre/LGT_ART70_FXXXII_2018-2020%20octdic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GT_ART70_FXXXII_2020%20abrl-junio%202021ver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Hoja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a.unison.mx/adjudicacion-directa-historial/" TargetMode="External"/><Relationship Id="rId1" Type="http://schemas.openxmlformats.org/officeDocument/2006/relationships/hyperlink" Target="https://dia.unison.mx/adjudicacion-directa-histori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customWidth="1"/>
    <col min="7" max="7" width="53.5703125" customWidth="1"/>
    <col min="8" max="8" width="65.85546875" customWidth="1"/>
    <col min="9" max="9" width="100.42578125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66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7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16" t="s">
        <v>99</v>
      </c>
      <c r="R7" s="16" t="s">
        <v>100</v>
      </c>
      <c r="S7" s="16" t="s">
        <v>101</v>
      </c>
      <c r="T7" s="16" t="s">
        <v>102</v>
      </c>
      <c r="U7" s="16" t="s">
        <v>103</v>
      </c>
      <c r="V7" s="16" t="s">
        <v>104</v>
      </c>
      <c r="W7" s="16" t="s">
        <v>105</v>
      </c>
      <c r="X7" s="16" t="s">
        <v>106</v>
      </c>
      <c r="Y7" s="16" t="s">
        <v>107</v>
      </c>
      <c r="Z7" s="16" t="s">
        <v>108</v>
      </c>
      <c r="AA7" s="16" t="s">
        <v>109</v>
      </c>
      <c r="AB7" s="16" t="s">
        <v>110</v>
      </c>
      <c r="AC7" s="16" t="s">
        <v>111</v>
      </c>
      <c r="AD7" s="16" t="s">
        <v>112</v>
      </c>
      <c r="AE7" s="16" t="s">
        <v>113</v>
      </c>
      <c r="AF7" s="16" t="s">
        <v>114</v>
      </c>
      <c r="AG7" s="16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7">
        <v>2022</v>
      </c>
      <c r="B8" s="4">
        <v>44835</v>
      </c>
      <c r="C8" s="4">
        <v>44926</v>
      </c>
      <c r="D8" t="s">
        <v>149</v>
      </c>
      <c r="E8" s="10" t="s">
        <v>151</v>
      </c>
      <c r="F8" t="s">
        <v>156</v>
      </c>
      <c r="G8" t="s">
        <v>412</v>
      </c>
      <c r="H8" s="17" t="s">
        <v>339</v>
      </c>
      <c r="I8" s="17" t="s">
        <v>502</v>
      </c>
      <c r="J8" s="8" t="s">
        <v>503</v>
      </c>
      <c r="K8" s="17">
        <v>1</v>
      </c>
      <c r="O8" t="s">
        <v>673</v>
      </c>
      <c r="P8" t="s">
        <v>820</v>
      </c>
      <c r="Q8" s="23" t="s">
        <v>164</v>
      </c>
      <c r="R8" s="19" t="s">
        <v>857</v>
      </c>
      <c r="S8" s="20">
        <v>221</v>
      </c>
      <c r="T8" s="20"/>
      <c r="U8" s="23" t="s">
        <v>189</v>
      </c>
      <c r="V8" s="29" t="s">
        <v>858</v>
      </c>
      <c r="W8" s="29">
        <v>260300001</v>
      </c>
      <c r="X8" s="29" t="s">
        <v>290</v>
      </c>
      <c r="Y8" s="29">
        <v>30</v>
      </c>
      <c r="Z8" s="29" t="s">
        <v>290</v>
      </c>
      <c r="AA8" s="29">
        <v>26</v>
      </c>
      <c r="AB8" s="23" t="s">
        <v>235</v>
      </c>
      <c r="AC8" s="29">
        <v>83140</v>
      </c>
      <c r="AD8" s="29"/>
      <c r="AE8" s="29"/>
      <c r="AF8" s="29"/>
      <c r="AG8" s="29"/>
      <c r="AH8" s="10" t="s">
        <v>297</v>
      </c>
      <c r="AI8" s="10" t="s">
        <v>298</v>
      </c>
      <c r="AJ8" s="8" t="s">
        <v>973</v>
      </c>
      <c r="AK8" s="4">
        <v>44847</v>
      </c>
      <c r="AL8" s="4">
        <v>44849</v>
      </c>
      <c r="AM8" s="4">
        <v>44865</v>
      </c>
      <c r="AN8" s="7">
        <v>434005.73</v>
      </c>
      <c r="AO8">
        <v>503446.65</v>
      </c>
      <c r="AR8" t="s">
        <v>299</v>
      </c>
      <c r="AT8" t="s">
        <v>308</v>
      </c>
      <c r="AU8" t="s">
        <v>503</v>
      </c>
      <c r="AV8">
        <v>50344.67</v>
      </c>
      <c r="AW8" s="4">
        <v>44849</v>
      </c>
      <c r="AX8" s="4">
        <v>44865</v>
      </c>
      <c r="AY8" t="s">
        <v>1083</v>
      </c>
      <c r="BA8" s="14" t="s">
        <v>407</v>
      </c>
      <c r="BB8" s="14" t="s">
        <v>408</v>
      </c>
      <c r="BC8" s="29">
        <v>1</v>
      </c>
      <c r="BD8" s="29" t="s">
        <v>255</v>
      </c>
      <c r="BE8" s="29"/>
      <c r="BF8" s="29" t="s">
        <v>410</v>
      </c>
      <c r="BG8" s="29" t="s">
        <v>411</v>
      </c>
      <c r="BH8" s="29" t="s">
        <v>411</v>
      </c>
      <c r="BI8" s="29"/>
      <c r="BJ8" s="29"/>
      <c r="BK8" s="29" t="s">
        <v>298</v>
      </c>
      <c r="BL8" s="4">
        <v>44936</v>
      </c>
      <c r="BM8" s="4">
        <v>44936</v>
      </c>
    </row>
    <row r="9" spans="1:66" x14ac:dyDescent="0.25">
      <c r="A9" s="7">
        <v>2022</v>
      </c>
      <c r="B9" s="4">
        <v>44835</v>
      </c>
      <c r="C9" s="4">
        <v>44926</v>
      </c>
      <c r="D9" s="3" t="s">
        <v>149</v>
      </c>
      <c r="E9" s="10" t="s">
        <v>151</v>
      </c>
      <c r="F9" s="3" t="s">
        <v>156</v>
      </c>
      <c r="G9" t="s">
        <v>413</v>
      </c>
      <c r="H9" s="9" t="s">
        <v>288</v>
      </c>
      <c r="I9" s="17" t="s">
        <v>504</v>
      </c>
      <c r="J9" s="8" t="s">
        <v>505</v>
      </c>
      <c r="K9" s="17">
        <v>2</v>
      </c>
      <c r="O9" t="s">
        <v>370</v>
      </c>
      <c r="P9" t="s">
        <v>330</v>
      </c>
      <c r="Q9" s="23" t="s">
        <v>164</v>
      </c>
      <c r="R9" s="21" t="s">
        <v>332</v>
      </c>
      <c r="S9" s="22">
        <v>5</v>
      </c>
      <c r="T9" s="22"/>
      <c r="U9" s="23" t="s">
        <v>189</v>
      </c>
      <c r="V9" s="29" t="s">
        <v>335</v>
      </c>
      <c r="W9" s="29">
        <v>260300001</v>
      </c>
      <c r="X9" s="29" t="s">
        <v>290</v>
      </c>
      <c r="Y9" s="29">
        <v>30</v>
      </c>
      <c r="Z9" s="29" t="s">
        <v>290</v>
      </c>
      <c r="AA9" s="29">
        <v>26</v>
      </c>
      <c r="AB9" s="23" t="s">
        <v>235</v>
      </c>
      <c r="AC9" s="29">
        <v>83243</v>
      </c>
      <c r="AD9" s="29"/>
      <c r="AE9" s="29"/>
      <c r="AF9" s="29"/>
      <c r="AG9" s="29"/>
      <c r="AH9" s="10" t="s">
        <v>297</v>
      </c>
      <c r="AI9" s="10" t="s">
        <v>298</v>
      </c>
      <c r="AJ9" s="8" t="s">
        <v>974</v>
      </c>
      <c r="AK9" s="4">
        <v>44841</v>
      </c>
      <c r="AL9" s="4">
        <v>44844</v>
      </c>
      <c r="AM9" s="4">
        <v>44888</v>
      </c>
      <c r="AN9" s="7">
        <v>223908.93</v>
      </c>
      <c r="AO9">
        <v>259734.36</v>
      </c>
      <c r="AR9" s="3" t="s">
        <v>299</v>
      </c>
      <c r="AT9" s="3" t="s">
        <v>308</v>
      </c>
      <c r="AU9" t="s">
        <v>505</v>
      </c>
      <c r="AV9">
        <v>25973.439999999999</v>
      </c>
      <c r="AW9" s="4">
        <v>44844</v>
      </c>
      <c r="AX9" s="4">
        <v>44888</v>
      </c>
      <c r="AY9" t="s">
        <v>1084</v>
      </c>
      <c r="BA9" s="14" t="s">
        <v>302</v>
      </c>
      <c r="BB9" s="14" t="s">
        <v>1085</v>
      </c>
      <c r="BC9" s="29">
        <v>2</v>
      </c>
      <c r="BD9" s="29" t="s">
        <v>255</v>
      </c>
      <c r="BE9" s="29"/>
      <c r="BF9" s="29" t="s">
        <v>410</v>
      </c>
      <c r="BG9" s="29" t="s">
        <v>411</v>
      </c>
      <c r="BH9" s="29" t="s">
        <v>411</v>
      </c>
      <c r="BI9" s="29" t="s">
        <v>1150</v>
      </c>
      <c r="BJ9" s="29" t="s">
        <v>1151</v>
      </c>
      <c r="BK9" s="29" t="s">
        <v>298</v>
      </c>
      <c r="BL9" s="4">
        <v>44936</v>
      </c>
      <c r="BM9" s="4">
        <v>44936</v>
      </c>
    </row>
    <row r="10" spans="1:66" x14ac:dyDescent="0.25">
      <c r="A10" s="7">
        <v>2022</v>
      </c>
      <c r="B10" s="4">
        <v>44835</v>
      </c>
      <c r="C10" s="4">
        <v>44926</v>
      </c>
      <c r="D10" s="3" t="s">
        <v>149</v>
      </c>
      <c r="E10" s="10" t="s">
        <v>151</v>
      </c>
      <c r="F10" s="3" t="s">
        <v>156</v>
      </c>
      <c r="G10" t="s">
        <v>414</v>
      </c>
      <c r="H10" s="17" t="s">
        <v>288</v>
      </c>
      <c r="I10" s="17" t="s">
        <v>506</v>
      </c>
      <c r="J10" s="8" t="s">
        <v>507</v>
      </c>
      <c r="K10" s="17">
        <v>3</v>
      </c>
      <c r="O10" t="s">
        <v>370</v>
      </c>
      <c r="P10" t="s">
        <v>330</v>
      </c>
      <c r="Q10" s="23" t="s">
        <v>164</v>
      </c>
      <c r="R10" s="19" t="s">
        <v>332</v>
      </c>
      <c r="S10" s="20">
        <v>5</v>
      </c>
      <c r="T10" s="20"/>
      <c r="U10" s="23" t="s">
        <v>189</v>
      </c>
      <c r="V10" s="29" t="s">
        <v>335</v>
      </c>
      <c r="W10" s="29">
        <v>260300001</v>
      </c>
      <c r="X10" s="29" t="s">
        <v>290</v>
      </c>
      <c r="Y10" s="29">
        <v>30</v>
      </c>
      <c r="Z10" s="29" t="s">
        <v>290</v>
      </c>
      <c r="AA10" s="29">
        <v>26</v>
      </c>
      <c r="AB10" s="23" t="s">
        <v>235</v>
      </c>
      <c r="AC10" s="29">
        <v>83243</v>
      </c>
      <c r="AD10" s="29"/>
      <c r="AE10" s="29"/>
      <c r="AF10" s="29"/>
      <c r="AG10" s="29"/>
      <c r="AH10" s="10" t="s">
        <v>297</v>
      </c>
      <c r="AI10" s="10" t="s">
        <v>298</v>
      </c>
      <c r="AJ10" s="8" t="s">
        <v>975</v>
      </c>
      <c r="AK10" s="4">
        <v>44838</v>
      </c>
      <c r="AL10" s="4">
        <v>44839</v>
      </c>
      <c r="AM10" s="4">
        <v>44865</v>
      </c>
      <c r="AN10" s="7">
        <v>120613.16</v>
      </c>
      <c r="AO10">
        <v>139911.26999999999</v>
      </c>
      <c r="AR10" s="3" t="s">
        <v>299</v>
      </c>
      <c r="AT10" s="3" t="s">
        <v>308</v>
      </c>
      <c r="AU10" t="s">
        <v>507</v>
      </c>
      <c r="AW10" s="4">
        <v>44839</v>
      </c>
      <c r="AX10" s="4">
        <v>44865</v>
      </c>
      <c r="AY10" t="s">
        <v>1086</v>
      </c>
      <c r="BA10" s="14" t="s">
        <v>302</v>
      </c>
      <c r="BB10" s="14" t="s">
        <v>409</v>
      </c>
      <c r="BC10" s="29">
        <v>3</v>
      </c>
      <c r="BD10" s="29" t="s">
        <v>254</v>
      </c>
      <c r="BE10" s="29">
        <v>3</v>
      </c>
      <c r="BF10" s="29" t="s">
        <v>410</v>
      </c>
      <c r="BG10" s="29" t="s">
        <v>411</v>
      </c>
      <c r="BH10" s="29" t="s">
        <v>411</v>
      </c>
      <c r="BI10" s="29"/>
      <c r="BJ10" s="29"/>
      <c r="BK10" s="29" t="s">
        <v>298</v>
      </c>
      <c r="BL10" s="4">
        <v>44936</v>
      </c>
      <c r="BM10" s="4">
        <v>44936</v>
      </c>
    </row>
    <row r="11" spans="1:66" x14ac:dyDescent="0.25">
      <c r="A11" s="7">
        <v>2022</v>
      </c>
      <c r="B11" s="4">
        <v>44835</v>
      </c>
      <c r="C11" s="4">
        <v>44926</v>
      </c>
      <c r="D11" s="3" t="s">
        <v>149</v>
      </c>
      <c r="E11" s="10" t="s">
        <v>151</v>
      </c>
      <c r="F11" s="3" t="s">
        <v>156</v>
      </c>
      <c r="G11" t="s">
        <v>415</v>
      </c>
      <c r="H11" s="9" t="s">
        <v>311</v>
      </c>
      <c r="I11" s="17" t="s">
        <v>508</v>
      </c>
      <c r="J11" s="8" t="s">
        <v>509</v>
      </c>
      <c r="K11" s="17">
        <v>4</v>
      </c>
      <c r="O11" t="s">
        <v>323</v>
      </c>
      <c r="P11" t="s">
        <v>369</v>
      </c>
      <c r="Q11" s="23" t="s">
        <v>183</v>
      </c>
      <c r="R11" s="19" t="s">
        <v>381</v>
      </c>
      <c r="S11" s="20">
        <v>1187</v>
      </c>
      <c r="T11" s="20"/>
      <c r="U11" s="23" t="s">
        <v>189</v>
      </c>
      <c r="V11" s="29" t="s">
        <v>382</v>
      </c>
      <c r="W11" s="29">
        <v>260300001</v>
      </c>
      <c r="X11" s="29" t="s">
        <v>290</v>
      </c>
      <c r="Y11" s="29">
        <v>30</v>
      </c>
      <c r="Z11" s="29" t="s">
        <v>290</v>
      </c>
      <c r="AA11" s="29">
        <v>26</v>
      </c>
      <c r="AB11" s="23" t="s">
        <v>235</v>
      </c>
      <c r="AC11" s="29">
        <v>83170</v>
      </c>
      <c r="AD11" s="29"/>
      <c r="AE11" s="29"/>
      <c r="AF11" s="29"/>
      <c r="AG11" s="29"/>
      <c r="AH11" s="10" t="s">
        <v>297</v>
      </c>
      <c r="AI11" s="10" t="s">
        <v>298</v>
      </c>
      <c r="AJ11" s="8" t="s">
        <v>976</v>
      </c>
      <c r="AK11" s="4">
        <v>44844</v>
      </c>
      <c r="AL11" s="4">
        <v>44845</v>
      </c>
      <c r="AM11" s="4">
        <v>44854</v>
      </c>
      <c r="AN11" s="7">
        <v>63703.47</v>
      </c>
      <c r="AO11">
        <v>73896.03</v>
      </c>
      <c r="AR11" s="3" t="s">
        <v>299</v>
      </c>
      <c r="AT11" s="3" t="s">
        <v>308</v>
      </c>
      <c r="AU11" t="s">
        <v>509</v>
      </c>
      <c r="AV11">
        <v>15079.93</v>
      </c>
      <c r="AW11" s="4">
        <v>44845</v>
      </c>
      <c r="AX11" s="4">
        <v>44854</v>
      </c>
      <c r="AY11" t="s">
        <v>1087</v>
      </c>
      <c r="BA11" s="14" t="s">
        <v>309</v>
      </c>
      <c r="BB11" s="14" t="s">
        <v>301</v>
      </c>
      <c r="BC11" s="29">
        <v>4</v>
      </c>
      <c r="BD11" s="29" t="s">
        <v>255</v>
      </c>
      <c r="BE11" s="29"/>
      <c r="BF11" s="29" t="s">
        <v>410</v>
      </c>
      <c r="BG11" s="29" t="s">
        <v>411</v>
      </c>
      <c r="BH11" s="29" t="s">
        <v>411</v>
      </c>
      <c r="BI11" s="29"/>
      <c r="BJ11" s="29"/>
      <c r="BK11" s="29" t="s">
        <v>298</v>
      </c>
      <c r="BL11" s="4">
        <v>44936</v>
      </c>
      <c r="BM11" s="4">
        <v>44936</v>
      </c>
    </row>
    <row r="12" spans="1:66" x14ac:dyDescent="0.25">
      <c r="A12" s="7">
        <v>2022</v>
      </c>
      <c r="B12" s="4">
        <v>44835</v>
      </c>
      <c r="C12" s="4">
        <v>44926</v>
      </c>
      <c r="D12" s="3" t="s">
        <v>149</v>
      </c>
      <c r="E12" s="10" t="s">
        <v>151</v>
      </c>
      <c r="F12" s="3" t="s">
        <v>156</v>
      </c>
      <c r="G12" t="s">
        <v>416</v>
      </c>
      <c r="H12" s="9" t="s">
        <v>288</v>
      </c>
      <c r="I12" s="17" t="s">
        <v>510</v>
      </c>
      <c r="J12" s="8" t="s">
        <v>511</v>
      </c>
      <c r="K12" s="17">
        <v>5</v>
      </c>
      <c r="O12" t="s">
        <v>673</v>
      </c>
      <c r="P12" t="s">
        <v>820</v>
      </c>
      <c r="Q12" s="23" t="s">
        <v>164</v>
      </c>
      <c r="R12" s="19" t="s">
        <v>857</v>
      </c>
      <c r="S12" s="20">
        <v>221</v>
      </c>
      <c r="T12" s="20"/>
      <c r="U12" s="23" t="s">
        <v>189</v>
      </c>
      <c r="V12" s="29" t="s">
        <v>858</v>
      </c>
      <c r="W12" s="29">
        <v>260300001</v>
      </c>
      <c r="X12" s="29" t="s">
        <v>290</v>
      </c>
      <c r="Y12" s="29">
        <v>30</v>
      </c>
      <c r="Z12" s="29" t="s">
        <v>290</v>
      </c>
      <c r="AA12" s="29">
        <v>26</v>
      </c>
      <c r="AB12" s="23" t="s">
        <v>235</v>
      </c>
      <c r="AC12" s="29">
        <v>83140</v>
      </c>
      <c r="AD12" s="29"/>
      <c r="AE12" s="29"/>
      <c r="AF12" s="29"/>
      <c r="AG12" s="29"/>
      <c r="AH12" s="10" t="s">
        <v>297</v>
      </c>
      <c r="AI12" s="10" t="s">
        <v>298</v>
      </c>
      <c r="AJ12" s="8" t="s">
        <v>977</v>
      </c>
      <c r="AK12" s="4">
        <v>44846</v>
      </c>
      <c r="AL12" s="4">
        <v>44846</v>
      </c>
      <c r="AM12" s="4">
        <v>44865</v>
      </c>
      <c r="AN12" s="7">
        <v>95747.08</v>
      </c>
      <c r="AO12">
        <v>111066.61</v>
      </c>
      <c r="AR12" s="3" t="s">
        <v>299</v>
      </c>
      <c r="AT12" s="3" t="s">
        <v>308</v>
      </c>
      <c r="AU12" t="s">
        <v>511</v>
      </c>
      <c r="AV12">
        <v>11106.67</v>
      </c>
      <c r="AW12" s="4">
        <v>44846</v>
      </c>
      <c r="AX12" s="4">
        <v>44865</v>
      </c>
      <c r="AY12" t="s">
        <v>1088</v>
      </c>
      <c r="BA12" s="14" t="s">
        <v>302</v>
      </c>
      <c r="BB12" s="14" t="s">
        <v>300</v>
      </c>
      <c r="BC12" s="29">
        <v>5</v>
      </c>
      <c r="BD12" s="29" t="s">
        <v>255</v>
      </c>
      <c r="BE12" s="29"/>
      <c r="BF12" s="29" t="s">
        <v>410</v>
      </c>
      <c r="BG12" s="29" t="s">
        <v>411</v>
      </c>
      <c r="BH12" s="29" t="s">
        <v>411</v>
      </c>
      <c r="BI12" s="29"/>
      <c r="BJ12" s="29"/>
      <c r="BK12" s="29" t="s">
        <v>298</v>
      </c>
      <c r="BL12" s="4">
        <v>44936</v>
      </c>
      <c r="BM12" s="4">
        <v>44936</v>
      </c>
    </row>
    <row r="13" spans="1:66" x14ac:dyDescent="0.25">
      <c r="A13" s="7">
        <v>2022</v>
      </c>
      <c r="B13" s="4">
        <v>44835</v>
      </c>
      <c r="C13" s="4">
        <v>44926</v>
      </c>
      <c r="D13" s="3" t="s">
        <v>149</v>
      </c>
      <c r="E13" s="10" t="s">
        <v>151</v>
      </c>
      <c r="F13" s="3" t="s">
        <v>156</v>
      </c>
      <c r="G13" t="s">
        <v>417</v>
      </c>
      <c r="H13" s="9" t="s">
        <v>339</v>
      </c>
      <c r="I13" s="17" t="s">
        <v>512</v>
      </c>
      <c r="J13" s="8" t="s">
        <v>513</v>
      </c>
      <c r="K13" s="17">
        <v>6</v>
      </c>
      <c r="O13" t="s">
        <v>673</v>
      </c>
      <c r="P13" t="s">
        <v>820</v>
      </c>
      <c r="Q13" s="23" t="s">
        <v>164</v>
      </c>
      <c r="R13" s="19" t="s">
        <v>857</v>
      </c>
      <c r="S13" s="20">
        <v>221</v>
      </c>
      <c r="T13" s="20"/>
      <c r="U13" s="23" t="s">
        <v>189</v>
      </c>
      <c r="V13" s="29" t="s">
        <v>858</v>
      </c>
      <c r="W13" s="29">
        <v>260300001</v>
      </c>
      <c r="X13" s="29" t="s">
        <v>290</v>
      </c>
      <c r="Y13" s="29">
        <v>30</v>
      </c>
      <c r="Z13" s="29" t="s">
        <v>290</v>
      </c>
      <c r="AA13" s="29">
        <v>26</v>
      </c>
      <c r="AB13" s="23" t="s">
        <v>235</v>
      </c>
      <c r="AC13" s="29">
        <v>83140</v>
      </c>
      <c r="AD13" s="29"/>
      <c r="AE13" s="29"/>
      <c r="AF13" s="29"/>
      <c r="AG13" s="29"/>
      <c r="AH13" s="10" t="s">
        <v>297</v>
      </c>
      <c r="AI13" s="10" t="s">
        <v>298</v>
      </c>
      <c r="AJ13" s="8" t="s">
        <v>978</v>
      </c>
      <c r="AK13" s="4">
        <v>44847</v>
      </c>
      <c r="AL13" s="4">
        <v>44847</v>
      </c>
      <c r="AM13" s="4">
        <v>44870</v>
      </c>
      <c r="AN13" s="7">
        <v>497352.9</v>
      </c>
      <c r="AO13">
        <v>576929.36</v>
      </c>
      <c r="AR13" s="3" t="s">
        <v>299</v>
      </c>
      <c r="AT13" s="3" t="s">
        <v>308</v>
      </c>
      <c r="AU13" t="s">
        <v>513</v>
      </c>
      <c r="AV13">
        <v>57692.94</v>
      </c>
      <c r="AW13" s="4">
        <v>44847</v>
      </c>
      <c r="AX13" s="4">
        <v>44870</v>
      </c>
      <c r="AY13" t="s">
        <v>1089</v>
      </c>
      <c r="BA13" s="14" t="s">
        <v>407</v>
      </c>
      <c r="BB13" s="14" t="s">
        <v>408</v>
      </c>
      <c r="BC13" s="29">
        <v>6</v>
      </c>
      <c r="BD13" s="29" t="s">
        <v>255</v>
      </c>
      <c r="BE13" s="29"/>
      <c r="BF13" s="29" t="s">
        <v>410</v>
      </c>
      <c r="BG13" s="29" t="s">
        <v>411</v>
      </c>
      <c r="BH13" s="29" t="s">
        <v>411</v>
      </c>
      <c r="BI13" s="29"/>
      <c r="BJ13" s="29"/>
      <c r="BK13" s="29" t="s">
        <v>298</v>
      </c>
      <c r="BL13" s="4">
        <v>44936</v>
      </c>
      <c r="BM13" s="4">
        <v>44936</v>
      </c>
    </row>
    <row r="14" spans="1:66" x14ac:dyDescent="0.25">
      <c r="A14" s="7">
        <v>2022</v>
      </c>
      <c r="B14" s="4">
        <v>44835</v>
      </c>
      <c r="C14" s="4">
        <v>44926</v>
      </c>
      <c r="D14" s="3" t="s">
        <v>149</v>
      </c>
      <c r="E14" s="10" t="s">
        <v>151</v>
      </c>
      <c r="F14" s="3" t="s">
        <v>156</v>
      </c>
      <c r="G14" t="s">
        <v>418</v>
      </c>
      <c r="H14" s="17" t="s">
        <v>339</v>
      </c>
      <c r="I14" s="17" t="s">
        <v>514</v>
      </c>
      <c r="J14" s="8" t="s">
        <v>515</v>
      </c>
      <c r="K14" s="17">
        <v>7</v>
      </c>
      <c r="O14" t="s">
        <v>349</v>
      </c>
      <c r="P14" t="s">
        <v>368</v>
      </c>
      <c r="Q14" s="23" t="s">
        <v>164</v>
      </c>
      <c r="R14" s="19" t="s">
        <v>379</v>
      </c>
      <c r="S14" s="20">
        <v>462</v>
      </c>
      <c r="T14" s="20"/>
      <c r="U14" s="23" t="s">
        <v>189</v>
      </c>
      <c r="V14" s="29" t="s">
        <v>380</v>
      </c>
      <c r="W14" s="29">
        <v>260300001</v>
      </c>
      <c r="X14" s="29" t="s">
        <v>290</v>
      </c>
      <c r="Y14" s="29">
        <v>30</v>
      </c>
      <c r="Z14" s="29" t="s">
        <v>290</v>
      </c>
      <c r="AA14" s="29">
        <v>26</v>
      </c>
      <c r="AB14" s="23" t="s">
        <v>235</v>
      </c>
      <c r="AC14" s="29">
        <v>83188</v>
      </c>
      <c r="AD14" s="29"/>
      <c r="AE14" s="29"/>
      <c r="AF14" s="29"/>
      <c r="AG14" s="29"/>
      <c r="AH14" s="10" t="s">
        <v>297</v>
      </c>
      <c r="AI14" s="10" t="s">
        <v>298</v>
      </c>
      <c r="AJ14" s="8" t="s">
        <v>979</v>
      </c>
      <c r="AK14" s="4">
        <v>44846</v>
      </c>
      <c r="AL14" s="4">
        <v>44846</v>
      </c>
      <c r="AM14" s="4">
        <v>44890</v>
      </c>
      <c r="AN14" s="7">
        <v>504310.35</v>
      </c>
      <c r="AO14">
        <v>585000.01</v>
      </c>
      <c r="AR14" s="3" t="s">
        <v>299</v>
      </c>
      <c r="AT14" s="3" t="s">
        <v>308</v>
      </c>
      <c r="AU14" t="s">
        <v>515</v>
      </c>
      <c r="AV14">
        <v>58500.01</v>
      </c>
      <c r="AW14" s="4">
        <v>44846</v>
      </c>
      <c r="AX14" s="4">
        <v>44890</v>
      </c>
      <c r="AY14" t="s">
        <v>1090</v>
      </c>
      <c r="BA14" s="14" t="s">
        <v>407</v>
      </c>
      <c r="BB14" s="14" t="s">
        <v>408</v>
      </c>
      <c r="BC14" s="29">
        <v>7</v>
      </c>
      <c r="BD14" s="29" t="s">
        <v>255</v>
      </c>
      <c r="BE14" s="29"/>
      <c r="BF14" s="29" t="s">
        <v>410</v>
      </c>
      <c r="BG14" s="29" t="s">
        <v>411</v>
      </c>
      <c r="BH14" s="29" t="s">
        <v>411</v>
      </c>
      <c r="BI14" s="29"/>
      <c r="BJ14" s="29"/>
      <c r="BK14" s="29" t="s">
        <v>298</v>
      </c>
      <c r="BL14" s="4">
        <v>44936</v>
      </c>
      <c r="BM14" s="4">
        <v>44936</v>
      </c>
    </row>
    <row r="15" spans="1:66" x14ac:dyDescent="0.25">
      <c r="A15" s="7">
        <v>2022</v>
      </c>
      <c r="B15" s="4">
        <v>44835</v>
      </c>
      <c r="C15" s="4">
        <v>44926</v>
      </c>
      <c r="D15" s="3" t="s">
        <v>149</v>
      </c>
      <c r="E15" s="10" t="s">
        <v>151</v>
      </c>
      <c r="F15" s="3" t="s">
        <v>156</v>
      </c>
      <c r="G15" t="s">
        <v>419</v>
      </c>
      <c r="H15" s="17" t="s">
        <v>311</v>
      </c>
      <c r="I15" s="17" t="s">
        <v>516</v>
      </c>
      <c r="J15" s="8" t="s">
        <v>517</v>
      </c>
      <c r="K15" s="17">
        <v>8</v>
      </c>
      <c r="O15" t="s">
        <v>678</v>
      </c>
      <c r="P15" t="s">
        <v>821</v>
      </c>
      <c r="Q15" s="23" t="s">
        <v>183</v>
      </c>
      <c r="R15" s="19" t="s">
        <v>859</v>
      </c>
      <c r="S15" s="20">
        <v>57</v>
      </c>
      <c r="T15" s="20" t="s">
        <v>334</v>
      </c>
      <c r="U15" s="23" t="s">
        <v>189</v>
      </c>
      <c r="V15" s="29" t="s">
        <v>858</v>
      </c>
      <c r="W15" s="29">
        <v>260300001</v>
      </c>
      <c r="X15" s="29" t="s">
        <v>290</v>
      </c>
      <c r="Y15" s="29">
        <v>30</v>
      </c>
      <c r="Z15" s="29" t="s">
        <v>290</v>
      </c>
      <c r="AA15" s="29">
        <v>26</v>
      </c>
      <c r="AB15" s="23" t="s">
        <v>235</v>
      </c>
      <c r="AC15" s="29">
        <v>83344</v>
      </c>
      <c r="AD15" s="29"/>
      <c r="AE15" s="29"/>
      <c r="AF15" s="29"/>
      <c r="AG15" s="29"/>
      <c r="AH15" s="10" t="s">
        <v>297</v>
      </c>
      <c r="AI15" s="10" t="s">
        <v>298</v>
      </c>
      <c r="AJ15" s="8" t="s">
        <v>980</v>
      </c>
      <c r="AK15" s="4">
        <v>44852</v>
      </c>
      <c r="AL15" s="4">
        <v>44852</v>
      </c>
      <c r="AM15" s="4">
        <v>44872</v>
      </c>
      <c r="AN15" s="7">
        <v>119288.39</v>
      </c>
      <c r="AO15">
        <v>138374.53</v>
      </c>
      <c r="AR15" s="3" t="s">
        <v>299</v>
      </c>
      <c r="AT15" s="3" t="s">
        <v>308</v>
      </c>
      <c r="AU15" t="s">
        <v>517</v>
      </c>
      <c r="AV15">
        <v>13837.45</v>
      </c>
      <c r="AW15" s="4">
        <v>44852</v>
      </c>
      <c r="AX15" s="4">
        <v>44872</v>
      </c>
      <c r="AY15" t="s">
        <v>1091</v>
      </c>
      <c r="BA15" s="14" t="s">
        <v>309</v>
      </c>
      <c r="BB15" s="14" t="s">
        <v>301</v>
      </c>
      <c r="BC15" s="29">
        <v>8</v>
      </c>
      <c r="BD15" s="29" t="s">
        <v>255</v>
      </c>
      <c r="BE15" s="29"/>
      <c r="BF15" s="29" t="s">
        <v>410</v>
      </c>
      <c r="BG15" s="29" t="s">
        <v>411</v>
      </c>
      <c r="BH15" s="29" t="s">
        <v>411</v>
      </c>
      <c r="BI15" s="29" t="s">
        <v>1152</v>
      </c>
      <c r="BJ15" s="29" t="s">
        <v>1153</v>
      </c>
      <c r="BK15" s="29" t="s">
        <v>298</v>
      </c>
      <c r="BL15" s="4">
        <v>44936</v>
      </c>
      <c r="BM15" s="4">
        <v>44936</v>
      </c>
    </row>
    <row r="16" spans="1:66" x14ac:dyDescent="0.25">
      <c r="A16" s="7">
        <v>2022</v>
      </c>
      <c r="B16" s="4">
        <v>44835</v>
      </c>
      <c r="C16" s="4">
        <v>44926</v>
      </c>
      <c r="D16" s="3" t="s">
        <v>149</v>
      </c>
      <c r="E16" s="10" t="s">
        <v>151</v>
      </c>
      <c r="F16" s="3" t="s">
        <v>156</v>
      </c>
      <c r="G16" t="s">
        <v>420</v>
      </c>
      <c r="H16" s="17" t="s">
        <v>311</v>
      </c>
      <c r="I16" s="30" t="s">
        <v>518</v>
      </c>
      <c r="J16" s="8" t="s">
        <v>519</v>
      </c>
      <c r="K16" s="9">
        <v>9</v>
      </c>
      <c r="O16" t="s">
        <v>678</v>
      </c>
      <c r="P16" t="s">
        <v>821</v>
      </c>
      <c r="Q16" s="20" t="s">
        <v>183</v>
      </c>
      <c r="R16" s="21" t="s">
        <v>859</v>
      </c>
      <c r="S16" s="22">
        <v>57</v>
      </c>
      <c r="T16" s="22" t="s">
        <v>334</v>
      </c>
      <c r="U16" s="23" t="s">
        <v>189</v>
      </c>
      <c r="V16" s="9" t="s">
        <v>858</v>
      </c>
      <c r="W16" s="9">
        <v>260300001</v>
      </c>
      <c r="X16" s="9" t="s">
        <v>290</v>
      </c>
      <c r="Y16" s="9">
        <v>30</v>
      </c>
      <c r="Z16" s="9" t="s">
        <v>290</v>
      </c>
      <c r="AA16" s="9">
        <v>26</v>
      </c>
      <c r="AB16" s="20" t="s">
        <v>235</v>
      </c>
      <c r="AC16" s="9">
        <v>83344</v>
      </c>
      <c r="AD16" s="9"/>
      <c r="AE16" s="9"/>
      <c r="AF16" s="9"/>
      <c r="AG16" s="9"/>
      <c r="AH16" s="10" t="s">
        <v>297</v>
      </c>
      <c r="AI16" s="10" t="s">
        <v>298</v>
      </c>
      <c r="AJ16" s="8" t="s">
        <v>981</v>
      </c>
      <c r="AK16" s="4">
        <v>44852</v>
      </c>
      <c r="AL16" s="4">
        <v>44852</v>
      </c>
      <c r="AM16" s="4">
        <v>44895</v>
      </c>
      <c r="AN16" s="7">
        <v>102267.2</v>
      </c>
      <c r="AO16">
        <v>118629.95</v>
      </c>
      <c r="AR16" s="3" t="s">
        <v>299</v>
      </c>
      <c r="AT16" s="3" t="s">
        <v>308</v>
      </c>
      <c r="AU16" t="s">
        <v>519</v>
      </c>
      <c r="AV16">
        <v>11862.99</v>
      </c>
      <c r="AW16" s="4">
        <v>44852</v>
      </c>
      <c r="AX16" s="4">
        <v>44895</v>
      </c>
      <c r="AY16" t="s">
        <v>1092</v>
      </c>
      <c r="BA16" s="14" t="s">
        <v>309</v>
      </c>
      <c r="BB16" s="14" t="s">
        <v>301</v>
      </c>
      <c r="BC16" s="29">
        <v>9</v>
      </c>
      <c r="BD16" s="29" t="s">
        <v>255</v>
      </c>
      <c r="BE16" s="9"/>
      <c r="BF16" s="29" t="s">
        <v>410</v>
      </c>
      <c r="BG16" s="29" t="s">
        <v>411</v>
      </c>
      <c r="BH16" s="29" t="s">
        <v>411</v>
      </c>
      <c r="BI16" s="9" t="s">
        <v>1154</v>
      </c>
      <c r="BJ16" s="9" t="s">
        <v>1155</v>
      </c>
      <c r="BK16" s="29" t="s">
        <v>298</v>
      </c>
      <c r="BL16" s="4">
        <v>44936</v>
      </c>
      <c r="BM16" s="4">
        <v>44936</v>
      </c>
    </row>
    <row r="17" spans="1:65" x14ac:dyDescent="0.25">
      <c r="A17" s="7">
        <v>2022</v>
      </c>
      <c r="B17" s="4">
        <v>44835</v>
      </c>
      <c r="C17" s="4">
        <v>44926</v>
      </c>
      <c r="D17" s="3" t="s">
        <v>149</v>
      </c>
      <c r="E17" s="10" t="s">
        <v>151</v>
      </c>
      <c r="F17" s="3" t="s">
        <v>156</v>
      </c>
      <c r="G17" t="s">
        <v>421</v>
      </c>
      <c r="H17" s="17" t="s">
        <v>288</v>
      </c>
      <c r="I17" s="17" t="s">
        <v>520</v>
      </c>
      <c r="J17" s="8" t="s">
        <v>521</v>
      </c>
      <c r="K17" s="9">
        <v>10</v>
      </c>
      <c r="O17" t="s">
        <v>822</v>
      </c>
      <c r="P17" t="s">
        <v>823</v>
      </c>
      <c r="Q17" s="23" t="s">
        <v>164</v>
      </c>
      <c r="R17" s="19" t="s">
        <v>860</v>
      </c>
      <c r="S17" s="20">
        <v>1102</v>
      </c>
      <c r="T17" s="20"/>
      <c r="U17" s="23" t="s">
        <v>198</v>
      </c>
      <c r="V17" s="18" t="s">
        <v>861</v>
      </c>
      <c r="W17" s="26">
        <v>260180284</v>
      </c>
      <c r="X17" s="24" t="s">
        <v>862</v>
      </c>
      <c r="Y17" s="24">
        <v>18</v>
      </c>
      <c r="Z17" s="24" t="s">
        <v>294</v>
      </c>
      <c r="AA17" s="24">
        <v>26</v>
      </c>
      <c r="AB17" s="23" t="s">
        <v>235</v>
      </c>
      <c r="AC17" s="32">
        <v>85219</v>
      </c>
      <c r="AD17" s="29"/>
      <c r="AE17" s="29"/>
      <c r="AF17" s="29"/>
      <c r="AG17" s="29"/>
      <c r="AH17" s="10" t="s">
        <v>297</v>
      </c>
      <c r="AI17" s="10" t="s">
        <v>298</v>
      </c>
      <c r="AJ17" s="8" t="s">
        <v>982</v>
      </c>
      <c r="AK17" s="4">
        <v>44860</v>
      </c>
      <c r="AL17" s="4">
        <v>44861</v>
      </c>
      <c r="AM17" s="4">
        <v>44898</v>
      </c>
      <c r="AN17" s="7">
        <v>404084.93</v>
      </c>
      <c r="AO17">
        <v>468738.52</v>
      </c>
      <c r="AR17" s="3" t="s">
        <v>299</v>
      </c>
      <c r="AT17" s="3" t="s">
        <v>308</v>
      </c>
      <c r="AU17" t="s">
        <v>521</v>
      </c>
      <c r="AV17">
        <v>187495.41</v>
      </c>
      <c r="AW17" s="4">
        <v>44861</v>
      </c>
      <c r="AX17" s="4">
        <v>44898</v>
      </c>
      <c r="AY17" t="s">
        <v>1093</v>
      </c>
      <c r="BA17" s="14" t="s">
        <v>302</v>
      </c>
      <c r="BB17" s="14" t="s">
        <v>409</v>
      </c>
      <c r="BC17" s="29">
        <v>10</v>
      </c>
      <c r="BD17" s="29" t="s">
        <v>255</v>
      </c>
      <c r="BE17" s="29"/>
      <c r="BF17" s="29" t="s">
        <v>410</v>
      </c>
      <c r="BG17" s="29" t="s">
        <v>411</v>
      </c>
      <c r="BH17" s="29" t="s">
        <v>411</v>
      </c>
      <c r="BI17" s="29" t="s">
        <v>1156</v>
      </c>
      <c r="BJ17" s="29" t="s">
        <v>1157</v>
      </c>
      <c r="BK17" s="29" t="s">
        <v>298</v>
      </c>
      <c r="BL17" s="4">
        <v>44936</v>
      </c>
      <c r="BM17" s="4">
        <v>44936</v>
      </c>
    </row>
    <row r="18" spans="1:65" x14ac:dyDescent="0.25">
      <c r="A18" s="7">
        <v>2022</v>
      </c>
      <c r="B18" s="4">
        <v>44835</v>
      </c>
      <c r="C18" s="4">
        <v>44926</v>
      </c>
      <c r="D18" s="3" t="s">
        <v>149</v>
      </c>
      <c r="E18" s="10" t="s">
        <v>151</v>
      </c>
      <c r="F18" s="3" t="s">
        <v>156</v>
      </c>
      <c r="G18" t="s">
        <v>422</v>
      </c>
      <c r="H18" s="17" t="s">
        <v>311</v>
      </c>
      <c r="I18" s="17" t="s">
        <v>522</v>
      </c>
      <c r="J18" s="8" t="s">
        <v>523</v>
      </c>
      <c r="K18" s="9">
        <v>11</v>
      </c>
      <c r="O18" t="s">
        <v>370</v>
      </c>
      <c r="P18" t="s">
        <v>330</v>
      </c>
      <c r="Q18" s="23" t="s">
        <v>164</v>
      </c>
      <c r="R18" s="29" t="s">
        <v>332</v>
      </c>
      <c r="S18" s="23">
        <v>5</v>
      </c>
      <c r="T18" s="23"/>
      <c r="U18" s="23" t="s">
        <v>189</v>
      </c>
      <c r="V18" s="29" t="s">
        <v>335</v>
      </c>
      <c r="W18" s="29">
        <v>260300001</v>
      </c>
      <c r="X18" s="29" t="s">
        <v>290</v>
      </c>
      <c r="Y18" s="29">
        <v>30</v>
      </c>
      <c r="Z18" s="29" t="s">
        <v>290</v>
      </c>
      <c r="AA18" s="29">
        <v>26</v>
      </c>
      <c r="AB18" s="23" t="s">
        <v>235</v>
      </c>
      <c r="AC18" s="32">
        <v>83243</v>
      </c>
      <c r="AD18" s="18"/>
      <c r="AE18" s="18"/>
      <c r="AF18" s="18"/>
      <c r="AG18" s="24"/>
      <c r="AH18" s="10" t="s">
        <v>297</v>
      </c>
      <c r="AI18" s="10" t="s">
        <v>298</v>
      </c>
      <c r="AJ18" s="12" t="s">
        <v>983</v>
      </c>
      <c r="AK18" s="13">
        <v>44859</v>
      </c>
      <c r="AL18" s="4">
        <v>44860</v>
      </c>
      <c r="AM18" s="4">
        <v>44884</v>
      </c>
      <c r="AN18" s="7">
        <v>145803.6</v>
      </c>
      <c r="AO18">
        <v>169132.18</v>
      </c>
      <c r="AR18" s="3" t="s">
        <v>299</v>
      </c>
      <c r="AT18" s="3" t="s">
        <v>308</v>
      </c>
      <c r="AU18" t="s">
        <v>523</v>
      </c>
      <c r="AV18">
        <v>16913.21</v>
      </c>
      <c r="AW18" s="4">
        <v>44860</v>
      </c>
      <c r="AX18" s="4">
        <v>44884</v>
      </c>
      <c r="AY18" t="s">
        <v>1094</v>
      </c>
      <c r="BA18" s="15" t="s">
        <v>309</v>
      </c>
      <c r="BB18" s="15" t="s">
        <v>301</v>
      </c>
      <c r="BC18" s="29">
        <v>11</v>
      </c>
      <c r="BD18" s="29" t="s">
        <v>254</v>
      </c>
      <c r="BE18" s="29">
        <v>11</v>
      </c>
      <c r="BF18" s="29" t="s">
        <v>410</v>
      </c>
      <c r="BG18" s="29" t="s">
        <v>411</v>
      </c>
      <c r="BH18" s="29" t="s">
        <v>411</v>
      </c>
      <c r="BI18" s="29" t="s">
        <v>1158</v>
      </c>
      <c r="BJ18" s="29" t="s">
        <v>1159</v>
      </c>
      <c r="BK18" s="29" t="s">
        <v>298</v>
      </c>
      <c r="BL18" s="13">
        <v>44936</v>
      </c>
      <c r="BM18" s="13">
        <v>44936</v>
      </c>
    </row>
    <row r="19" spans="1:65" x14ac:dyDescent="0.25">
      <c r="A19" s="7">
        <v>2022</v>
      </c>
      <c r="B19" s="4">
        <v>44835</v>
      </c>
      <c r="C19" s="4">
        <v>44926</v>
      </c>
      <c r="D19" s="3" t="s">
        <v>149</v>
      </c>
      <c r="E19" s="10" t="s">
        <v>151</v>
      </c>
      <c r="F19" s="3" t="s">
        <v>156</v>
      </c>
      <c r="G19" t="s">
        <v>423</v>
      </c>
      <c r="H19" s="17" t="s">
        <v>288</v>
      </c>
      <c r="I19" s="17" t="s">
        <v>524</v>
      </c>
      <c r="J19" s="8" t="s">
        <v>525</v>
      </c>
      <c r="K19" s="9">
        <v>12</v>
      </c>
      <c r="O19" t="s">
        <v>325</v>
      </c>
      <c r="P19" t="s">
        <v>367</v>
      </c>
      <c r="Q19" s="23" t="s">
        <v>164</v>
      </c>
      <c r="R19" s="24" t="s">
        <v>377</v>
      </c>
      <c r="S19" s="20">
        <v>153</v>
      </c>
      <c r="T19" s="20"/>
      <c r="U19" s="23" t="s">
        <v>189</v>
      </c>
      <c r="V19" s="21" t="s">
        <v>378</v>
      </c>
      <c r="W19" s="26">
        <v>260300001</v>
      </c>
      <c r="X19" s="24" t="s">
        <v>290</v>
      </c>
      <c r="Y19" s="24">
        <v>30</v>
      </c>
      <c r="Z19" s="24" t="s">
        <v>290</v>
      </c>
      <c r="AA19" s="24">
        <v>26</v>
      </c>
      <c r="AB19" s="23" t="s">
        <v>235</v>
      </c>
      <c r="AC19" s="32">
        <v>83294</v>
      </c>
      <c r="AD19" s="29"/>
      <c r="AE19" s="29"/>
      <c r="AF19" s="29"/>
      <c r="AG19" s="29"/>
      <c r="AH19" s="10" t="s">
        <v>297</v>
      </c>
      <c r="AI19" s="10" t="s">
        <v>298</v>
      </c>
      <c r="AJ19" s="8" t="s">
        <v>984</v>
      </c>
      <c r="AK19" s="4">
        <v>44859</v>
      </c>
      <c r="AL19" s="4">
        <v>44860</v>
      </c>
      <c r="AM19" s="4">
        <v>44894</v>
      </c>
      <c r="AN19" s="7">
        <v>102431.81</v>
      </c>
      <c r="AO19">
        <v>118820.9</v>
      </c>
      <c r="AR19" s="3" t="s">
        <v>299</v>
      </c>
      <c r="AT19" s="3" t="s">
        <v>308</v>
      </c>
      <c r="AU19" t="s">
        <v>525</v>
      </c>
      <c r="AW19" s="4">
        <v>44860</v>
      </c>
      <c r="AX19" s="4">
        <v>44894</v>
      </c>
      <c r="AY19" t="s">
        <v>1095</v>
      </c>
      <c r="BA19" s="14" t="s">
        <v>302</v>
      </c>
      <c r="BB19" s="14" t="s">
        <v>302</v>
      </c>
      <c r="BC19" s="29">
        <v>12</v>
      </c>
      <c r="BD19" s="29" t="s">
        <v>255</v>
      </c>
      <c r="BE19" s="29"/>
      <c r="BF19" s="29" t="s">
        <v>410</v>
      </c>
      <c r="BG19" s="29" t="s">
        <v>411</v>
      </c>
      <c r="BH19" s="29" t="s">
        <v>411</v>
      </c>
      <c r="BI19" s="29"/>
      <c r="BJ19" s="29"/>
      <c r="BK19" s="29" t="s">
        <v>298</v>
      </c>
      <c r="BL19" s="4">
        <v>44936</v>
      </c>
      <c r="BM19" s="4">
        <v>44936</v>
      </c>
    </row>
    <row r="20" spans="1:65" x14ac:dyDescent="0.25">
      <c r="A20" s="7">
        <v>2022</v>
      </c>
      <c r="B20" s="4">
        <v>44835</v>
      </c>
      <c r="C20" s="4">
        <v>44926</v>
      </c>
      <c r="D20" s="3" t="s">
        <v>149</v>
      </c>
      <c r="E20" s="10" t="s">
        <v>151</v>
      </c>
      <c r="F20" s="3" t="s">
        <v>156</v>
      </c>
      <c r="G20" t="s">
        <v>424</v>
      </c>
      <c r="H20" s="17" t="s">
        <v>339</v>
      </c>
      <c r="I20" s="17" t="s">
        <v>526</v>
      </c>
      <c r="J20" s="8" t="s">
        <v>527</v>
      </c>
      <c r="K20" s="9">
        <v>13</v>
      </c>
      <c r="O20" t="s">
        <v>321</v>
      </c>
      <c r="P20" t="s">
        <v>329</v>
      </c>
      <c r="Q20" s="23" t="s">
        <v>164</v>
      </c>
      <c r="R20" s="21" t="s">
        <v>331</v>
      </c>
      <c r="S20" s="20">
        <v>104</v>
      </c>
      <c r="T20" s="20"/>
      <c r="U20" s="23" t="s">
        <v>189</v>
      </c>
      <c r="V20" s="18" t="s">
        <v>292</v>
      </c>
      <c r="W20" s="26">
        <v>260300001</v>
      </c>
      <c r="X20" s="24" t="s">
        <v>290</v>
      </c>
      <c r="Y20" s="24">
        <v>30</v>
      </c>
      <c r="Z20" s="24" t="s">
        <v>290</v>
      </c>
      <c r="AA20" s="24">
        <v>26</v>
      </c>
      <c r="AB20" s="23" t="s">
        <v>235</v>
      </c>
      <c r="AC20" s="32">
        <v>83294</v>
      </c>
      <c r="AD20" s="29"/>
      <c r="AE20" s="29"/>
      <c r="AF20" s="29"/>
      <c r="AG20" s="29"/>
      <c r="AH20" s="10" t="s">
        <v>297</v>
      </c>
      <c r="AI20" s="10" t="s">
        <v>298</v>
      </c>
      <c r="AJ20" s="8" t="s">
        <v>985</v>
      </c>
      <c r="AK20" s="4">
        <v>44865</v>
      </c>
      <c r="AL20" s="4">
        <v>44866</v>
      </c>
      <c r="AM20" s="4">
        <v>44885</v>
      </c>
      <c r="AN20" s="7">
        <v>101270.36</v>
      </c>
      <c r="AO20">
        <v>117473.62</v>
      </c>
      <c r="AR20" s="3" t="s">
        <v>299</v>
      </c>
      <c r="AT20" s="3" t="s">
        <v>308</v>
      </c>
      <c r="AU20" t="s">
        <v>527</v>
      </c>
      <c r="AV20">
        <v>11747.37</v>
      </c>
      <c r="AW20" s="4">
        <v>44866</v>
      </c>
      <c r="AX20" s="4">
        <v>44885</v>
      </c>
      <c r="AY20" t="s">
        <v>1096</v>
      </c>
      <c r="BA20" s="7" t="s">
        <v>407</v>
      </c>
      <c r="BB20" s="7" t="s">
        <v>408</v>
      </c>
      <c r="BC20" s="29">
        <v>13</v>
      </c>
      <c r="BD20" s="29" t="s">
        <v>255</v>
      </c>
      <c r="BE20" s="29"/>
      <c r="BF20" s="29" t="s">
        <v>410</v>
      </c>
      <c r="BG20" s="29" t="s">
        <v>411</v>
      </c>
      <c r="BH20" s="29" t="s">
        <v>411</v>
      </c>
      <c r="BI20" s="29"/>
      <c r="BJ20" s="29"/>
      <c r="BK20" s="29" t="s">
        <v>298</v>
      </c>
      <c r="BL20" s="4">
        <v>44936</v>
      </c>
      <c r="BM20" s="4">
        <v>44936</v>
      </c>
    </row>
    <row r="21" spans="1:65" x14ac:dyDescent="0.25">
      <c r="A21" s="7">
        <v>2022</v>
      </c>
      <c r="B21" s="4">
        <v>44835</v>
      </c>
      <c r="C21" s="4">
        <v>44926</v>
      </c>
      <c r="D21" s="3" t="s">
        <v>149</v>
      </c>
      <c r="E21" s="10" t="s">
        <v>151</v>
      </c>
      <c r="F21" s="3" t="s">
        <v>156</v>
      </c>
      <c r="G21" t="s">
        <v>425</v>
      </c>
      <c r="H21" s="17" t="s">
        <v>288</v>
      </c>
      <c r="I21" s="17" t="s">
        <v>528</v>
      </c>
      <c r="J21" s="12" t="s">
        <v>529</v>
      </c>
      <c r="K21" s="9">
        <v>14</v>
      </c>
      <c r="O21" t="s">
        <v>321</v>
      </c>
      <c r="P21" t="s">
        <v>329</v>
      </c>
      <c r="Q21" s="23" t="s">
        <v>164</v>
      </c>
      <c r="R21" s="19" t="s">
        <v>331</v>
      </c>
      <c r="S21" s="20">
        <v>104</v>
      </c>
      <c r="T21" s="20"/>
      <c r="U21" s="23" t="s">
        <v>189</v>
      </c>
      <c r="V21" s="18" t="s">
        <v>292</v>
      </c>
      <c r="W21" s="26">
        <v>260300001</v>
      </c>
      <c r="X21" s="24" t="s">
        <v>290</v>
      </c>
      <c r="Y21" s="24">
        <v>30</v>
      </c>
      <c r="Z21" s="24" t="s">
        <v>290</v>
      </c>
      <c r="AA21" s="24">
        <v>26</v>
      </c>
      <c r="AB21" s="23" t="s">
        <v>235</v>
      </c>
      <c r="AC21" s="32">
        <v>83294</v>
      </c>
      <c r="AD21" s="29"/>
      <c r="AE21" s="29"/>
      <c r="AF21" s="29"/>
      <c r="AG21" s="29"/>
      <c r="AH21" s="10" t="s">
        <v>297</v>
      </c>
      <c r="AI21" s="10" t="s">
        <v>298</v>
      </c>
      <c r="AJ21" s="8" t="s">
        <v>986</v>
      </c>
      <c r="AK21" s="4">
        <v>44859</v>
      </c>
      <c r="AL21" s="4">
        <v>44859</v>
      </c>
      <c r="AM21" s="4">
        <v>44888</v>
      </c>
      <c r="AN21" s="7">
        <v>94207.85</v>
      </c>
      <c r="AO21">
        <v>109281.11</v>
      </c>
      <c r="AR21" s="3" t="s">
        <v>299</v>
      </c>
      <c r="AT21" s="3" t="s">
        <v>308</v>
      </c>
      <c r="AU21" t="s">
        <v>529</v>
      </c>
      <c r="AW21" s="4">
        <v>44859</v>
      </c>
      <c r="AX21" s="4">
        <v>44888</v>
      </c>
      <c r="AY21" t="s">
        <v>1097</v>
      </c>
      <c r="BA21" s="7" t="s">
        <v>302</v>
      </c>
      <c r="BB21" s="7" t="s">
        <v>409</v>
      </c>
      <c r="BC21" s="29">
        <v>14</v>
      </c>
      <c r="BD21" s="29" t="s">
        <v>255</v>
      </c>
      <c r="BE21" s="29"/>
      <c r="BF21" s="29" t="s">
        <v>410</v>
      </c>
      <c r="BG21" s="29" t="s">
        <v>411</v>
      </c>
      <c r="BH21" s="29" t="s">
        <v>411</v>
      </c>
      <c r="BI21" s="29"/>
      <c r="BJ21" s="29"/>
      <c r="BK21" s="29" t="s">
        <v>298</v>
      </c>
      <c r="BL21" s="4">
        <v>44936</v>
      </c>
      <c r="BM21" s="4">
        <v>44936</v>
      </c>
    </row>
    <row r="22" spans="1:65" x14ac:dyDescent="0.25">
      <c r="A22" s="7">
        <v>2022</v>
      </c>
      <c r="B22" s="4">
        <v>44835</v>
      </c>
      <c r="C22" s="4">
        <v>44926</v>
      </c>
      <c r="D22" s="3" t="s">
        <v>149</v>
      </c>
      <c r="E22" s="10" t="s">
        <v>151</v>
      </c>
      <c r="F22" s="3" t="s">
        <v>156</v>
      </c>
      <c r="G22" t="s">
        <v>426</v>
      </c>
      <c r="H22" s="17" t="s">
        <v>288</v>
      </c>
      <c r="I22" s="17" t="s">
        <v>530</v>
      </c>
      <c r="J22" s="8" t="s">
        <v>531</v>
      </c>
      <c r="K22" s="9">
        <v>15</v>
      </c>
      <c r="O22" t="s">
        <v>323</v>
      </c>
      <c r="P22" t="s">
        <v>369</v>
      </c>
      <c r="Q22" s="23" t="s">
        <v>183</v>
      </c>
      <c r="R22" s="21" t="s">
        <v>381</v>
      </c>
      <c r="S22" s="20">
        <v>1187</v>
      </c>
      <c r="T22" s="20"/>
      <c r="U22" s="23" t="s">
        <v>189</v>
      </c>
      <c r="V22" s="18" t="s">
        <v>382</v>
      </c>
      <c r="W22" s="26">
        <v>260300001</v>
      </c>
      <c r="X22" s="24" t="s">
        <v>290</v>
      </c>
      <c r="Y22" s="24">
        <v>30</v>
      </c>
      <c r="Z22" s="24" t="s">
        <v>290</v>
      </c>
      <c r="AA22" s="24">
        <v>26</v>
      </c>
      <c r="AB22" s="23" t="s">
        <v>235</v>
      </c>
      <c r="AC22" s="32">
        <v>83170</v>
      </c>
      <c r="AD22" s="29"/>
      <c r="AE22" s="29"/>
      <c r="AF22" s="29"/>
      <c r="AG22" s="29"/>
      <c r="AH22" s="10" t="s">
        <v>297</v>
      </c>
      <c r="AI22" s="10" t="s">
        <v>298</v>
      </c>
      <c r="AJ22" s="8" t="s">
        <v>987</v>
      </c>
      <c r="AK22" s="4">
        <v>44874</v>
      </c>
      <c r="AL22" s="4">
        <v>44875</v>
      </c>
      <c r="AM22" s="4">
        <v>44904</v>
      </c>
      <c r="AN22" s="7">
        <v>286974.15000000002</v>
      </c>
      <c r="AO22">
        <v>332890.01</v>
      </c>
      <c r="AR22" s="3" t="s">
        <v>299</v>
      </c>
      <c r="AT22" s="3" t="s">
        <v>308</v>
      </c>
      <c r="AU22" t="s">
        <v>531</v>
      </c>
      <c r="AW22" s="4">
        <v>44875</v>
      </c>
      <c r="AX22" s="4">
        <v>44904</v>
      </c>
      <c r="AY22" t="s">
        <v>1098</v>
      </c>
      <c r="BA22" s="7" t="s">
        <v>302</v>
      </c>
      <c r="BB22" s="7" t="s">
        <v>409</v>
      </c>
      <c r="BC22" s="29">
        <v>15</v>
      </c>
      <c r="BD22" s="29" t="s">
        <v>255</v>
      </c>
      <c r="BE22" s="29"/>
      <c r="BF22" s="29" t="s">
        <v>410</v>
      </c>
      <c r="BG22" s="29" t="s">
        <v>411</v>
      </c>
      <c r="BH22" s="29" t="s">
        <v>411</v>
      </c>
      <c r="BI22" s="29" t="s">
        <v>1160</v>
      </c>
      <c r="BJ22" s="29" t="s">
        <v>1161</v>
      </c>
      <c r="BK22" s="29" t="s">
        <v>298</v>
      </c>
      <c r="BL22" s="4">
        <v>44936</v>
      </c>
      <c r="BM22" s="4">
        <v>44936</v>
      </c>
    </row>
    <row r="23" spans="1:65" x14ac:dyDescent="0.25">
      <c r="A23" s="7">
        <v>2022</v>
      </c>
      <c r="B23" s="4">
        <v>44835</v>
      </c>
      <c r="C23" s="4">
        <v>44926</v>
      </c>
      <c r="D23" s="3" t="s">
        <v>149</v>
      </c>
      <c r="E23" s="10" t="s">
        <v>151</v>
      </c>
      <c r="F23" s="3" t="s">
        <v>156</v>
      </c>
      <c r="G23" t="s">
        <v>427</v>
      </c>
      <c r="H23" s="17" t="s">
        <v>288</v>
      </c>
      <c r="I23" s="17" t="s">
        <v>532</v>
      </c>
      <c r="J23" s="8" t="s">
        <v>533</v>
      </c>
      <c r="K23" s="9">
        <v>16</v>
      </c>
      <c r="O23" t="s">
        <v>325</v>
      </c>
      <c r="P23" t="s">
        <v>367</v>
      </c>
      <c r="Q23" s="23" t="s">
        <v>164</v>
      </c>
      <c r="R23" s="24" t="s">
        <v>377</v>
      </c>
      <c r="S23" s="20">
        <v>153</v>
      </c>
      <c r="T23" s="20"/>
      <c r="U23" s="23" t="s">
        <v>189</v>
      </c>
      <c r="V23" s="21" t="s">
        <v>378</v>
      </c>
      <c r="W23" s="26">
        <v>260300001</v>
      </c>
      <c r="X23" s="24" t="s">
        <v>290</v>
      </c>
      <c r="Y23" s="24">
        <v>30</v>
      </c>
      <c r="Z23" s="24" t="s">
        <v>290</v>
      </c>
      <c r="AA23" s="24">
        <v>26</v>
      </c>
      <c r="AB23" s="23" t="s">
        <v>235</v>
      </c>
      <c r="AC23" s="32">
        <v>83294</v>
      </c>
      <c r="AD23" s="29"/>
      <c r="AE23" s="29"/>
      <c r="AF23" s="29"/>
      <c r="AG23" s="9"/>
      <c r="AH23" s="10" t="s">
        <v>297</v>
      </c>
      <c r="AI23" s="10" t="s">
        <v>298</v>
      </c>
      <c r="AJ23" s="8" t="s">
        <v>988</v>
      </c>
      <c r="AK23" s="4">
        <v>44862</v>
      </c>
      <c r="AL23" s="4">
        <v>44864</v>
      </c>
      <c r="AM23" s="4">
        <v>44893</v>
      </c>
      <c r="AN23" s="7">
        <v>42012.97</v>
      </c>
      <c r="AO23">
        <v>48735.05</v>
      </c>
      <c r="AR23" s="3" t="s">
        <v>299</v>
      </c>
      <c r="AT23" s="3" t="s">
        <v>308</v>
      </c>
      <c r="AU23" t="s">
        <v>533</v>
      </c>
      <c r="AW23" s="4">
        <v>44864</v>
      </c>
      <c r="AX23" s="4">
        <v>44893</v>
      </c>
      <c r="AY23" t="s">
        <v>1099</v>
      </c>
      <c r="BA23" s="7" t="s">
        <v>302</v>
      </c>
      <c r="BB23" s="7" t="s">
        <v>409</v>
      </c>
      <c r="BC23" s="29">
        <v>16</v>
      </c>
      <c r="BD23" s="29" t="s">
        <v>255</v>
      </c>
      <c r="BE23" s="29"/>
      <c r="BF23" s="29" t="s">
        <v>410</v>
      </c>
      <c r="BG23" s="29" t="s">
        <v>411</v>
      </c>
      <c r="BH23" s="29" t="s">
        <v>411</v>
      </c>
      <c r="BI23" s="29"/>
      <c r="BJ23" s="29"/>
      <c r="BK23" s="29" t="s">
        <v>298</v>
      </c>
      <c r="BL23" s="4">
        <v>44936</v>
      </c>
      <c r="BM23" s="4">
        <v>44936</v>
      </c>
    </row>
    <row r="24" spans="1:65" x14ac:dyDescent="0.25">
      <c r="A24" s="7">
        <v>2022</v>
      </c>
      <c r="B24" s="4">
        <v>44835</v>
      </c>
      <c r="C24" s="4">
        <v>44926</v>
      </c>
      <c r="D24" s="3" t="s">
        <v>149</v>
      </c>
      <c r="E24" s="10" t="s">
        <v>151</v>
      </c>
      <c r="F24" s="3" t="s">
        <v>156</v>
      </c>
      <c r="G24" t="s">
        <v>428</v>
      </c>
      <c r="H24" s="9" t="s">
        <v>288</v>
      </c>
      <c r="I24" s="9" t="s">
        <v>534</v>
      </c>
      <c r="J24" s="9" t="s">
        <v>535</v>
      </c>
      <c r="K24" s="9">
        <v>17</v>
      </c>
      <c r="L24" t="s">
        <v>679</v>
      </c>
      <c r="M24" t="s">
        <v>680</v>
      </c>
      <c r="N24" t="s">
        <v>681</v>
      </c>
      <c r="O24" t="s">
        <v>824</v>
      </c>
      <c r="P24" t="s">
        <v>825</v>
      </c>
      <c r="Q24" s="33" t="s">
        <v>164</v>
      </c>
      <c r="R24" s="24" t="s">
        <v>863</v>
      </c>
      <c r="S24" s="20">
        <v>23</v>
      </c>
      <c r="T24" s="20"/>
      <c r="U24" s="33" t="s">
        <v>189</v>
      </c>
      <c r="V24" s="21" t="s">
        <v>864</v>
      </c>
      <c r="W24" s="26">
        <v>260300001</v>
      </c>
      <c r="X24" s="24" t="s">
        <v>290</v>
      </c>
      <c r="Y24" s="24">
        <v>30</v>
      </c>
      <c r="Z24" s="24" t="s">
        <v>290</v>
      </c>
      <c r="AA24" s="24">
        <v>26</v>
      </c>
      <c r="AB24" s="33" t="s">
        <v>235</v>
      </c>
      <c r="AC24" s="32">
        <v>83148</v>
      </c>
      <c r="AD24" s="9"/>
      <c r="AE24" s="9"/>
      <c r="AF24" s="9"/>
      <c r="AG24" s="9"/>
      <c r="AH24" s="10" t="s">
        <v>297</v>
      </c>
      <c r="AI24" s="10" t="s">
        <v>298</v>
      </c>
      <c r="AJ24" s="8" t="s">
        <v>989</v>
      </c>
      <c r="AK24" s="4">
        <v>44873</v>
      </c>
      <c r="AL24" s="4">
        <v>44874</v>
      </c>
      <c r="AM24" s="4">
        <v>44903</v>
      </c>
      <c r="AN24" s="7">
        <v>206561.93</v>
      </c>
      <c r="AO24">
        <v>239611.84</v>
      </c>
      <c r="AR24" s="3" t="s">
        <v>299</v>
      </c>
      <c r="AT24" s="3" t="s">
        <v>308</v>
      </c>
      <c r="AU24" t="s">
        <v>535</v>
      </c>
      <c r="AV24">
        <v>23961.18</v>
      </c>
      <c r="AW24" s="4">
        <v>44874</v>
      </c>
      <c r="AX24" s="4">
        <v>44903</v>
      </c>
      <c r="AY24" t="s">
        <v>1100</v>
      </c>
      <c r="BA24" s="7" t="s">
        <v>302</v>
      </c>
      <c r="BB24" s="7" t="s">
        <v>409</v>
      </c>
      <c r="BC24" s="29">
        <v>17</v>
      </c>
      <c r="BD24" s="29" t="s">
        <v>255</v>
      </c>
      <c r="BE24" s="9"/>
      <c r="BF24" s="29" t="s">
        <v>410</v>
      </c>
      <c r="BG24" s="9" t="s">
        <v>411</v>
      </c>
      <c r="BH24" s="29" t="s">
        <v>411</v>
      </c>
      <c r="BI24" s="9"/>
      <c r="BJ24" s="9"/>
      <c r="BK24" s="29" t="s">
        <v>298</v>
      </c>
      <c r="BL24" s="4">
        <v>44936</v>
      </c>
      <c r="BM24" s="4">
        <v>44936</v>
      </c>
    </row>
    <row r="25" spans="1:65" x14ac:dyDescent="0.25">
      <c r="A25" s="7">
        <v>2022</v>
      </c>
      <c r="B25" s="4">
        <v>44835</v>
      </c>
      <c r="C25" s="4">
        <v>44926</v>
      </c>
      <c r="D25" s="3" t="s">
        <v>149</v>
      </c>
      <c r="E25" s="10" t="s">
        <v>151</v>
      </c>
      <c r="F25" s="3" t="s">
        <v>156</v>
      </c>
      <c r="G25" t="s">
        <v>429</v>
      </c>
      <c r="H25" s="17" t="s">
        <v>311</v>
      </c>
      <c r="I25" s="17" t="s">
        <v>536</v>
      </c>
      <c r="J25" s="9" t="s">
        <v>537</v>
      </c>
      <c r="K25" s="9">
        <v>18</v>
      </c>
      <c r="O25" t="s">
        <v>370</v>
      </c>
      <c r="P25" t="s">
        <v>330</v>
      </c>
      <c r="Q25" s="23" t="s">
        <v>164</v>
      </c>
      <c r="R25" s="21" t="s">
        <v>332</v>
      </c>
      <c r="S25" s="22">
        <v>5</v>
      </c>
      <c r="T25" s="22"/>
      <c r="U25" s="23" t="s">
        <v>189</v>
      </c>
      <c r="V25" s="18" t="s">
        <v>335</v>
      </c>
      <c r="W25" s="26">
        <v>260300001</v>
      </c>
      <c r="X25" s="24" t="s">
        <v>290</v>
      </c>
      <c r="Y25" s="24">
        <v>30</v>
      </c>
      <c r="Z25" s="24" t="s">
        <v>290</v>
      </c>
      <c r="AA25" s="24">
        <v>26</v>
      </c>
      <c r="AB25" s="23" t="s">
        <v>235</v>
      </c>
      <c r="AC25" s="32">
        <v>83243</v>
      </c>
      <c r="AD25" s="29"/>
      <c r="AE25" s="29"/>
      <c r="AF25" s="29"/>
      <c r="AG25" s="29"/>
      <c r="AH25" s="10" t="s">
        <v>297</v>
      </c>
      <c r="AI25" s="10" t="s">
        <v>298</v>
      </c>
      <c r="AJ25" s="8" t="s">
        <v>990</v>
      </c>
      <c r="AK25" s="4">
        <v>44874</v>
      </c>
      <c r="AL25" s="4">
        <v>44875</v>
      </c>
      <c r="AM25" s="4">
        <v>44903</v>
      </c>
      <c r="AN25" s="7">
        <v>262796.93</v>
      </c>
      <c r="AO25">
        <v>304844.44</v>
      </c>
      <c r="AR25" s="3" t="s">
        <v>299</v>
      </c>
      <c r="AT25" s="3" t="s">
        <v>308</v>
      </c>
      <c r="AU25" t="s">
        <v>537</v>
      </c>
      <c r="AV25">
        <v>121937.77</v>
      </c>
      <c r="AW25" s="4">
        <v>44875</v>
      </c>
      <c r="AX25" s="4">
        <v>44903</v>
      </c>
      <c r="AY25" t="s">
        <v>1101</v>
      </c>
      <c r="BA25" s="7" t="s">
        <v>309</v>
      </c>
      <c r="BB25" s="7" t="s">
        <v>301</v>
      </c>
      <c r="BC25" s="29">
        <v>18</v>
      </c>
      <c r="BD25" s="29" t="s">
        <v>255</v>
      </c>
      <c r="BE25" s="29"/>
      <c r="BF25" s="29" t="s">
        <v>410</v>
      </c>
      <c r="BG25" s="9" t="s">
        <v>411</v>
      </c>
      <c r="BH25" s="29" t="s">
        <v>411</v>
      </c>
      <c r="BI25" s="29"/>
      <c r="BJ25" s="29"/>
      <c r="BK25" s="29" t="s">
        <v>298</v>
      </c>
      <c r="BL25" s="4">
        <v>44936</v>
      </c>
      <c r="BM25" s="4">
        <v>44936</v>
      </c>
    </row>
    <row r="26" spans="1:65" x14ac:dyDescent="0.25">
      <c r="A26" s="7">
        <v>2022</v>
      </c>
      <c r="B26" s="4">
        <v>44835</v>
      </c>
      <c r="C26" s="4">
        <v>44926</v>
      </c>
      <c r="D26" s="3" t="s">
        <v>149</v>
      </c>
      <c r="E26" s="10" t="s">
        <v>151</v>
      </c>
      <c r="F26" s="3" t="s">
        <v>156</v>
      </c>
      <c r="G26" t="s">
        <v>430</v>
      </c>
      <c r="H26" s="31" t="s">
        <v>339</v>
      </c>
      <c r="I26" s="17" t="s">
        <v>538</v>
      </c>
      <c r="J26" s="17" t="s">
        <v>539</v>
      </c>
      <c r="K26" s="9">
        <v>19</v>
      </c>
      <c r="L26" t="s">
        <v>683</v>
      </c>
      <c r="M26" t="s">
        <v>684</v>
      </c>
      <c r="N26" t="s">
        <v>685</v>
      </c>
      <c r="O26" t="s">
        <v>826</v>
      </c>
      <c r="P26" t="s">
        <v>827</v>
      </c>
      <c r="Q26" s="23" t="s">
        <v>183</v>
      </c>
      <c r="R26" s="21" t="s">
        <v>865</v>
      </c>
      <c r="S26" s="20">
        <v>1177</v>
      </c>
      <c r="T26" s="20"/>
      <c r="U26" s="23" t="s">
        <v>189</v>
      </c>
      <c r="V26" s="18" t="s">
        <v>393</v>
      </c>
      <c r="W26" s="26">
        <v>260300001</v>
      </c>
      <c r="X26" s="24" t="s">
        <v>290</v>
      </c>
      <c r="Y26" s="24">
        <v>30</v>
      </c>
      <c r="Z26" s="24" t="s">
        <v>290</v>
      </c>
      <c r="AA26" s="24">
        <v>26</v>
      </c>
      <c r="AB26" s="23" t="s">
        <v>235</v>
      </c>
      <c r="AC26" s="32">
        <v>83170</v>
      </c>
      <c r="AD26" s="29"/>
      <c r="AE26" s="29"/>
      <c r="AF26" s="29"/>
      <c r="AG26" s="29"/>
      <c r="AH26" s="10" t="s">
        <v>297</v>
      </c>
      <c r="AI26" s="11" t="s">
        <v>298</v>
      </c>
      <c r="AJ26" s="8" t="s">
        <v>991</v>
      </c>
      <c r="AK26" s="4">
        <v>44910</v>
      </c>
      <c r="AL26" s="4">
        <v>44910</v>
      </c>
      <c r="AM26" s="4">
        <v>44914</v>
      </c>
      <c r="AN26" s="7">
        <v>171748.67</v>
      </c>
      <c r="AO26">
        <v>199228.46</v>
      </c>
      <c r="AR26" s="3" t="s">
        <v>299</v>
      </c>
      <c r="AT26" s="3" t="s">
        <v>308</v>
      </c>
      <c r="AU26" t="s">
        <v>539</v>
      </c>
      <c r="AW26" s="4">
        <v>44910</v>
      </c>
      <c r="AX26" s="4">
        <v>44914</v>
      </c>
      <c r="AY26" t="s">
        <v>1102</v>
      </c>
      <c r="BA26" s="7" t="s">
        <v>407</v>
      </c>
      <c r="BB26" s="7" t="s">
        <v>408</v>
      </c>
      <c r="BC26" s="29">
        <v>19</v>
      </c>
      <c r="BD26" s="29" t="s">
        <v>255</v>
      </c>
      <c r="BE26" s="29"/>
      <c r="BF26" s="29" t="s">
        <v>410</v>
      </c>
      <c r="BG26" s="9" t="s">
        <v>411</v>
      </c>
      <c r="BH26" s="29" t="s">
        <v>411</v>
      </c>
      <c r="BI26" s="29"/>
      <c r="BJ26" s="29"/>
      <c r="BK26" s="29" t="s">
        <v>298</v>
      </c>
      <c r="BL26" s="4">
        <v>44936</v>
      </c>
      <c r="BM26" s="4">
        <v>44936</v>
      </c>
    </row>
    <row r="27" spans="1:65" x14ac:dyDescent="0.25">
      <c r="A27" s="7">
        <v>2022</v>
      </c>
      <c r="B27" s="4">
        <v>44835</v>
      </c>
      <c r="C27" s="4">
        <v>44926</v>
      </c>
      <c r="D27" s="3" t="s">
        <v>149</v>
      </c>
      <c r="E27" s="10" t="s">
        <v>151</v>
      </c>
      <c r="F27" s="3" t="s">
        <v>156</v>
      </c>
      <c r="G27" t="s">
        <v>431</v>
      </c>
      <c r="H27" s="17" t="s">
        <v>339</v>
      </c>
      <c r="I27" s="17" t="s">
        <v>540</v>
      </c>
      <c r="J27" s="17" t="s">
        <v>541</v>
      </c>
      <c r="K27" s="9">
        <v>20</v>
      </c>
      <c r="O27" t="s">
        <v>673</v>
      </c>
      <c r="P27" t="s">
        <v>820</v>
      </c>
      <c r="Q27" s="23" t="s">
        <v>164</v>
      </c>
      <c r="R27" s="24" t="s">
        <v>857</v>
      </c>
      <c r="S27" s="20">
        <v>221</v>
      </c>
      <c r="T27" s="20"/>
      <c r="U27" s="23" t="s">
        <v>189</v>
      </c>
      <c r="V27" s="21" t="s">
        <v>858</v>
      </c>
      <c r="W27" s="27">
        <v>260300001</v>
      </c>
      <c r="X27" s="24" t="s">
        <v>290</v>
      </c>
      <c r="Y27" s="24">
        <v>30</v>
      </c>
      <c r="Z27" s="24" t="s">
        <v>290</v>
      </c>
      <c r="AA27" s="24">
        <v>26</v>
      </c>
      <c r="AB27" s="23" t="s">
        <v>235</v>
      </c>
      <c r="AC27" s="32">
        <v>83140</v>
      </c>
      <c r="AD27" s="29"/>
      <c r="AE27" s="29"/>
      <c r="AF27" s="29"/>
      <c r="AG27" s="29"/>
      <c r="AH27" s="10" t="s">
        <v>297</v>
      </c>
      <c r="AI27" s="10" t="s">
        <v>298</v>
      </c>
      <c r="AJ27" s="8" t="s">
        <v>992</v>
      </c>
      <c r="AK27" s="4">
        <v>44910</v>
      </c>
      <c r="AL27" s="4">
        <v>44910</v>
      </c>
      <c r="AM27" s="4">
        <v>44914</v>
      </c>
      <c r="AN27" s="7">
        <v>214696.31</v>
      </c>
      <c r="AO27">
        <v>249047.72</v>
      </c>
      <c r="AR27" s="3" t="s">
        <v>299</v>
      </c>
      <c r="AT27" s="3" t="s">
        <v>308</v>
      </c>
      <c r="AU27" t="s">
        <v>541</v>
      </c>
      <c r="AW27" s="4">
        <v>44910</v>
      </c>
      <c r="AX27" s="4">
        <v>44914</v>
      </c>
      <c r="AY27" t="s">
        <v>1103</v>
      </c>
      <c r="BA27" s="7" t="s">
        <v>407</v>
      </c>
      <c r="BB27" s="7" t="s">
        <v>408</v>
      </c>
      <c r="BC27" s="29">
        <v>20</v>
      </c>
      <c r="BD27" s="29" t="s">
        <v>255</v>
      </c>
      <c r="BE27" s="29"/>
      <c r="BF27" s="29" t="s">
        <v>410</v>
      </c>
      <c r="BG27" s="9" t="s">
        <v>411</v>
      </c>
      <c r="BH27" s="29" t="s">
        <v>411</v>
      </c>
      <c r="BI27" s="29"/>
      <c r="BJ27" s="29" t="s">
        <v>1162</v>
      </c>
      <c r="BK27" s="29" t="s">
        <v>298</v>
      </c>
      <c r="BL27" s="4">
        <v>44936</v>
      </c>
      <c r="BM27" s="4">
        <v>44936</v>
      </c>
    </row>
    <row r="28" spans="1:65" x14ac:dyDescent="0.25">
      <c r="A28" s="7">
        <v>2022</v>
      </c>
      <c r="B28" s="4">
        <v>44835</v>
      </c>
      <c r="C28" s="4">
        <v>44926</v>
      </c>
      <c r="D28" s="3" t="s">
        <v>149</v>
      </c>
      <c r="E28" s="10" t="s">
        <v>151</v>
      </c>
      <c r="F28" s="3" t="s">
        <v>156</v>
      </c>
      <c r="G28" t="s">
        <v>432</v>
      </c>
      <c r="H28" s="31" t="s">
        <v>339</v>
      </c>
      <c r="I28" s="17" t="s">
        <v>542</v>
      </c>
      <c r="J28" s="17" t="s">
        <v>543</v>
      </c>
      <c r="K28" s="9">
        <v>21</v>
      </c>
      <c r="O28" t="s">
        <v>349</v>
      </c>
      <c r="P28" t="s">
        <v>368</v>
      </c>
      <c r="Q28" s="33" t="s">
        <v>164</v>
      </c>
      <c r="R28" s="9" t="s">
        <v>379</v>
      </c>
      <c r="S28" s="33">
        <v>462</v>
      </c>
      <c r="T28" s="33"/>
      <c r="U28" s="33" t="s">
        <v>189</v>
      </c>
      <c r="V28" s="18" t="s">
        <v>380</v>
      </c>
      <c r="W28" s="26">
        <v>260300001</v>
      </c>
      <c r="X28" s="24" t="s">
        <v>290</v>
      </c>
      <c r="Y28" s="24">
        <v>30</v>
      </c>
      <c r="Z28" s="24" t="s">
        <v>290</v>
      </c>
      <c r="AA28" s="24">
        <v>26</v>
      </c>
      <c r="AB28" s="33" t="s">
        <v>235</v>
      </c>
      <c r="AC28" s="32">
        <v>83188</v>
      </c>
      <c r="AD28" s="9"/>
      <c r="AE28" s="9"/>
      <c r="AF28" s="9"/>
      <c r="AG28" s="9"/>
      <c r="AH28" s="10" t="s">
        <v>297</v>
      </c>
      <c r="AI28" s="10" t="s">
        <v>298</v>
      </c>
      <c r="AJ28" s="12" t="s">
        <v>993</v>
      </c>
      <c r="AK28" s="4">
        <v>44910</v>
      </c>
      <c r="AL28" s="4">
        <v>44910</v>
      </c>
      <c r="AM28" s="4">
        <v>44914</v>
      </c>
      <c r="AN28" s="7">
        <v>302544.40999999997</v>
      </c>
      <c r="AO28">
        <v>350951.52</v>
      </c>
      <c r="AR28" s="3" t="s">
        <v>299</v>
      </c>
      <c r="AT28" s="3" t="s">
        <v>308</v>
      </c>
      <c r="AU28" t="s">
        <v>543</v>
      </c>
      <c r="AW28" s="4">
        <v>44910</v>
      </c>
      <c r="AX28" s="4">
        <v>44914</v>
      </c>
      <c r="AY28" t="s">
        <v>1104</v>
      </c>
      <c r="BA28" s="7" t="s">
        <v>407</v>
      </c>
      <c r="BB28" s="7" t="s">
        <v>408</v>
      </c>
      <c r="BC28" s="29">
        <v>21</v>
      </c>
      <c r="BD28" s="29" t="s">
        <v>255</v>
      </c>
      <c r="BE28" s="9"/>
      <c r="BF28" s="29" t="s">
        <v>410</v>
      </c>
      <c r="BG28" s="9" t="s">
        <v>411</v>
      </c>
      <c r="BH28" s="29" t="s">
        <v>411</v>
      </c>
      <c r="BI28" s="9"/>
      <c r="BJ28" s="9" t="s">
        <v>1163</v>
      </c>
      <c r="BK28" s="29" t="s">
        <v>298</v>
      </c>
      <c r="BL28" s="4">
        <v>44936</v>
      </c>
      <c r="BM28" s="4">
        <v>44936</v>
      </c>
    </row>
    <row r="29" spans="1:65" x14ac:dyDescent="0.25">
      <c r="A29" s="7">
        <v>2022</v>
      </c>
      <c r="B29" s="4">
        <v>44835</v>
      </c>
      <c r="C29" s="4">
        <v>44926</v>
      </c>
      <c r="D29" s="3" t="s">
        <v>149</v>
      </c>
      <c r="E29" s="10" t="s">
        <v>151</v>
      </c>
      <c r="F29" s="3" t="s">
        <v>156</v>
      </c>
      <c r="G29" t="s">
        <v>433</v>
      </c>
      <c r="H29" s="17" t="s">
        <v>288</v>
      </c>
      <c r="I29" s="17" t="s">
        <v>544</v>
      </c>
      <c r="J29" s="17" t="s">
        <v>545</v>
      </c>
      <c r="K29" s="9">
        <v>22</v>
      </c>
      <c r="O29" t="s">
        <v>687</v>
      </c>
      <c r="P29" t="s">
        <v>828</v>
      </c>
      <c r="Q29" s="23" t="s">
        <v>183</v>
      </c>
      <c r="R29" s="21" t="s">
        <v>866</v>
      </c>
      <c r="S29" s="20">
        <v>507</v>
      </c>
      <c r="T29" s="20"/>
      <c r="U29" s="23" t="s">
        <v>189</v>
      </c>
      <c r="V29" s="18" t="s">
        <v>867</v>
      </c>
      <c r="W29" s="26">
        <v>90140001</v>
      </c>
      <c r="X29" s="24" t="s">
        <v>868</v>
      </c>
      <c r="Y29" s="24">
        <v>14</v>
      </c>
      <c r="Z29" s="24" t="s">
        <v>868</v>
      </c>
      <c r="AA29" s="24">
        <v>9</v>
      </c>
      <c r="AB29" s="23" t="s">
        <v>252</v>
      </c>
      <c r="AC29" s="32">
        <v>3800</v>
      </c>
      <c r="AD29" s="29"/>
      <c r="AE29" s="29"/>
      <c r="AF29" s="29"/>
      <c r="AG29" s="29"/>
      <c r="AH29" s="10" t="s">
        <v>297</v>
      </c>
      <c r="AI29" s="10" t="s">
        <v>298</v>
      </c>
      <c r="AJ29" s="8" t="s">
        <v>994</v>
      </c>
      <c r="AK29" s="4">
        <v>44840</v>
      </c>
      <c r="AL29" s="4">
        <v>44848</v>
      </c>
      <c r="AM29" s="4">
        <v>45077</v>
      </c>
      <c r="AN29" s="7">
        <v>1025000</v>
      </c>
      <c r="AO29">
        <v>1189000</v>
      </c>
      <c r="AR29" s="3" t="s">
        <v>299</v>
      </c>
      <c r="AT29" s="3" t="s">
        <v>308</v>
      </c>
      <c r="AU29" t="s">
        <v>545</v>
      </c>
      <c r="AW29" s="4">
        <v>44848</v>
      </c>
      <c r="AX29" s="4">
        <v>45077</v>
      </c>
      <c r="AY29" t="s">
        <v>340</v>
      </c>
      <c r="BA29" s="7" t="s">
        <v>302</v>
      </c>
      <c r="BB29" s="7" t="s">
        <v>1085</v>
      </c>
      <c r="BC29" s="29">
        <v>22</v>
      </c>
      <c r="BD29" s="29" t="s">
        <v>255</v>
      </c>
      <c r="BE29" s="29"/>
      <c r="BF29" s="29" t="s">
        <v>410</v>
      </c>
      <c r="BG29" s="9" t="s">
        <v>411</v>
      </c>
      <c r="BH29" s="29" t="s">
        <v>411</v>
      </c>
      <c r="BI29" s="29"/>
      <c r="BJ29" s="29"/>
      <c r="BK29" s="29" t="s">
        <v>298</v>
      </c>
      <c r="BL29" s="4">
        <v>44936</v>
      </c>
      <c r="BM29" s="4">
        <v>44936</v>
      </c>
    </row>
    <row r="30" spans="1:65" x14ac:dyDescent="0.25">
      <c r="A30" s="7">
        <v>2022</v>
      </c>
      <c r="B30" s="4">
        <v>44835</v>
      </c>
      <c r="C30" s="4">
        <v>44926</v>
      </c>
      <c r="D30" s="3" t="s">
        <v>149</v>
      </c>
      <c r="E30" s="10" t="s">
        <v>151</v>
      </c>
      <c r="F30" s="3" t="s">
        <v>156</v>
      </c>
      <c r="G30" t="s">
        <v>434</v>
      </c>
      <c r="H30" s="17" t="s">
        <v>311</v>
      </c>
      <c r="I30" s="17" t="s">
        <v>546</v>
      </c>
      <c r="J30" s="17" t="s">
        <v>547</v>
      </c>
      <c r="K30" s="9">
        <v>23</v>
      </c>
      <c r="O30" t="s">
        <v>370</v>
      </c>
      <c r="P30" t="s">
        <v>330</v>
      </c>
      <c r="Q30" s="23" t="s">
        <v>164</v>
      </c>
      <c r="R30" s="29" t="s">
        <v>332</v>
      </c>
      <c r="S30" s="23">
        <v>5</v>
      </c>
      <c r="T30" s="23"/>
      <c r="U30" s="23" t="s">
        <v>189</v>
      </c>
      <c r="V30" s="29" t="s">
        <v>335</v>
      </c>
      <c r="W30" s="29">
        <v>260300001</v>
      </c>
      <c r="X30" s="29" t="s">
        <v>290</v>
      </c>
      <c r="Y30" s="29">
        <v>30</v>
      </c>
      <c r="Z30" s="29" t="s">
        <v>290</v>
      </c>
      <c r="AA30" s="29">
        <v>26</v>
      </c>
      <c r="AB30" s="23" t="s">
        <v>235</v>
      </c>
      <c r="AC30" s="29">
        <v>83243</v>
      </c>
      <c r="AD30" s="29"/>
      <c r="AE30" s="29"/>
      <c r="AF30" s="29"/>
      <c r="AG30" s="29"/>
      <c r="AH30" s="10" t="s">
        <v>297</v>
      </c>
      <c r="AI30" s="10" t="s">
        <v>298</v>
      </c>
      <c r="AJ30" s="8" t="s">
        <v>995</v>
      </c>
      <c r="AK30" s="4">
        <v>44879</v>
      </c>
      <c r="AL30" s="4">
        <v>44879</v>
      </c>
      <c r="AM30" s="4">
        <v>44908</v>
      </c>
      <c r="AN30" s="7">
        <v>530568.97</v>
      </c>
      <c r="AO30">
        <v>615460.01</v>
      </c>
      <c r="AR30" s="3" t="s">
        <v>299</v>
      </c>
      <c r="AT30" s="3" t="s">
        <v>308</v>
      </c>
      <c r="AU30" t="s">
        <v>547</v>
      </c>
      <c r="AV30">
        <v>246184</v>
      </c>
      <c r="AW30" s="4">
        <v>44879</v>
      </c>
      <c r="AX30" s="4">
        <v>44908</v>
      </c>
      <c r="AY30" t="s">
        <v>1105</v>
      </c>
      <c r="BA30" s="7" t="s">
        <v>309</v>
      </c>
      <c r="BB30" s="7" t="s">
        <v>301</v>
      </c>
      <c r="BC30" s="29">
        <v>23</v>
      </c>
      <c r="BD30" s="29" t="s">
        <v>255</v>
      </c>
      <c r="BE30" s="29"/>
      <c r="BF30" s="29" t="s">
        <v>410</v>
      </c>
      <c r="BG30" s="9" t="s">
        <v>411</v>
      </c>
      <c r="BH30" s="29" t="s">
        <v>411</v>
      </c>
      <c r="BI30" s="29" t="s">
        <v>1164</v>
      </c>
      <c r="BJ30" s="29" t="s">
        <v>1165</v>
      </c>
      <c r="BK30" s="29" t="s">
        <v>298</v>
      </c>
      <c r="BL30" s="4">
        <v>44936</v>
      </c>
      <c r="BM30" s="4">
        <v>44936</v>
      </c>
    </row>
    <row r="31" spans="1:65" x14ac:dyDescent="0.25">
      <c r="A31" s="7">
        <v>2022</v>
      </c>
      <c r="B31" s="4">
        <v>44835</v>
      </c>
      <c r="C31" s="4">
        <v>44926</v>
      </c>
      <c r="D31" s="3" t="s">
        <v>149</v>
      </c>
      <c r="E31" s="10" t="s">
        <v>152</v>
      </c>
      <c r="F31" s="3" t="s">
        <v>156</v>
      </c>
      <c r="G31" t="s">
        <v>435</v>
      </c>
      <c r="H31" s="17" t="s">
        <v>288</v>
      </c>
      <c r="I31" s="17" t="s">
        <v>548</v>
      </c>
      <c r="J31" s="17" t="s">
        <v>549</v>
      </c>
      <c r="K31" s="9">
        <v>24</v>
      </c>
      <c r="O31" t="s">
        <v>688</v>
      </c>
      <c r="P31" t="s">
        <v>829</v>
      </c>
      <c r="Q31" s="33" t="s">
        <v>164</v>
      </c>
      <c r="R31" s="21" t="s">
        <v>869</v>
      </c>
      <c r="S31" s="22">
        <v>204</v>
      </c>
      <c r="T31" s="22"/>
      <c r="U31" s="33" t="s">
        <v>189</v>
      </c>
      <c r="V31" s="9" t="s">
        <v>395</v>
      </c>
      <c r="W31" s="9">
        <v>260300001</v>
      </c>
      <c r="X31" s="9" t="s">
        <v>290</v>
      </c>
      <c r="Y31" s="9">
        <v>30</v>
      </c>
      <c r="Z31" s="9" t="s">
        <v>290</v>
      </c>
      <c r="AA31" s="9">
        <v>26</v>
      </c>
      <c r="AB31" s="33" t="s">
        <v>235</v>
      </c>
      <c r="AC31" s="32">
        <v>83240</v>
      </c>
      <c r="AD31" s="9"/>
      <c r="AE31" s="9"/>
      <c r="AF31" s="9"/>
      <c r="AG31" s="9"/>
      <c r="AH31" s="10" t="s">
        <v>297</v>
      </c>
      <c r="AI31" s="10" t="s">
        <v>298</v>
      </c>
      <c r="AJ31" s="8" t="s">
        <v>996</v>
      </c>
      <c r="AK31" s="4">
        <v>44889</v>
      </c>
      <c r="AL31" s="4">
        <v>44890</v>
      </c>
      <c r="AM31" s="4">
        <v>44895</v>
      </c>
      <c r="AN31" s="7">
        <v>62000</v>
      </c>
      <c r="AO31">
        <v>71920</v>
      </c>
      <c r="AR31" s="3" t="s">
        <v>299</v>
      </c>
      <c r="AT31" s="3" t="s">
        <v>308</v>
      </c>
      <c r="AU31" t="s">
        <v>549</v>
      </c>
      <c r="AW31" s="4">
        <v>44890</v>
      </c>
      <c r="AX31" s="4">
        <v>44895</v>
      </c>
      <c r="AY31" t="s">
        <v>1106</v>
      </c>
      <c r="BA31" s="7" t="s">
        <v>302</v>
      </c>
      <c r="BB31" s="7" t="s">
        <v>300</v>
      </c>
      <c r="BC31" s="9">
        <v>24</v>
      </c>
      <c r="BD31" s="9" t="s">
        <v>255</v>
      </c>
      <c r="BE31" s="9"/>
      <c r="BF31" s="9" t="s">
        <v>410</v>
      </c>
      <c r="BG31" s="9" t="s">
        <v>411</v>
      </c>
      <c r="BH31" s="9" t="s">
        <v>411</v>
      </c>
      <c r="BI31" s="9" t="s">
        <v>1166</v>
      </c>
      <c r="BJ31" s="9" t="s">
        <v>1167</v>
      </c>
      <c r="BK31" s="29" t="s">
        <v>298</v>
      </c>
      <c r="BL31" s="4">
        <v>44936</v>
      </c>
      <c r="BM31" s="4">
        <v>44936</v>
      </c>
    </row>
    <row r="32" spans="1:65" x14ac:dyDescent="0.25">
      <c r="A32" s="7">
        <v>2022</v>
      </c>
      <c r="B32" s="4">
        <v>44835</v>
      </c>
      <c r="C32" s="4">
        <v>44926</v>
      </c>
      <c r="D32" s="3" t="s">
        <v>149</v>
      </c>
      <c r="E32" s="10" t="s">
        <v>153</v>
      </c>
      <c r="F32" s="3" t="s">
        <v>156</v>
      </c>
      <c r="G32" t="s">
        <v>436</v>
      </c>
      <c r="H32" s="17" t="s">
        <v>314</v>
      </c>
      <c r="I32" s="17" t="s">
        <v>550</v>
      </c>
      <c r="J32" s="17" t="s">
        <v>551</v>
      </c>
      <c r="K32" s="9">
        <v>25</v>
      </c>
      <c r="L32" t="s">
        <v>689</v>
      </c>
      <c r="M32" t="s">
        <v>690</v>
      </c>
      <c r="N32" t="s">
        <v>691</v>
      </c>
      <c r="O32" t="s">
        <v>830</v>
      </c>
      <c r="P32" t="s">
        <v>692</v>
      </c>
      <c r="Q32" s="33" t="s">
        <v>183</v>
      </c>
      <c r="R32" s="19" t="s">
        <v>870</v>
      </c>
      <c r="S32" s="20">
        <v>725</v>
      </c>
      <c r="T32" s="20"/>
      <c r="U32" s="33" t="s">
        <v>189</v>
      </c>
      <c r="V32" s="9" t="s">
        <v>871</v>
      </c>
      <c r="W32" s="9">
        <v>260300001</v>
      </c>
      <c r="X32" s="9" t="s">
        <v>290</v>
      </c>
      <c r="Y32" s="9">
        <v>30</v>
      </c>
      <c r="Z32" s="9" t="s">
        <v>290</v>
      </c>
      <c r="AA32" s="9">
        <v>26</v>
      </c>
      <c r="AB32" s="33" t="s">
        <v>235</v>
      </c>
      <c r="AC32" s="9">
        <v>83170</v>
      </c>
      <c r="AD32" s="9"/>
      <c r="AE32" s="9"/>
      <c r="AF32" s="9"/>
      <c r="AG32" s="9"/>
      <c r="AH32" s="10" t="s">
        <v>997</v>
      </c>
      <c r="AI32" s="10" t="s">
        <v>298</v>
      </c>
      <c r="AJ32" s="8" t="s">
        <v>998</v>
      </c>
      <c r="AK32" s="4">
        <v>44838</v>
      </c>
      <c r="AL32" s="4">
        <v>44838</v>
      </c>
      <c r="AM32" s="4">
        <v>44845</v>
      </c>
      <c r="AN32" s="7">
        <v>81896</v>
      </c>
      <c r="AO32">
        <v>94999.360000000001</v>
      </c>
      <c r="AR32" s="3" t="s">
        <v>299</v>
      </c>
      <c r="AT32" s="3" t="s">
        <v>308</v>
      </c>
      <c r="AU32" t="s">
        <v>551</v>
      </c>
      <c r="AW32" s="4">
        <v>44838</v>
      </c>
      <c r="AX32" s="4">
        <v>44845</v>
      </c>
      <c r="AY32" t="s">
        <v>1107</v>
      </c>
      <c r="BA32" s="7" t="s">
        <v>302</v>
      </c>
      <c r="BB32" s="7" t="s">
        <v>1108</v>
      </c>
      <c r="BE32" s="6"/>
      <c r="BF32" s="7"/>
      <c r="BK32" s="29" t="s">
        <v>298</v>
      </c>
      <c r="BL32" s="4">
        <v>44936</v>
      </c>
      <c r="BM32" s="4">
        <v>44936</v>
      </c>
    </row>
    <row r="33" spans="1:65" x14ac:dyDescent="0.25">
      <c r="A33" s="7">
        <v>2022</v>
      </c>
      <c r="B33" s="4">
        <v>44835</v>
      </c>
      <c r="C33" s="4">
        <v>44926</v>
      </c>
      <c r="D33" s="3" t="s">
        <v>149</v>
      </c>
      <c r="E33" s="10" t="s">
        <v>153</v>
      </c>
      <c r="F33" s="3" t="s">
        <v>156</v>
      </c>
      <c r="G33" t="s">
        <v>437</v>
      </c>
      <c r="H33" s="17" t="s">
        <v>341</v>
      </c>
      <c r="I33" s="17" t="s">
        <v>552</v>
      </c>
      <c r="J33" s="17" t="s">
        <v>553</v>
      </c>
      <c r="K33" s="9">
        <v>26</v>
      </c>
      <c r="L33" t="s">
        <v>348</v>
      </c>
      <c r="M33" t="s">
        <v>351</v>
      </c>
      <c r="N33" t="s">
        <v>693</v>
      </c>
      <c r="O33" t="s">
        <v>831</v>
      </c>
      <c r="P33" t="s">
        <v>694</v>
      </c>
      <c r="Q33" s="23" t="s">
        <v>164</v>
      </c>
      <c r="R33" s="19" t="s">
        <v>872</v>
      </c>
      <c r="S33" s="20">
        <v>80</v>
      </c>
      <c r="T33" s="20"/>
      <c r="U33" s="23" t="s">
        <v>189</v>
      </c>
      <c r="V33" s="29" t="s">
        <v>873</v>
      </c>
      <c r="W33" s="29">
        <v>260300001</v>
      </c>
      <c r="X33" s="29" t="s">
        <v>290</v>
      </c>
      <c r="Y33" s="29">
        <v>30</v>
      </c>
      <c r="Z33" s="29" t="s">
        <v>290</v>
      </c>
      <c r="AA33" s="29">
        <v>26</v>
      </c>
      <c r="AB33" s="23" t="s">
        <v>235</v>
      </c>
      <c r="AC33" s="32">
        <v>83224</v>
      </c>
      <c r="AD33" s="29"/>
      <c r="AE33" s="29"/>
      <c r="AF33" s="29"/>
      <c r="AG33" s="29"/>
      <c r="AH33" s="10" t="s">
        <v>398</v>
      </c>
      <c r="AI33" s="10" t="s">
        <v>298</v>
      </c>
      <c r="AJ33" s="5" t="s">
        <v>999</v>
      </c>
      <c r="AK33" s="4">
        <v>44838</v>
      </c>
      <c r="AL33" s="4">
        <v>44838</v>
      </c>
      <c r="AM33" s="4">
        <v>44858</v>
      </c>
      <c r="AN33" s="7">
        <v>71038.710000000006</v>
      </c>
      <c r="AO33">
        <v>82404.899999999994</v>
      </c>
      <c r="AR33" s="3" t="s">
        <v>299</v>
      </c>
      <c r="AT33" s="3" t="s">
        <v>308</v>
      </c>
      <c r="AU33" t="s">
        <v>553</v>
      </c>
      <c r="AW33" s="4">
        <v>44838</v>
      </c>
      <c r="AX33" s="4">
        <v>44858</v>
      </c>
      <c r="AY33" t="s">
        <v>1109</v>
      </c>
      <c r="BA33" s="7" t="s">
        <v>309</v>
      </c>
      <c r="BB33" s="7" t="s">
        <v>301</v>
      </c>
      <c r="BK33" s="29" t="s">
        <v>298</v>
      </c>
      <c r="BL33" s="4">
        <v>44936</v>
      </c>
      <c r="BM33" s="4">
        <v>44936</v>
      </c>
    </row>
    <row r="34" spans="1:65" x14ac:dyDescent="0.25">
      <c r="A34" s="7">
        <v>2022</v>
      </c>
      <c r="B34" s="4">
        <v>44835</v>
      </c>
      <c r="C34" s="4">
        <v>44926</v>
      </c>
      <c r="D34" s="3" t="s">
        <v>149</v>
      </c>
      <c r="E34" s="10" t="s">
        <v>153</v>
      </c>
      <c r="F34" s="3" t="s">
        <v>156</v>
      </c>
      <c r="G34" t="s">
        <v>438</v>
      </c>
      <c r="H34" s="17" t="s">
        <v>318</v>
      </c>
      <c r="I34" s="17" t="s">
        <v>554</v>
      </c>
      <c r="J34" s="17" t="s">
        <v>555</v>
      </c>
      <c r="K34" s="9">
        <v>27</v>
      </c>
      <c r="L34" t="s">
        <v>366</v>
      </c>
      <c r="M34" t="s">
        <v>346</v>
      </c>
      <c r="N34" t="s">
        <v>347</v>
      </c>
      <c r="O34" t="s">
        <v>832</v>
      </c>
      <c r="P34" t="s">
        <v>354</v>
      </c>
      <c r="Q34" s="23" t="s">
        <v>164</v>
      </c>
      <c r="R34" s="19" t="s">
        <v>375</v>
      </c>
      <c r="S34" s="20">
        <v>290</v>
      </c>
      <c r="T34" s="20"/>
      <c r="U34" s="23" t="s">
        <v>189</v>
      </c>
      <c r="V34" s="29" t="s">
        <v>376</v>
      </c>
      <c r="W34" s="29">
        <v>260300001</v>
      </c>
      <c r="X34" s="29" t="s">
        <v>290</v>
      </c>
      <c r="Y34" s="29">
        <v>30</v>
      </c>
      <c r="Z34" s="29" t="s">
        <v>290</v>
      </c>
      <c r="AA34" s="29">
        <v>26</v>
      </c>
      <c r="AB34" s="23" t="s">
        <v>235</v>
      </c>
      <c r="AC34" s="32">
        <v>83106</v>
      </c>
      <c r="AD34" s="29"/>
      <c r="AE34" s="29"/>
      <c r="AF34" s="29"/>
      <c r="AG34" s="29"/>
      <c r="AH34" s="10" t="s">
        <v>298</v>
      </c>
      <c r="AI34" s="10" t="s">
        <v>298</v>
      </c>
      <c r="AJ34" s="5" t="s">
        <v>1000</v>
      </c>
      <c r="AK34" s="4">
        <v>44838</v>
      </c>
      <c r="AL34" s="4">
        <v>44838</v>
      </c>
      <c r="AM34" s="4">
        <v>44907</v>
      </c>
      <c r="AN34" s="7">
        <v>84000</v>
      </c>
      <c r="AO34">
        <v>97440</v>
      </c>
      <c r="AR34" s="3" t="s">
        <v>299</v>
      </c>
      <c r="AT34" s="3" t="s">
        <v>308</v>
      </c>
      <c r="AU34" t="s">
        <v>555</v>
      </c>
      <c r="AV34">
        <v>8400</v>
      </c>
      <c r="AW34" s="4">
        <v>44838</v>
      </c>
      <c r="AX34" s="4">
        <v>44907</v>
      </c>
      <c r="AY34" t="s">
        <v>1110</v>
      </c>
      <c r="BA34" s="7" t="s">
        <v>309</v>
      </c>
      <c r="BB34" s="7" t="s">
        <v>301</v>
      </c>
      <c r="BK34" s="29" t="s">
        <v>298</v>
      </c>
      <c r="BL34" s="4">
        <v>44936</v>
      </c>
      <c r="BM34" s="4">
        <v>44936</v>
      </c>
    </row>
    <row r="35" spans="1:65" x14ac:dyDescent="0.25">
      <c r="A35" s="7">
        <v>2022</v>
      </c>
      <c r="B35" s="4">
        <v>44835</v>
      </c>
      <c r="C35" s="4">
        <v>44926</v>
      </c>
      <c r="D35" s="3" t="s">
        <v>149</v>
      </c>
      <c r="E35" s="10" t="s">
        <v>155</v>
      </c>
      <c r="F35" s="3" t="s">
        <v>156</v>
      </c>
      <c r="G35" t="s">
        <v>439</v>
      </c>
      <c r="H35" s="17" t="s">
        <v>314</v>
      </c>
      <c r="I35" s="17" t="s">
        <v>556</v>
      </c>
      <c r="J35" s="17" t="s">
        <v>557</v>
      </c>
      <c r="K35" s="9">
        <v>28</v>
      </c>
      <c r="O35" t="s">
        <v>695</v>
      </c>
      <c r="P35" t="s">
        <v>696</v>
      </c>
      <c r="Q35" s="23" t="s">
        <v>164</v>
      </c>
      <c r="R35" s="21" t="s">
        <v>874</v>
      </c>
      <c r="S35" s="20">
        <v>88</v>
      </c>
      <c r="T35" s="20"/>
      <c r="U35" s="23" t="s">
        <v>189</v>
      </c>
      <c r="V35" s="29" t="s">
        <v>875</v>
      </c>
      <c r="W35" s="29">
        <v>260300001</v>
      </c>
      <c r="X35" s="29" t="s">
        <v>290</v>
      </c>
      <c r="Y35" s="29">
        <v>30</v>
      </c>
      <c r="Z35" s="29" t="s">
        <v>290</v>
      </c>
      <c r="AA35" s="29">
        <v>26</v>
      </c>
      <c r="AB35" s="23" t="s">
        <v>235</v>
      </c>
      <c r="AC35" s="29">
        <v>83260</v>
      </c>
      <c r="AD35" s="29"/>
      <c r="AE35" s="29"/>
      <c r="AF35" s="29"/>
      <c r="AG35" s="29"/>
      <c r="AH35" s="10" t="s">
        <v>997</v>
      </c>
      <c r="AI35" s="10" t="s">
        <v>298</v>
      </c>
      <c r="AJ35" s="5" t="s">
        <v>1001</v>
      </c>
      <c r="AK35" s="4">
        <v>44840</v>
      </c>
      <c r="AL35" s="4">
        <v>44840</v>
      </c>
      <c r="AM35" s="4">
        <v>44851</v>
      </c>
      <c r="AN35" s="7">
        <v>37518</v>
      </c>
      <c r="AO35">
        <v>43520.88</v>
      </c>
      <c r="AR35" s="3" t="s">
        <v>299</v>
      </c>
      <c r="AT35" s="3" t="s">
        <v>308</v>
      </c>
      <c r="AU35" t="s">
        <v>557</v>
      </c>
      <c r="AW35" s="4">
        <v>44840</v>
      </c>
      <c r="AX35" s="4">
        <v>44851</v>
      </c>
      <c r="AY35" t="s">
        <v>1111</v>
      </c>
      <c r="BA35" s="7" t="s">
        <v>302</v>
      </c>
      <c r="BB35" s="7" t="s">
        <v>1108</v>
      </c>
      <c r="BK35" s="29" t="s">
        <v>298</v>
      </c>
      <c r="BL35" s="4">
        <v>44936</v>
      </c>
      <c r="BM35" s="4">
        <v>44936</v>
      </c>
    </row>
    <row r="36" spans="1:65" x14ac:dyDescent="0.25">
      <c r="A36" s="7">
        <v>2022</v>
      </c>
      <c r="B36" s="4">
        <v>44835</v>
      </c>
      <c r="C36" s="4">
        <v>44926</v>
      </c>
      <c r="D36" s="3" t="s">
        <v>149</v>
      </c>
      <c r="E36" s="10" t="s">
        <v>153</v>
      </c>
      <c r="F36" s="3" t="s">
        <v>156</v>
      </c>
      <c r="G36" t="s">
        <v>440</v>
      </c>
      <c r="H36" s="17" t="s">
        <v>317</v>
      </c>
      <c r="I36" s="17" t="s">
        <v>558</v>
      </c>
      <c r="J36" s="17" t="s">
        <v>343</v>
      </c>
      <c r="K36" s="9">
        <v>29</v>
      </c>
      <c r="O36" t="s">
        <v>362</v>
      </c>
      <c r="P36" t="s">
        <v>363</v>
      </c>
      <c r="Q36" s="23" t="s">
        <v>164</v>
      </c>
      <c r="R36" s="21" t="s">
        <v>391</v>
      </c>
      <c r="S36" s="20">
        <v>13</v>
      </c>
      <c r="T36" s="20"/>
      <c r="U36" s="23" t="s">
        <v>189</v>
      </c>
      <c r="V36" s="29" t="s">
        <v>392</v>
      </c>
      <c r="W36" s="29">
        <v>260300001</v>
      </c>
      <c r="X36" s="29" t="s">
        <v>290</v>
      </c>
      <c r="Y36" s="29">
        <v>30</v>
      </c>
      <c r="Z36" s="29" t="s">
        <v>290</v>
      </c>
      <c r="AA36" s="29">
        <v>26</v>
      </c>
      <c r="AB36" s="23" t="s">
        <v>235</v>
      </c>
      <c r="AC36" s="29">
        <v>83020</v>
      </c>
      <c r="AD36" s="29"/>
      <c r="AE36" s="29"/>
      <c r="AF36" s="29"/>
      <c r="AG36" s="29"/>
      <c r="AH36" s="10" t="s">
        <v>1002</v>
      </c>
      <c r="AI36" s="10" t="s">
        <v>298</v>
      </c>
      <c r="AJ36" s="5" t="s">
        <v>1003</v>
      </c>
      <c r="AK36" s="4">
        <v>44840</v>
      </c>
      <c r="AL36" s="4">
        <v>44840</v>
      </c>
      <c r="AM36" s="4">
        <v>44851</v>
      </c>
      <c r="AN36" s="7">
        <v>135545</v>
      </c>
      <c r="AO36">
        <v>135545</v>
      </c>
      <c r="AR36" s="3" t="s">
        <v>299</v>
      </c>
      <c r="AT36" s="3" t="s">
        <v>308</v>
      </c>
      <c r="AU36" t="s">
        <v>343</v>
      </c>
      <c r="AW36" s="4">
        <v>44840</v>
      </c>
      <c r="AX36" s="4">
        <v>44851</v>
      </c>
      <c r="AY36" t="s">
        <v>1112</v>
      </c>
      <c r="BA36" s="7" t="s">
        <v>302</v>
      </c>
      <c r="BB36" s="7" t="s">
        <v>1108</v>
      </c>
      <c r="BK36" s="29" t="s">
        <v>298</v>
      </c>
      <c r="BL36" s="4">
        <v>44936</v>
      </c>
      <c r="BM36" s="4">
        <v>44936</v>
      </c>
    </row>
    <row r="37" spans="1:65" x14ac:dyDescent="0.25">
      <c r="A37" s="7">
        <v>2022</v>
      </c>
      <c r="B37" s="4">
        <v>44835</v>
      </c>
      <c r="C37" s="4">
        <v>44926</v>
      </c>
      <c r="D37" s="3" t="s">
        <v>149</v>
      </c>
      <c r="E37" s="10" t="s">
        <v>153</v>
      </c>
      <c r="F37" s="3" t="s">
        <v>156</v>
      </c>
      <c r="G37" t="s">
        <v>441</v>
      </c>
      <c r="H37" s="17" t="s">
        <v>559</v>
      </c>
      <c r="I37" s="17" t="s">
        <v>560</v>
      </c>
      <c r="J37" s="17" t="s">
        <v>561</v>
      </c>
      <c r="K37" s="9">
        <v>30</v>
      </c>
      <c r="O37" t="s">
        <v>697</v>
      </c>
      <c r="P37" t="s">
        <v>698</v>
      </c>
      <c r="Q37" s="23" t="s">
        <v>183</v>
      </c>
      <c r="R37" s="21" t="s">
        <v>876</v>
      </c>
      <c r="S37" s="20">
        <v>170</v>
      </c>
      <c r="T37" s="20"/>
      <c r="U37" s="23" t="s">
        <v>189</v>
      </c>
      <c r="V37" s="29" t="s">
        <v>877</v>
      </c>
      <c r="W37" s="29">
        <v>90100001</v>
      </c>
      <c r="X37" s="29" t="s">
        <v>393</v>
      </c>
      <c r="Y37" s="29">
        <v>10</v>
      </c>
      <c r="Z37" s="29" t="s">
        <v>393</v>
      </c>
      <c r="AA37" s="29">
        <v>9</v>
      </c>
      <c r="AB37" s="23" t="s">
        <v>252</v>
      </c>
      <c r="AC37" s="29">
        <v>1180</v>
      </c>
      <c r="AD37" s="29"/>
      <c r="AE37" s="29"/>
      <c r="AF37" s="29"/>
      <c r="AG37" s="29"/>
      <c r="AH37" s="10" t="s">
        <v>1004</v>
      </c>
      <c r="AI37" s="10" t="s">
        <v>298</v>
      </c>
      <c r="AJ37" s="5" t="s">
        <v>1005</v>
      </c>
      <c r="AK37" s="4">
        <v>44840</v>
      </c>
      <c r="AL37" s="4">
        <v>44840</v>
      </c>
      <c r="AM37" s="4">
        <v>44855</v>
      </c>
      <c r="AN37" s="7">
        <v>345100</v>
      </c>
      <c r="AO37">
        <v>345100</v>
      </c>
      <c r="AR37" s="3" t="s">
        <v>299</v>
      </c>
      <c r="AT37" s="3" t="s">
        <v>308</v>
      </c>
      <c r="AU37" t="s">
        <v>561</v>
      </c>
      <c r="AW37" s="4">
        <v>44840</v>
      </c>
      <c r="AX37" s="4">
        <v>44855</v>
      </c>
      <c r="AY37" t="s">
        <v>320</v>
      </c>
      <c r="BA37" s="7" t="s">
        <v>302</v>
      </c>
      <c r="BB37" s="7" t="s">
        <v>1108</v>
      </c>
      <c r="BK37" s="29" t="s">
        <v>298</v>
      </c>
      <c r="BL37" s="4">
        <v>44936</v>
      </c>
      <c r="BM37" s="4">
        <v>44936</v>
      </c>
    </row>
    <row r="38" spans="1:65" x14ac:dyDescent="0.25">
      <c r="A38" s="7">
        <v>2022</v>
      </c>
      <c r="B38" s="4">
        <v>44835</v>
      </c>
      <c r="C38" s="4">
        <v>44926</v>
      </c>
      <c r="D38" s="3" t="s">
        <v>149</v>
      </c>
      <c r="E38" s="10" t="s">
        <v>153</v>
      </c>
      <c r="F38" s="3" t="s">
        <v>156</v>
      </c>
      <c r="G38" t="s">
        <v>442</v>
      </c>
      <c r="H38" s="17" t="s">
        <v>317</v>
      </c>
      <c r="I38" s="17" t="s">
        <v>562</v>
      </c>
      <c r="J38" s="17" t="s">
        <v>563</v>
      </c>
      <c r="K38" s="9">
        <v>31</v>
      </c>
      <c r="O38" t="s">
        <v>699</v>
      </c>
      <c r="P38" t="s">
        <v>700</v>
      </c>
      <c r="Q38" s="23" t="s">
        <v>172</v>
      </c>
      <c r="R38" s="21" t="s">
        <v>878</v>
      </c>
      <c r="S38" s="20">
        <v>425</v>
      </c>
      <c r="T38" s="20">
        <v>5</v>
      </c>
      <c r="U38" s="23" t="s">
        <v>189</v>
      </c>
      <c r="V38" s="29" t="s">
        <v>879</v>
      </c>
      <c r="W38" s="29">
        <v>260300001</v>
      </c>
      <c r="X38" s="29" t="s">
        <v>290</v>
      </c>
      <c r="Y38" s="29">
        <v>30</v>
      </c>
      <c r="Z38" s="29" t="s">
        <v>290</v>
      </c>
      <c r="AA38" s="29">
        <v>26</v>
      </c>
      <c r="AB38" s="23" t="s">
        <v>235</v>
      </c>
      <c r="AC38" s="29">
        <v>83160</v>
      </c>
      <c r="AD38" s="29"/>
      <c r="AE38" s="29"/>
      <c r="AF38" s="29"/>
      <c r="AG38" s="28"/>
      <c r="AH38" s="10" t="s">
        <v>400</v>
      </c>
      <c r="AI38" s="10" t="s">
        <v>298</v>
      </c>
      <c r="AJ38" s="5" t="s">
        <v>1006</v>
      </c>
      <c r="AK38" s="4">
        <v>44840</v>
      </c>
      <c r="AL38" s="4">
        <v>44840</v>
      </c>
      <c r="AM38" s="4">
        <v>44851</v>
      </c>
      <c r="AN38" s="7">
        <v>166300</v>
      </c>
      <c r="AO38">
        <v>166300</v>
      </c>
      <c r="AR38" s="3" t="s">
        <v>299</v>
      </c>
      <c r="AT38" s="3" t="s">
        <v>308</v>
      </c>
      <c r="AU38" t="s">
        <v>563</v>
      </c>
      <c r="AW38" s="4">
        <v>44840</v>
      </c>
      <c r="AX38" s="4">
        <v>44851</v>
      </c>
      <c r="AY38" t="s">
        <v>1113</v>
      </c>
      <c r="BA38" s="7" t="s">
        <v>302</v>
      </c>
      <c r="BB38" s="7" t="s">
        <v>1108</v>
      </c>
      <c r="BK38" s="29" t="s">
        <v>298</v>
      </c>
      <c r="BL38" s="4">
        <v>44936</v>
      </c>
      <c r="BM38" s="4">
        <v>44936</v>
      </c>
    </row>
    <row r="39" spans="1:65" x14ac:dyDescent="0.25">
      <c r="A39" s="7">
        <v>2022</v>
      </c>
      <c r="B39" s="4">
        <v>44835</v>
      </c>
      <c r="C39" s="4">
        <v>44926</v>
      </c>
      <c r="D39" s="3" t="s">
        <v>149</v>
      </c>
      <c r="E39" s="10" t="s">
        <v>155</v>
      </c>
      <c r="F39" s="3" t="s">
        <v>156</v>
      </c>
      <c r="G39" t="s">
        <v>443</v>
      </c>
      <c r="H39" s="17" t="s">
        <v>564</v>
      </c>
      <c r="I39" s="17" t="s">
        <v>565</v>
      </c>
      <c r="J39" s="17" t="s">
        <v>566</v>
      </c>
      <c r="K39" s="9">
        <v>32</v>
      </c>
      <c r="L39" t="s">
        <v>701</v>
      </c>
      <c r="M39" t="s">
        <v>702</v>
      </c>
      <c r="N39" t="s">
        <v>703</v>
      </c>
      <c r="O39" t="s">
        <v>833</v>
      </c>
      <c r="P39" t="s">
        <v>704</v>
      </c>
      <c r="Q39" s="23" t="s">
        <v>183</v>
      </c>
      <c r="R39" s="19" t="s">
        <v>880</v>
      </c>
      <c r="S39" s="20">
        <v>613</v>
      </c>
      <c r="T39" s="20"/>
      <c r="U39" s="23" t="s">
        <v>189</v>
      </c>
      <c r="V39" s="29" t="s">
        <v>881</v>
      </c>
      <c r="W39" s="29">
        <v>260300002</v>
      </c>
      <c r="X39" s="29" t="s">
        <v>290</v>
      </c>
      <c r="Y39" s="29">
        <v>31</v>
      </c>
      <c r="Z39" s="29" t="s">
        <v>290</v>
      </c>
      <c r="AA39" s="29">
        <v>27</v>
      </c>
      <c r="AB39" s="23" t="s">
        <v>235</v>
      </c>
      <c r="AC39" s="32">
        <v>83130</v>
      </c>
      <c r="AD39" s="29"/>
      <c r="AE39" s="29"/>
      <c r="AF39" s="29"/>
      <c r="AG39" s="29"/>
      <c r="AH39" s="10" t="s">
        <v>1007</v>
      </c>
      <c r="AI39" s="10" t="s">
        <v>298</v>
      </c>
      <c r="AJ39" s="5" t="s">
        <v>1008</v>
      </c>
      <c r="AK39" s="4">
        <v>44840</v>
      </c>
      <c r="AL39" s="4">
        <v>44840</v>
      </c>
      <c r="AM39" s="4">
        <v>44861</v>
      </c>
      <c r="AN39" s="7">
        <v>480000</v>
      </c>
      <c r="AO39">
        <v>480000</v>
      </c>
      <c r="AR39" s="3" t="s">
        <v>299</v>
      </c>
      <c r="AT39" s="3" t="s">
        <v>308</v>
      </c>
      <c r="AU39" t="s">
        <v>566</v>
      </c>
      <c r="AW39" s="4">
        <v>44840</v>
      </c>
      <c r="AX39" s="4">
        <v>44861</v>
      </c>
      <c r="AY39" t="s">
        <v>1114</v>
      </c>
      <c r="BA39" s="7" t="s">
        <v>309</v>
      </c>
      <c r="BB39" s="7" t="s">
        <v>301</v>
      </c>
      <c r="BK39" s="29" t="s">
        <v>298</v>
      </c>
      <c r="BL39" s="4">
        <v>44936</v>
      </c>
      <c r="BM39" s="4">
        <v>44936</v>
      </c>
    </row>
    <row r="40" spans="1:65" x14ac:dyDescent="0.25">
      <c r="A40" s="7">
        <v>2022</v>
      </c>
      <c r="B40" s="4">
        <v>44835</v>
      </c>
      <c r="C40" s="4">
        <v>44926</v>
      </c>
      <c r="D40" s="3" t="s">
        <v>149</v>
      </c>
      <c r="E40" s="10" t="s">
        <v>155</v>
      </c>
      <c r="F40" s="3" t="s">
        <v>156</v>
      </c>
      <c r="G40" t="s">
        <v>443</v>
      </c>
      <c r="H40" s="17" t="s">
        <v>564</v>
      </c>
      <c r="I40" s="17" t="s">
        <v>565</v>
      </c>
      <c r="J40" s="17" t="s">
        <v>566</v>
      </c>
      <c r="K40" s="9">
        <v>32</v>
      </c>
      <c r="O40" t="s">
        <v>705</v>
      </c>
      <c r="P40" t="s">
        <v>706</v>
      </c>
      <c r="Q40" s="23" t="s">
        <v>183</v>
      </c>
      <c r="R40" s="21" t="s">
        <v>882</v>
      </c>
      <c r="S40" s="22">
        <v>123</v>
      </c>
      <c r="T40" s="22">
        <v>361</v>
      </c>
      <c r="U40" s="23" t="s">
        <v>189</v>
      </c>
      <c r="V40" s="29" t="s">
        <v>387</v>
      </c>
      <c r="W40" s="29">
        <v>260300004</v>
      </c>
      <c r="X40" s="29" t="s">
        <v>290</v>
      </c>
      <c r="Y40" s="29">
        <v>33</v>
      </c>
      <c r="Z40" s="29" t="s">
        <v>290</v>
      </c>
      <c r="AA40" s="29">
        <v>29</v>
      </c>
      <c r="AB40" s="23" t="s">
        <v>235</v>
      </c>
      <c r="AC40" s="32">
        <v>83100</v>
      </c>
      <c r="AD40" s="29"/>
      <c r="AE40" s="29"/>
      <c r="AF40" s="29"/>
      <c r="AG40" s="29"/>
      <c r="AH40" s="10" t="s">
        <v>1007</v>
      </c>
      <c r="AI40" s="10" t="s">
        <v>298</v>
      </c>
      <c r="AJ40" s="5" t="s">
        <v>1009</v>
      </c>
      <c r="AK40" s="4">
        <v>44840</v>
      </c>
      <c r="AL40" s="4">
        <v>44840</v>
      </c>
      <c r="AM40" s="4">
        <v>44883</v>
      </c>
      <c r="AN40" s="7">
        <v>280000</v>
      </c>
      <c r="AO40">
        <v>280000</v>
      </c>
      <c r="AR40" s="3" t="s">
        <v>299</v>
      </c>
      <c r="AT40" s="3" t="s">
        <v>308</v>
      </c>
      <c r="AU40" t="s">
        <v>566</v>
      </c>
      <c r="AW40" s="4">
        <v>44840</v>
      </c>
      <c r="AX40" s="4">
        <v>44883</v>
      </c>
      <c r="AY40" t="s">
        <v>1115</v>
      </c>
      <c r="BA40" s="7" t="s">
        <v>309</v>
      </c>
      <c r="BB40" s="7" t="s">
        <v>301</v>
      </c>
      <c r="BK40" s="29" t="s">
        <v>298</v>
      </c>
      <c r="BL40" s="4">
        <v>44936</v>
      </c>
      <c r="BM40" s="4">
        <v>44936</v>
      </c>
    </row>
    <row r="41" spans="1:65" ht="15.75" x14ac:dyDescent="0.25">
      <c r="A41" s="7">
        <v>2022</v>
      </c>
      <c r="B41" s="4">
        <v>44835</v>
      </c>
      <c r="C41" s="4">
        <v>44926</v>
      </c>
      <c r="D41" s="3" t="s">
        <v>149</v>
      </c>
      <c r="E41" s="10" t="s">
        <v>155</v>
      </c>
      <c r="F41" s="3" t="s">
        <v>156</v>
      </c>
      <c r="G41" t="s">
        <v>443</v>
      </c>
      <c r="H41" s="17" t="s">
        <v>564</v>
      </c>
      <c r="I41" s="17" t="s">
        <v>565</v>
      </c>
      <c r="J41" s="17" t="s">
        <v>566</v>
      </c>
      <c r="K41" s="9">
        <v>32</v>
      </c>
      <c r="L41" t="s">
        <v>707</v>
      </c>
      <c r="M41" t="s">
        <v>708</v>
      </c>
      <c r="N41" t="s">
        <v>361</v>
      </c>
      <c r="O41" t="s">
        <v>834</v>
      </c>
      <c r="P41" t="s">
        <v>709</v>
      </c>
      <c r="Q41" s="23" t="s">
        <v>183</v>
      </c>
      <c r="R41" s="21" t="s">
        <v>883</v>
      </c>
      <c r="S41" s="20">
        <v>4</v>
      </c>
      <c r="T41" s="20"/>
      <c r="U41" s="23" t="s">
        <v>189</v>
      </c>
      <c r="V41" s="29" t="s">
        <v>884</v>
      </c>
      <c r="W41" s="29">
        <v>260300003</v>
      </c>
      <c r="X41" s="29" t="s">
        <v>290</v>
      </c>
      <c r="Y41" s="29">
        <v>32</v>
      </c>
      <c r="Z41" s="29" t="s">
        <v>290</v>
      </c>
      <c r="AA41" s="29">
        <v>28</v>
      </c>
      <c r="AB41" s="23" t="s">
        <v>235</v>
      </c>
      <c r="AC41" s="29">
        <v>83260</v>
      </c>
      <c r="AD41" s="34"/>
      <c r="AE41" s="34"/>
      <c r="AF41" s="35"/>
      <c r="AG41" s="36"/>
      <c r="AH41" s="10" t="s">
        <v>1007</v>
      </c>
      <c r="AI41" s="10" t="s">
        <v>298</v>
      </c>
      <c r="AJ41" s="5" t="s">
        <v>1010</v>
      </c>
      <c r="AK41" s="4">
        <v>44840</v>
      </c>
      <c r="AL41" s="4">
        <v>44840</v>
      </c>
      <c r="AM41" s="4">
        <v>44861</v>
      </c>
      <c r="AN41" s="7">
        <v>200000</v>
      </c>
      <c r="AO41">
        <v>200000</v>
      </c>
      <c r="AR41" s="3" t="s">
        <v>299</v>
      </c>
      <c r="AT41" s="3" t="s">
        <v>308</v>
      </c>
      <c r="AU41" t="s">
        <v>566</v>
      </c>
      <c r="AV41">
        <v>20000</v>
      </c>
      <c r="AW41" s="4">
        <v>44840</v>
      </c>
      <c r="AX41" s="4">
        <v>44861</v>
      </c>
      <c r="AY41" t="s">
        <v>1116</v>
      </c>
      <c r="BA41" s="7" t="s">
        <v>309</v>
      </c>
      <c r="BB41" s="7" t="s">
        <v>301</v>
      </c>
      <c r="BK41" s="29" t="s">
        <v>298</v>
      </c>
      <c r="BL41" s="4">
        <v>44936</v>
      </c>
      <c r="BM41" s="4">
        <v>44936</v>
      </c>
    </row>
    <row r="42" spans="1:65" x14ac:dyDescent="0.25">
      <c r="A42" s="7">
        <v>2022</v>
      </c>
      <c r="B42" s="4">
        <v>44835</v>
      </c>
      <c r="C42" s="4">
        <v>44926</v>
      </c>
      <c r="D42" s="3" t="s">
        <v>149</v>
      </c>
      <c r="E42" s="10" t="s">
        <v>155</v>
      </c>
      <c r="F42" s="3" t="s">
        <v>156</v>
      </c>
      <c r="G42" t="s">
        <v>443</v>
      </c>
      <c r="H42" s="17" t="s">
        <v>564</v>
      </c>
      <c r="I42" s="17" t="s">
        <v>565</v>
      </c>
      <c r="J42" s="17" t="s">
        <v>566</v>
      </c>
      <c r="K42" s="9">
        <v>32</v>
      </c>
      <c r="L42" t="s">
        <v>710</v>
      </c>
      <c r="M42" t="s">
        <v>711</v>
      </c>
      <c r="N42" t="s">
        <v>712</v>
      </c>
      <c r="O42" t="s">
        <v>835</v>
      </c>
      <c r="P42" t="s">
        <v>713</v>
      </c>
      <c r="Q42" s="23" t="s">
        <v>164</v>
      </c>
      <c r="R42" s="21" t="s">
        <v>885</v>
      </c>
      <c r="S42" s="22">
        <v>15</v>
      </c>
      <c r="T42" s="22"/>
      <c r="U42" s="23" t="s">
        <v>189</v>
      </c>
      <c r="V42" s="29" t="s">
        <v>886</v>
      </c>
      <c r="W42" s="29">
        <v>260300004</v>
      </c>
      <c r="X42" s="29" t="s">
        <v>290</v>
      </c>
      <c r="Y42" s="29">
        <v>33</v>
      </c>
      <c r="Z42" s="29" t="s">
        <v>290</v>
      </c>
      <c r="AA42" s="29">
        <v>29</v>
      </c>
      <c r="AB42" s="23" t="s">
        <v>235</v>
      </c>
      <c r="AC42" s="29">
        <v>83249</v>
      </c>
      <c r="AD42" s="29"/>
      <c r="AE42" s="29"/>
      <c r="AF42" s="29"/>
      <c r="AG42" s="29"/>
      <c r="AH42" s="10" t="s">
        <v>1007</v>
      </c>
      <c r="AI42" s="10" t="s">
        <v>298</v>
      </c>
      <c r="AJ42" s="5" t="s">
        <v>1011</v>
      </c>
      <c r="AK42" s="4">
        <v>44840</v>
      </c>
      <c r="AL42" s="4">
        <v>44840</v>
      </c>
      <c r="AM42" s="4">
        <v>44865</v>
      </c>
      <c r="AN42" s="7">
        <v>240000</v>
      </c>
      <c r="AO42">
        <v>240000</v>
      </c>
      <c r="AR42" s="3" t="s">
        <v>299</v>
      </c>
      <c r="AT42" s="3" t="s">
        <v>308</v>
      </c>
      <c r="AU42" t="s">
        <v>566</v>
      </c>
      <c r="AV42">
        <v>24000</v>
      </c>
      <c r="AW42" s="4">
        <v>44840</v>
      </c>
      <c r="AX42" s="4">
        <v>44865</v>
      </c>
      <c r="AY42" t="s">
        <v>1117</v>
      </c>
      <c r="BA42" s="7" t="s">
        <v>309</v>
      </c>
      <c r="BB42" s="7" t="s">
        <v>301</v>
      </c>
      <c r="BK42" s="29" t="s">
        <v>298</v>
      </c>
      <c r="BL42" s="4">
        <v>44936</v>
      </c>
      <c r="BM42" s="4">
        <v>44936</v>
      </c>
    </row>
    <row r="43" spans="1:65" x14ac:dyDescent="0.25">
      <c r="A43" s="7">
        <v>2022</v>
      </c>
      <c r="B43" s="4">
        <v>44835</v>
      </c>
      <c r="C43" s="4">
        <v>44926</v>
      </c>
      <c r="D43" s="3" t="s">
        <v>149</v>
      </c>
      <c r="E43" s="10" t="s">
        <v>153</v>
      </c>
      <c r="F43" s="3" t="s">
        <v>156</v>
      </c>
      <c r="G43" t="s">
        <v>444</v>
      </c>
      <c r="H43" s="17" t="s">
        <v>564</v>
      </c>
      <c r="I43" s="17" t="s">
        <v>567</v>
      </c>
      <c r="J43" s="17" t="s">
        <v>568</v>
      </c>
      <c r="K43" s="9">
        <v>33</v>
      </c>
      <c r="L43" t="s">
        <v>714</v>
      </c>
      <c r="M43" t="s">
        <v>715</v>
      </c>
      <c r="N43" t="s">
        <v>716</v>
      </c>
      <c r="O43" t="s">
        <v>836</v>
      </c>
      <c r="P43" t="s">
        <v>717</v>
      </c>
      <c r="Q43" s="23" t="s">
        <v>164</v>
      </c>
      <c r="R43" s="21" t="s">
        <v>887</v>
      </c>
      <c r="S43" s="20">
        <v>48</v>
      </c>
      <c r="T43" s="20"/>
      <c r="U43" s="23" t="s">
        <v>189</v>
      </c>
      <c r="V43" s="29" t="s">
        <v>888</v>
      </c>
      <c r="W43" s="29">
        <v>260300001</v>
      </c>
      <c r="X43" s="29" t="s">
        <v>290</v>
      </c>
      <c r="Y43" s="29">
        <v>30</v>
      </c>
      <c r="Z43" s="29" t="s">
        <v>290</v>
      </c>
      <c r="AA43" s="29">
        <v>26</v>
      </c>
      <c r="AB43" s="23" t="s">
        <v>235</v>
      </c>
      <c r="AC43" s="29">
        <v>83240</v>
      </c>
      <c r="AD43" s="29"/>
      <c r="AE43" s="29"/>
      <c r="AF43" s="29"/>
      <c r="AG43" s="29"/>
      <c r="AH43" s="10" t="s">
        <v>404</v>
      </c>
      <c r="AI43" s="10" t="s">
        <v>298</v>
      </c>
      <c r="AJ43" s="5" t="s">
        <v>307</v>
      </c>
      <c r="AK43" s="4">
        <v>44840</v>
      </c>
      <c r="AL43" s="4">
        <v>44840</v>
      </c>
      <c r="AM43" s="4">
        <v>44848</v>
      </c>
      <c r="AN43" s="7">
        <v>38700</v>
      </c>
      <c r="AO43">
        <v>44892</v>
      </c>
      <c r="AR43" s="3" t="s">
        <v>299</v>
      </c>
      <c r="AT43" s="3" t="s">
        <v>308</v>
      </c>
      <c r="AU43" t="s">
        <v>568</v>
      </c>
      <c r="AW43" s="4">
        <v>44840</v>
      </c>
      <c r="AX43" s="4">
        <v>44848</v>
      </c>
      <c r="AY43" t="s">
        <v>320</v>
      </c>
      <c r="BA43" s="7" t="s">
        <v>302</v>
      </c>
      <c r="BB43" s="14" t="s">
        <v>1118</v>
      </c>
      <c r="BK43" s="29" t="s">
        <v>298</v>
      </c>
      <c r="BL43" s="4">
        <v>44936</v>
      </c>
      <c r="BM43" s="4">
        <v>44936</v>
      </c>
    </row>
    <row r="44" spans="1:65" x14ac:dyDescent="0.25">
      <c r="A44" s="7">
        <v>2022</v>
      </c>
      <c r="B44" s="4">
        <v>44835</v>
      </c>
      <c r="C44" s="4">
        <v>44926</v>
      </c>
      <c r="D44" s="3" t="s">
        <v>149</v>
      </c>
      <c r="E44" s="10" t="s">
        <v>155</v>
      </c>
      <c r="F44" s="3" t="s">
        <v>156</v>
      </c>
      <c r="G44" t="s">
        <v>445</v>
      </c>
      <c r="H44" s="17" t="s">
        <v>312</v>
      </c>
      <c r="I44" s="17" t="s">
        <v>569</v>
      </c>
      <c r="J44" s="17" t="s">
        <v>570</v>
      </c>
      <c r="K44" s="9">
        <v>34</v>
      </c>
      <c r="O44" t="s">
        <v>718</v>
      </c>
      <c r="P44" t="s">
        <v>719</v>
      </c>
      <c r="Q44" s="23" t="s">
        <v>183</v>
      </c>
      <c r="R44" s="25" t="s">
        <v>889</v>
      </c>
      <c r="S44" s="22">
        <v>62</v>
      </c>
      <c r="T44" s="22"/>
      <c r="U44" s="23" t="s">
        <v>189</v>
      </c>
      <c r="V44" s="29" t="s">
        <v>890</v>
      </c>
      <c r="W44" s="29">
        <v>260300001</v>
      </c>
      <c r="X44" s="29" t="s">
        <v>290</v>
      </c>
      <c r="Y44" s="29">
        <v>30</v>
      </c>
      <c r="Z44" s="29" t="s">
        <v>290</v>
      </c>
      <c r="AA44" s="29">
        <v>26</v>
      </c>
      <c r="AB44" s="23" t="s">
        <v>235</v>
      </c>
      <c r="AC44" s="29">
        <v>83250</v>
      </c>
      <c r="AD44" s="29"/>
      <c r="AE44" s="29"/>
      <c r="AF44" s="29"/>
      <c r="AG44" s="29"/>
      <c r="AH44" s="10" t="s">
        <v>1012</v>
      </c>
      <c r="AI44" s="10" t="s">
        <v>298</v>
      </c>
      <c r="AJ44" s="5" t="s">
        <v>1013</v>
      </c>
      <c r="AK44" s="4">
        <v>44840</v>
      </c>
      <c r="AL44" s="4">
        <v>44840</v>
      </c>
      <c r="AM44" s="4">
        <v>44858</v>
      </c>
      <c r="AN44" s="7">
        <v>69800</v>
      </c>
      <c r="AO44">
        <v>80968</v>
      </c>
      <c r="AR44" s="3" t="s">
        <v>299</v>
      </c>
      <c r="AT44" s="3" t="s">
        <v>308</v>
      </c>
      <c r="AU44" t="s">
        <v>570</v>
      </c>
      <c r="AW44" s="4">
        <v>44840</v>
      </c>
      <c r="AX44" s="4">
        <v>44858</v>
      </c>
      <c r="AY44" t="s">
        <v>1119</v>
      </c>
      <c r="BA44" s="7" t="s">
        <v>309</v>
      </c>
      <c r="BB44" s="7" t="s">
        <v>301</v>
      </c>
      <c r="BK44" s="29" t="s">
        <v>298</v>
      </c>
      <c r="BL44" s="4">
        <v>44936</v>
      </c>
      <c r="BM44" s="4">
        <v>44936</v>
      </c>
    </row>
    <row r="45" spans="1:65" x14ac:dyDescent="0.25">
      <c r="A45" s="7">
        <v>2022</v>
      </c>
      <c r="B45" s="4">
        <v>44835</v>
      </c>
      <c r="C45" s="4">
        <v>44926</v>
      </c>
      <c r="D45" s="3" t="s">
        <v>149</v>
      </c>
      <c r="E45" s="10" t="s">
        <v>155</v>
      </c>
      <c r="F45" s="3" t="s">
        <v>156</v>
      </c>
      <c r="G45" t="s">
        <v>446</v>
      </c>
      <c r="H45" s="17" t="s">
        <v>316</v>
      </c>
      <c r="I45" s="17" t="s">
        <v>571</v>
      </c>
      <c r="J45" s="17" t="s">
        <v>572</v>
      </c>
      <c r="K45" s="9">
        <v>35</v>
      </c>
      <c r="O45" t="s">
        <v>720</v>
      </c>
      <c r="Q45" s="23"/>
      <c r="R45" s="21"/>
      <c r="S45" s="22"/>
      <c r="T45" s="22"/>
      <c r="U45" s="23"/>
      <c r="V45" s="21"/>
      <c r="W45" s="26"/>
      <c r="X45" s="24"/>
      <c r="Y45" s="24"/>
      <c r="Z45" s="24"/>
      <c r="AA45" s="24"/>
      <c r="AB45" s="23"/>
      <c r="AC45" s="29"/>
      <c r="AD45" s="29" t="s">
        <v>296</v>
      </c>
      <c r="AE45" s="29" t="s">
        <v>891</v>
      </c>
      <c r="AF45" s="29" t="s">
        <v>892</v>
      </c>
      <c r="AG45" s="29">
        <v>333</v>
      </c>
      <c r="AH45" s="10" t="s">
        <v>1014</v>
      </c>
      <c r="AI45" s="10" t="s">
        <v>298</v>
      </c>
      <c r="AJ45" s="5" t="s">
        <v>307</v>
      </c>
      <c r="AK45" s="4">
        <v>44840</v>
      </c>
      <c r="AL45" s="4">
        <v>44840</v>
      </c>
      <c r="AM45" s="4">
        <v>44846</v>
      </c>
      <c r="AN45" s="7">
        <v>69300</v>
      </c>
      <c r="AO45">
        <v>69300</v>
      </c>
      <c r="AR45" s="3" t="s">
        <v>299</v>
      </c>
      <c r="AT45" s="3" t="s">
        <v>308</v>
      </c>
      <c r="AU45" t="s">
        <v>572</v>
      </c>
      <c r="AW45" s="4">
        <v>44840</v>
      </c>
      <c r="AX45" s="4">
        <v>44846</v>
      </c>
      <c r="AY45" t="s">
        <v>320</v>
      </c>
      <c r="BA45" s="7" t="s">
        <v>309</v>
      </c>
      <c r="BB45" s="14" t="s">
        <v>301</v>
      </c>
      <c r="BK45" s="29" t="s">
        <v>298</v>
      </c>
      <c r="BL45" s="4">
        <v>44936</v>
      </c>
      <c r="BM45" s="4">
        <v>44936</v>
      </c>
    </row>
    <row r="46" spans="1:65" x14ac:dyDescent="0.25">
      <c r="A46" s="7">
        <v>2022</v>
      </c>
      <c r="B46" s="4">
        <v>44835</v>
      </c>
      <c r="C46" s="4">
        <v>44926</v>
      </c>
      <c r="D46" s="3" t="s">
        <v>149</v>
      </c>
      <c r="E46" s="10" t="s">
        <v>155</v>
      </c>
      <c r="F46" s="3" t="s">
        <v>156</v>
      </c>
      <c r="G46" t="s">
        <v>447</v>
      </c>
      <c r="H46" s="17" t="s">
        <v>573</v>
      </c>
      <c r="I46" s="17" t="s">
        <v>574</v>
      </c>
      <c r="J46" s="17" t="s">
        <v>575</v>
      </c>
      <c r="K46" s="9">
        <v>36</v>
      </c>
      <c r="O46" t="s">
        <v>722</v>
      </c>
      <c r="P46" t="s">
        <v>723</v>
      </c>
      <c r="Q46" s="23" t="s">
        <v>164</v>
      </c>
      <c r="R46" s="29" t="s">
        <v>893</v>
      </c>
      <c r="S46" s="23">
        <v>71</v>
      </c>
      <c r="T46" s="23"/>
      <c r="U46" s="23" t="s">
        <v>189</v>
      </c>
      <c r="V46" s="29" t="s">
        <v>293</v>
      </c>
      <c r="W46" s="29">
        <v>260300001</v>
      </c>
      <c r="X46" s="29" t="s">
        <v>290</v>
      </c>
      <c r="Y46" s="29">
        <v>30</v>
      </c>
      <c r="Z46" s="29" t="s">
        <v>290</v>
      </c>
      <c r="AA46" s="29">
        <v>26</v>
      </c>
      <c r="AB46" s="23" t="s">
        <v>235</v>
      </c>
      <c r="AC46" s="32">
        <v>83000</v>
      </c>
      <c r="AD46" s="29"/>
      <c r="AE46" s="29"/>
      <c r="AF46" s="29"/>
      <c r="AG46" s="29"/>
      <c r="AH46" s="10" t="s">
        <v>997</v>
      </c>
      <c r="AI46" s="10" t="s">
        <v>298</v>
      </c>
      <c r="AJ46" s="5" t="s">
        <v>1015</v>
      </c>
      <c r="AK46" s="4">
        <v>44840</v>
      </c>
      <c r="AL46" s="4">
        <v>44840</v>
      </c>
      <c r="AM46" s="4">
        <v>44866</v>
      </c>
      <c r="AN46" s="7">
        <v>95000</v>
      </c>
      <c r="AO46">
        <v>110200</v>
      </c>
      <c r="AR46" s="3" t="s">
        <v>299</v>
      </c>
      <c r="AT46" s="3" t="s">
        <v>308</v>
      </c>
      <c r="AU46" t="s">
        <v>575</v>
      </c>
      <c r="AW46" s="4">
        <v>44840</v>
      </c>
      <c r="AX46" s="4">
        <v>44866</v>
      </c>
      <c r="AY46" t="s">
        <v>1120</v>
      </c>
      <c r="BA46" s="7" t="s">
        <v>302</v>
      </c>
      <c r="BB46" s="14" t="s">
        <v>1108</v>
      </c>
      <c r="BK46" s="29" t="s">
        <v>298</v>
      </c>
      <c r="BL46" s="4">
        <v>44936</v>
      </c>
      <c r="BM46" s="4">
        <v>44936</v>
      </c>
    </row>
    <row r="47" spans="1:65" x14ac:dyDescent="0.25">
      <c r="A47" s="7">
        <v>2022</v>
      </c>
      <c r="B47" s="4">
        <v>44835</v>
      </c>
      <c r="C47" s="4">
        <v>44926</v>
      </c>
      <c r="D47" s="3" t="s">
        <v>149</v>
      </c>
      <c r="E47" s="10" t="s">
        <v>153</v>
      </c>
      <c r="F47" s="3" t="s">
        <v>156</v>
      </c>
      <c r="G47" t="s">
        <v>448</v>
      </c>
      <c r="H47" s="17" t="s">
        <v>315</v>
      </c>
      <c r="I47" s="17" t="s">
        <v>576</v>
      </c>
      <c r="J47" s="17" t="s">
        <v>577</v>
      </c>
      <c r="K47" s="9">
        <v>37</v>
      </c>
      <c r="L47" t="s">
        <v>724</v>
      </c>
      <c r="M47" t="s">
        <v>725</v>
      </c>
      <c r="N47" t="s">
        <v>726</v>
      </c>
      <c r="O47" t="s">
        <v>837</v>
      </c>
      <c r="P47" t="s">
        <v>727</v>
      </c>
      <c r="Q47" s="23" t="s">
        <v>183</v>
      </c>
      <c r="R47" s="19" t="s">
        <v>894</v>
      </c>
      <c r="S47" s="20" t="s">
        <v>895</v>
      </c>
      <c r="T47" s="20"/>
      <c r="U47" s="23" t="s">
        <v>189</v>
      </c>
      <c r="V47" s="29" t="s">
        <v>336</v>
      </c>
      <c r="W47" s="29">
        <v>260300001</v>
      </c>
      <c r="X47" s="29" t="s">
        <v>290</v>
      </c>
      <c r="Y47" s="29">
        <v>30</v>
      </c>
      <c r="Z47" s="29" t="s">
        <v>290</v>
      </c>
      <c r="AA47" s="29">
        <v>26</v>
      </c>
      <c r="AB47" s="23" t="s">
        <v>235</v>
      </c>
      <c r="AC47" s="29">
        <v>83000</v>
      </c>
      <c r="AD47" s="29"/>
      <c r="AE47" s="29"/>
      <c r="AF47" s="29"/>
      <c r="AG47" s="29"/>
      <c r="AH47" s="10" t="s">
        <v>1016</v>
      </c>
      <c r="AI47" s="10" t="s">
        <v>298</v>
      </c>
      <c r="AJ47" s="5" t="s">
        <v>1017</v>
      </c>
      <c r="AK47" s="4">
        <v>44845</v>
      </c>
      <c r="AL47" s="4">
        <v>44845</v>
      </c>
      <c r="AM47" s="4">
        <v>44926</v>
      </c>
      <c r="AN47" s="7">
        <v>89800</v>
      </c>
      <c r="AO47">
        <v>104168</v>
      </c>
      <c r="AR47" s="3" t="s">
        <v>299</v>
      </c>
      <c r="AT47" s="3" t="s">
        <v>308</v>
      </c>
      <c r="AU47" t="s">
        <v>577</v>
      </c>
      <c r="AV47">
        <v>9000</v>
      </c>
      <c r="AW47" s="4">
        <v>44845</v>
      </c>
      <c r="AX47" s="4">
        <v>44926</v>
      </c>
      <c r="AY47" t="s">
        <v>1121</v>
      </c>
      <c r="BA47" s="7" t="s">
        <v>302</v>
      </c>
      <c r="BB47" s="14" t="s">
        <v>1108</v>
      </c>
      <c r="BK47" s="29" t="s">
        <v>298</v>
      </c>
      <c r="BL47" s="4">
        <v>44936</v>
      </c>
      <c r="BM47" s="4">
        <v>44936</v>
      </c>
    </row>
    <row r="48" spans="1:65" x14ac:dyDescent="0.25">
      <c r="A48" s="7">
        <v>2022</v>
      </c>
      <c r="B48" s="4">
        <v>44835</v>
      </c>
      <c r="C48" s="4">
        <v>44926</v>
      </c>
      <c r="D48" s="3" t="s">
        <v>149</v>
      </c>
      <c r="E48" s="10" t="s">
        <v>153</v>
      </c>
      <c r="F48" s="3" t="s">
        <v>156</v>
      </c>
      <c r="G48" t="s">
        <v>449</v>
      </c>
      <c r="H48" s="17" t="s">
        <v>319</v>
      </c>
      <c r="I48" s="17" t="s">
        <v>578</v>
      </c>
      <c r="J48" s="17" t="s">
        <v>579</v>
      </c>
      <c r="K48" s="9">
        <v>38</v>
      </c>
      <c r="L48" t="s">
        <v>728</v>
      </c>
      <c r="M48" t="s">
        <v>729</v>
      </c>
      <c r="N48" t="s">
        <v>730</v>
      </c>
      <c r="O48" t="s">
        <v>838</v>
      </c>
      <c r="P48" t="s">
        <v>731</v>
      </c>
      <c r="Q48" s="23" t="s">
        <v>172</v>
      </c>
      <c r="R48" s="29" t="s">
        <v>896</v>
      </c>
      <c r="S48" s="23">
        <v>820</v>
      </c>
      <c r="T48" s="23" t="s">
        <v>897</v>
      </c>
      <c r="U48" s="23" t="s">
        <v>189</v>
      </c>
      <c r="V48" s="29" t="s">
        <v>896</v>
      </c>
      <c r="W48" s="29">
        <v>260300001</v>
      </c>
      <c r="X48" s="29" t="s">
        <v>290</v>
      </c>
      <c r="Y48" s="29">
        <v>30</v>
      </c>
      <c r="Z48" s="29" t="s">
        <v>290</v>
      </c>
      <c r="AA48" s="29">
        <v>26</v>
      </c>
      <c r="AB48" s="23" t="s">
        <v>235</v>
      </c>
      <c r="AC48" s="29">
        <v>83116</v>
      </c>
      <c r="AD48" s="29"/>
      <c r="AE48" s="29"/>
      <c r="AF48" s="29"/>
      <c r="AG48" s="29"/>
      <c r="AH48" s="10" t="s">
        <v>1018</v>
      </c>
      <c r="AI48" s="10" t="s">
        <v>298</v>
      </c>
      <c r="AJ48" s="5" t="s">
        <v>1019</v>
      </c>
      <c r="AK48" s="4">
        <v>44855</v>
      </c>
      <c r="AL48" s="4">
        <v>44846</v>
      </c>
      <c r="AM48" s="4">
        <v>44872</v>
      </c>
      <c r="AN48" s="7">
        <v>46092</v>
      </c>
      <c r="AO48">
        <v>53466.720000000001</v>
      </c>
      <c r="AR48" s="3" t="s">
        <v>299</v>
      </c>
      <c r="AT48" s="3" t="s">
        <v>308</v>
      </c>
      <c r="AU48" t="s">
        <v>579</v>
      </c>
      <c r="AW48" s="4">
        <v>44846</v>
      </c>
      <c r="AX48" s="4">
        <v>44872</v>
      </c>
      <c r="AY48" t="s">
        <v>1122</v>
      </c>
      <c r="BA48" s="7" t="s">
        <v>302</v>
      </c>
      <c r="BB48" s="14" t="s">
        <v>1108</v>
      </c>
      <c r="BK48" s="29" t="s">
        <v>298</v>
      </c>
      <c r="BL48" s="4">
        <v>44936</v>
      </c>
      <c r="BM48" s="4">
        <v>44936</v>
      </c>
    </row>
    <row r="49" spans="1:65" x14ac:dyDescent="0.25">
      <c r="A49" s="7">
        <v>2022</v>
      </c>
      <c r="B49" s="4">
        <v>44835</v>
      </c>
      <c r="C49" s="4">
        <v>44926</v>
      </c>
      <c r="D49" s="3" t="s">
        <v>149</v>
      </c>
      <c r="E49" s="10" t="s">
        <v>153</v>
      </c>
      <c r="F49" s="3" t="s">
        <v>156</v>
      </c>
      <c r="G49" t="s">
        <v>449</v>
      </c>
      <c r="H49" s="17" t="s">
        <v>319</v>
      </c>
      <c r="I49" s="17" t="s">
        <v>578</v>
      </c>
      <c r="J49" s="17" t="s">
        <v>580</v>
      </c>
      <c r="K49" s="9">
        <v>38</v>
      </c>
      <c r="O49" t="s">
        <v>732</v>
      </c>
      <c r="P49" t="s">
        <v>733</v>
      </c>
      <c r="Q49" s="23" t="s">
        <v>172</v>
      </c>
      <c r="R49" s="29" t="s">
        <v>898</v>
      </c>
      <c r="S49" s="23">
        <v>476</v>
      </c>
      <c r="T49" s="23"/>
      <c r="U49" s="23" t="s">
        <v>189</v>
      </c>
      <c r="V49" s="29" t="s">
        <v>295</v>
      </c>
      <c r="W49" s="29">
        <v>260300001</v>
      </c>
      <c r="X49" s="29" t="s">
        <v>290</v>
      </c>
      <c r="Y49" s="29">
        <v>30</v>
      </c>
      <c r="Z49" s="29" t="s">
        <v>290</v>
      </c>
      <c r="AA49" s="29">
        <v>26</v>
      </c>
      <c r="AB49" s="23" t="s">
        <v>235</v>
      </c>
      <c r="AC49" s="29">
        <v>83180</v>
      </c>
      <c r="AD49" s="29"/>
      <c r="AE49" s="29"/>
      <c r="AF49" s="29"/>
      <c r="AG49" s="29"/>
      <c r="AH49" s="10" t="s">
        <v>1018</v>
      </c>
      <c r="AI49" s="10" t="s">
        <v>298</v>
      </c>
      <c r="AJ49" s="5" t="s">
        <v>1020</v>
      </c>
      <c r="AK49" s="4">
        <v>44848</v>
      </c>
      <c r="AL49" s="4">
        <v>44846</v>
      </c>
      <c r="AM49" s="4">
        <v>44865</v>
      </c>
      <c r="AN49" s="7">
        <v>36260</v>
      </c>
      <c r="AO49">
        <v>42061.599999999999</v>
      </c>
      <c r="AR49" s="3" t="s">
        <v>299</v>
      </c>
      <c r="AT49" s="3" t="s">
        <v>308</v>
      </c>
      <c r="AU49" t="s">
        <v>580</v>
      </c>
      <c r="AW49" s="4">
        <v>44846</v>
      </c>
      <c r="AX49" s="4">
        <v>44865</v>
      </c>
      <c r="AY49" t="s">
        <v>1123</v>
      </c>
      <c r="BA49" s="7" t="s">
        <v>302</v>
      </c>
      <c r="BB49" s="14" t="s">
        <v>1108</v>
      </c>
      <c r="BK49" s="29" t="s">
        <v>298</v>
      </c>
      <c r="BL49" s="4">
        <v>44936</v>
      </c>
      <c r="BM49" s="4">
        <v>44936</v>
      </c>
    </row>
    <row r="50" spans="1:65" x14ac:dyDescent="0.25">
      <c r="A50" s="7">
        <v>2022</v>
      </c>
      <c r="B50" s="4">
        <v>44835</v>
      </c>
      <c r="C50" s="4">
        <v>44926</v>
      </c>
      <c r="D50" s="3" t="s">
        <v>149</v>
      </c>
      <c r="E50" s="10" t="s">
        <v>153</v>
      </c>
      <c r="F50" s="3" t="s">
        <v>156</v>
      </c>
      <c r="G50" t="s">
        <v>450</v>
      </c>
      <c r="H50" s="17" t="s">
        <v>315</v>
      </c>
      <c r="I50" s="17" t="s">
        <v>581</v>
      </c>
      <c r="J50" s="17" t="s">
        <v>582</v>
      </c>
      <c r="K50" s="9">
        <v>39</v>
      </c>
      <c r="O50" t="s">
        <v>734</v>
      </c>
      <c r="P50" t="s">
        <v>735</v>
      </c>
      <c r="Q50" s="23" t="s">
        <v>172</v>
      </c>
      <c r="R50" s="21" t="s">
        <v>899</v>
      </c>
      <c r="S50" s="20">
        <v>1179</v>
      </c>
      <c r="T50" s="20"/>
      <c r="U50" s="23" t="s">
        <v>189</v>
      </c>
      <c r="V50" s="29" t="s">
        <v>900</v>
      </c>
      <c r="W50" s="29">
        <v>260300001</v>
      </c>
      <c r="X50" s="29" t="s">
        <v>290</v>
      </c>
      <c r="Y50" s="29">
        <v>30</v>
      </c>
      <c r="Z50" s="29" t="s">
        <v>290</v>
      </c>
      <c r="AA50" s="29">
        <v>26</v>
      </c>
      <c r="AB50" s="23" t="s">
        <v>235</v>
      </c>
      <c r="AC50" s="29">
        <v>83280</v>
      </c>
      <c r="AD50" s="29"/>
      <c r="AE50" s="29"/>
      <c r="AF50" s="29"/>
      <c r="AG50" s="29"/>
      <c r="AH50" s="10" t="s">
        <v>1021</v>
      </c>
      <c r="AI50" s="10" t="s">
        <v>298</v>
      </c>
      <c r="AJ50" s="5" t="s">
        <v>1022</v>
      </c>
      <c r="AK50" s="4">
        <v>44854</v>
      </c>
      <c r="AL50" s="4">
        <v>44854</v>
      </c>
      <c r="AM50" s="4">
        <v>44926</v>
      </c>
      <c r="AN50" s="7">
        <v>138390</v>
      </c>
      <c r="AO50">
        <v>160532.4</v>
      </c>
      <c r="AR50" s="3" t="s">
        <v>299</v>
      </c>
      <c r="AT50" s="3" t="s">
        <v>308</v>
      </c>
      <c r="AU50" t="s">
        <v>582</v>
      </c>
      <c r="AW50" s="4">
        <v>44854</v>
      </c>
      <c r="AX50" s="4">
        <v>44926</v>
      </c>
      <c r="AY50" t="s">
        <v>1124</v>
      </c>
      <c r="BA50" s="7" t="s">
        <v>302</v>
      </c>
      <c r="BB50" s="14" t="s">
        <v>1118</v>
      </c>
      <c r="BK50" s="29" t="s">
        <v>298</v>
      </c>
      <c r="BL50" s="4">
        <v>44936</v>
      </c>
      <c r="BM50" s="4">
        <v>44936</v>
      </c>
    </row>
    <row r="51" spans="1:65" x14ac:dyDescent="0.25">
      <c r="A51" s="7">
        <v>2022</v>
      </c>
      <c r="B51" s="4">
        <v>44835</v>
      </c>
      <c r="C51" s="4">
        <v>44926</v>
      </c>
      <c r="D51" s="3" t="s">
        <v>149</v>
      </c>
      <c r="E51" s="10" t="s">
        <v>155</v>
      </c>
      <c r="F51" s="3" t="s">
        <v>156</v>
      </c>
      <c r="G51" t="s">
        <v>451</v>
      </c>
      <c r="H51" s="17" t="s">
        <v>559</v>
      </c>
      <c r="I51" s="17" t="s">
        <v>583</v>
      </c>
      <c r="J51" s="17" t="s">
        <v>584</v>
      </c>
      <c r="K51" s="9">
        <v>40</v>
      </c>
      <c r="O51" t="s">
        <v>736</v>
      </c>
      <c r="P51" t="s">
        <v>737</v>
      </c>
      <c r="Q51" s="23" t="s">
        <v>183</v>
      </c>
      <c r="R51" s="29" t="s">
        <v>901</v>
      </c>
      <c r="S51" s="23">
        <v>1015</v>
      </c>
      <c r="T51" s="23"/>
      <c r="U51" s="23" t="s">
        <v>189</v>
      </c>
      <c r="V51" s="29" t="s">
        <v>902</v>
      </c>
      <c r="W51" s="29">
        <v>90100001</v>
      </c>
      <c r="X51" s="29" t="s">
        <v>393</v>
      </c>
      <c r="Y51" s="29">
        <v>10</v>
      </c>
      <c r="Z51" s="29" t="s">
        <v>393</v>
      </c>
      <c r="AA51" s="29">
        <v>9</v>
      </c>
      <c r="AB51" s="23" t="s">
        <v>252</v>
      </c>
      <c r="AC51" s="29">
        <v>1376</v>
      </c>
      <c r="AD51" s="29"/>
      <c r="AE51" s="29"/>
      <c r="AF51" s="29"/>
      <c r="AG51" s="29"/>
      <c r="AH51" s="10" t="s">
        <v>1023</v>
      </c>
      <c r="AI51" s="10" t="s">
        <v>298</v>
      </c>
      <c r="AJ51" s="5" t="s">
        <v>307</v>
      </c>
      <c r="AK51" s="4">
        <v>44848</v>
      </c>
      <c r="AL51" s="4">
        <v>44848</v>
      </c>
      <c r="AM51" s="4">
        <v>44911</v>
      </c>
      <c r="AN51" s="7">
        <v>96000</v>
      </c>
      <c r="AO51">
        <v>96000</v>
      </c>
      <c r="AR51" s="3" t="s">
        <v>299</v>
      </c>
      <c r="AT51" s="3" t="s">
        <v>308</v>
      </c>
      <c r="AU51" t="s">
        <v>584</v>
      </c>
      <c r="AW51" s="4">
        <v>44848</v>
      </c>
      <c r="AX51" s="4">
        <v>44911</v>
      </c>
      <c r="AY51" t="s">
        <v>320</v>
      </c>
      <c r="BA51" s="7" t="s">
        <v>309</v>
      </c>
      <c r="BB51" s="14" t="s">
        <v>301</v>
      </c>
      <c r="BK51" s="29" t="s">
        <v>298</v>
      </c>
      <c r="BL51" s="4">
        <v>44936</v>
      </c>
      <c r="BM51" s="4">
        <v>44936</v>
      </c>
    </row>
    <row r="52" spans="1:65" x14ac:dyDescent="0.25">
      <c r="A52" s="17">
        <v>2022</v>
      </c>
      <c r="B52" s="4">
        <v>44835</v>
      </c>
      <c r="C52" s="4">
        <v>44926</v>
      </c>
      <c r="D52" s="17" t="s">
        <v>149</v>
      </c>
      <c r="E52" s="29" t="s">
        <v>153</v>
      </c>
      <c r="F52" s="17" t="s">
        <v>156</v>
      </c>
      <c r="G52" t="s">
        <v>452</v>
      </c>
      <c r="H52" s="17" t="s">
        <v>312</v>
      </c>
      <c r="I52" s="17" t="s">
        <v>585</v>
      </c>
      <c r="J52" s="17" t="s">
        <v>586</v>
      </c>
      <c r="K52" s="9">
        <v>41</v>
      </c>
      <c r="O52" t="s">
        <v>738</v>
      </c>
      <c r="P52" t="s">
        <v>739</v>
      </c>
      <c r="Q52" s="23" t="s">
        <v>164</v>
      </c>
      <c r="R52" s="29" t="s">
        <v>903</v>
      </c>
      <c r="S52" s="29">
        <v>3804</v>
      </c>
      <c r="T52" s="23"/>
      <c r="U52" s="23" t="s">
        <v>189</v>
      </c>
      <c r="V52" s="29" t="s">
        <v>904</v>
      </c>
      <c r="W52" s="29">
        <v>90020001</v>
      </c>
      <c r="X52" s="29" t="s">
        <v>905</v>
      </c>
      <c r="Y52" s="29">
        <v>2</v>
      </c>
      <c r="Z52" s="29" t="s">
        <v>905</v>
      </c>
      <c r="AA52" s="29">
        <v>9</v>
      </c>
      <c r="AB52" s="23" t="s">
        <v>252</v>
      </c>
      <c r="AC52" s="29">
        <v>2870</v>
      </c>
      <c r="AD52" s="29"/>
      <c r="AE52" s="29"/>
      <c r="AF52" s="29"/>
      <c r="AG52" s="29"/>
      <c r="AH52" t="s">
        <v>403</v>
      </c>
      <c r="AI52" t="s">
        <v>298</v>
      </c>
      <c r="AJ52" t="s">
        <v>1024</v>
      </c>
      <c r="AK52" s="4">
        <v>44855</v>
      </c>
      <c r="AL52" s="4">
        <v>44855</v>
      </c>
      <c r="AM52" s="4">
        <v>44886</v>
      </c>
      <c r="AN52">
        <v>176000</v>
      </c>
      <c r="AO52">
        <v>204160</v>
      </c>
      <c r="AR52" t="s">
        <v>299</v>
      </c>
      <c r="AT52" t="s">
        <v>308</v>
      </c>
      <c r="AU52" t="s">
        <v>586</v>
      </c>
      <c r="AV52">
        <v>17600</v>
      </c>
      <c r="AW52" s="4">
        <v>44855</v>
      </c>
      <c r="AX52" s="4">
        <v>44886</v>
      </c>
      <c r="AY52" t="s">
        <v>1125</v>
      </c>
      <c r="BA52" t="s">
        <v>309</v>
      </c>
      <c r="BB52" t="s">
        <v>301</v>
      </c>
      <c r="BK52" s="29" t="s">
        <v>298</v>
      </c>
      <c r="BL52" s="4">
        <v>44936</v>
      </c>
      <c r="BM52" s="4">
        <v>44936</v>
      </c>
    </row>
    <row r="53" spans="1:65" x14ac:dyDescent="0.25">
      <c r="A53" s="17">
        <v>2022</v>
      </c>
      <c r="B53" s="4">
        <v>44835</v>
      </c>
      <c r="C53" s="4">
        <v>44926</v>
      </c>
      <c r="D53" s="17" t="s">
        <v>149</v>
      </c>
      <c r="E53" s="29" t="s">
        <v>155</v>
      </c>
      <c r="F53" s="17" t="s">
        <v>156</v>
      </c>
      <c r="G53" t="s">
        <v>453</v>
      </c>
      <c r="H53" s="17" t="s">
        <v>316</v>
      </c>
      <c r="I53" s="17" t="s">
        <v>587</v>
      </c>
      <c r="J53" s="17" t="s">
        <v>588</v>
      </c>
      <c r="K53" s="9">
        <v>42</v>
      </c>
      <c r="L53" t="s">
        <v>740</v>
      </c>
      <c r="M53" t="s">
        <v>741</v>
      </c>
      <c r="N53" t="s">
        <v>742</v>
      </c>
      <c r="O53" t="s">
        <v>839</v>
      </c>
      <c r="P53" t="s">
        <v>743</v>
      </c>
      <c r="Q53" s="23" t="s">
        <v>164</v>
      </c>
      <c r="R53" s="29" t="s">
        <v>906</v>
      </c>
      <c r="S53" s="29">
        <v>46</v>
      </c>
      <c r="T53" s="23"/>
      <c r="U53" s="23" t="s">
        <v>189</v>
      </c>
      <c r="V53" s="29" t="s">
        <v>293</v>
      </c>
      <c r="W53" s="29">
        <v>201030001</v>
      </c>
      <c r="X53" s="29" t="s">
        <v>907</v>
      </c>
      <c r="Y53" s="29">
        <v>103</v>
      </c>
      <c r="Z53" s="29" t="s">
        <v>907</v>
      </c>
      <c r="AA53" s="29">
        <v>20</v>
      </c>
      <c r="AB53" s="23" t="s">
        <v>239</v>
      </c>
      <c r="AC53" s="29">
        <v>71520</v>
      </c>
      <c r="AD53" s="29"/>
      <c r="AE53" s="29"/>
      <c r="AF53" s="29"/>
      <c r="AG53" s="29"/>
      <c r="AH53" t="s">
        <v>401</v>
      </c>
      <c r="AI53" t="s">
        <v>298</v>
      </c>
      <c r="AJ53" t="s">
        <v>1025</v>
      </c>
      <c r="AK53" s="4">
        <v>44848</v>
      </c>
      <c r="AL53" s="4">
        <v>44851</v>
      </c>
      <c r="AM53" s="4">
        <v>44872</v>
      </c>
      <c r="AN53">
        <v>105058.7</v>
      </c>
      <c r="AO53">
        <v>121868.09</v>
      </c>
      <c r="AR53" t="s">
        <v>299</v>
      </c>
      <c r="AT53" t="s">
        <v>308</v>
      </c>
      <c r="AU53" t="s">
        <v>588</v>
      </c>
      <c r="AW53" s="4">
        <v>44851</v>
      </c>
      <c r="AX53" s="4">
        <v>44872</v>
      </c>
      <c r="AY53" t="s">
        <v>320</v>
      </c>
      <c r="BA53" t="s">
        <v>309</v>
      </c>
      <c r="BB53" t="s">
        <v>301</v>
      </c>
      <c r="BK53" s="29" t="s">
        <v>298</v>
      </c>
      <c r="BL53" s="4">
        <v>44936</v>
      </c>
      <c r="BM53" s="4">
        <v>44936</v>
      </c>
    </row>
    <row r="54" spans="1:65" x14ac:dyDescent="0.25">
      <c r="A54" s="17">
        <v>2022</v>
      </c>
      <c r="B54" s="4">
        <v>44835</v>
      </c>
      <c r="C54" s="4">
        <v>44926</v>
      </c>
      <c r="D54" s="17" t="s">
        <v>149</v>
      </c>
      <c r="E54" s="29" t="s">
        <v>153</v>
      </c>
      <c r="F54" s="17" t="s">
        <v>156</v>
      </c>
      <c r="G54" t="s">
        <v>454</v>
      </c>
      <c r="H54" s="17" t="s">
        <v>316</v>
      </c>
      <c r="I54" s="17" t="s">
        <v>589</v>
      </c>
      <c r="J54" s="17" t="s">
        <v>590</v>
      </c>
      <c r="K54" s="9">
        <v>43</v>
      </c>
      <c r="O54" t="s">
        <v>840</v>
      </c>
      <c r="Q54" s="23"/>
      <c r="R54" s="29"/>
      <c r="S54" s="29"/>
      <c r="T54" s="23"/>
      <c r="U54" s="23"/>
      <c r="V54" s="29"/>
      <c r="W54" s="29"/>
      <c r="X54" s="29"/>
      <c r="Y54" s="29"/>
      <c r="Z54" s="29"/>
      <c r="AA54" s="29"/>
      <c r="AB54" s="23"/>
      <c r="AC54" s="29"/>
      <c r="AD54" s="29" t="s">
        <v>296</v>
      </c>
      <c r="AE54" s="29" t="s">
        <v>908</v>
      </c>
      <c r="AF54" s="29" t="s">
        <v>909</v>
      </c>
      <c r="AG54" s="29">
        <v>233</v>
      </c>
      <c r="AH54" t="s">
        <v>1026</v>
      </c>
      <c r="AI54" t="s">
        <v>298</v>
      </c>
      <c r="AJ54" t="s">
        <v>307</v>
      </c>
      <c r="AK54" s="4">
        <v>44848</v>
      </c>
      <c r="AL54" s="4">
        <v>44835</v>
      </c>
      <c r="AM54" s="4">
        <v>44926</v>
      </c>
      <c r="AN54">
        <v>118034.19</v>
      </c>
      <c r="AO54">
        <v>118034.19</v>
      </c>
      <c r="AR54" t="s">
        <v>406</v>
      </c>
      <c r="AS54">
        <v>20.05</v>
      </c>
      <c r="AT54" t="s">
        <v>308</v>
      </c>
      <c r="AU54" t="s">
        <v>590</v>
      </c>
      <c r="AW54" s="4">
        <v>44835</v>
      </c>
      <c r="AX54" s="4">
        <v>44926</v>
      </c>
      <c r="AY54" t="s">
        <v>320</v>
      </c>
      <c r="BA54" t="s">
        <v>309</v>
      </c>
      <c r="BB54" t="s">
        <v>301</v>
      </c>
      <c r="BK54" s="29" t="s">
        <v>298</v>
      </c>
      <c r="BL54" s="4">
        <v>44936</v>
      </c>
      <c r="BM54" s="4">
        <v>44936</v>
      </c>
    </row>
    <row r="55" spans="1:65" x14ac:dyDescent="0.25">
      <c r="A55" s="17">
        <v>2022</v>
      </c>
      <c r="B55" s="4">
        <v>44835</v>
      </c>
      <c r="C55" s="4">
        <v>44926</v>
      </c>
      <c r="D55" s="17" t="s">
        <v>149</v>
      </c>
      <c r="E55" s="29" t="s">
        <v>153</v>
      </c>
      <c r="F55" s="17" t="s">
        <v>156</v>
      </c>
      <c r="G55" t="s">
        <v>454</v>
      </c>
      <c r="H55" s="17" t="s">
        <v>316</v>
      </c>
      <c r="I55" s="17" t="s">
        <v>589</v>
      </c>
      <c r="J55" s="17" t="s">
        <v>590</v>
      </c>
      <c r="K55" s="9">
        <v>43</v>
      </c>
      <c r="O55" t="s">
        <v>841</v>
      </c>
      <c r="Q55" s="23"/>
      <c r="R55" s="29"/>
      <c r="S55" s="29"/>
      <c r="T55" s="23"/>
      <c r="U55" s="23"/>
      <c r="V55" s="29"/>
      <c r="W55" s="29"/>
      <c r="X55" s="29"/>
      <c r="Y55" s="29"/>
      <c r="Z55" s="29"/>
      <c r="AA55" s="29"/>
      <c r="AB55" s="23"/>
      <c r="AC55" s="29"/>
      <c r="AD55" s="29" t="s">
        <v>296</v>
      </c>
      <c r="AE55" s="29" t="s">
        <v>910</v>
      </c>
      <c r="AF55" s="29" t="s">
        <v>911</v>
      </c>
      <c r="AG55" s="29">
        <v>111</v>
      </c>
      <c r="AH55" t="s">
        <v>1026</v>
      </c>
      <c r="AI55" t="s">
        <v>298</v>
      </c>
      <c r="AJ55" t="s">
        <v>307</v>
      </c>
      <c r="AK55" s="4">
        <v>44848</v>
      </c>
      <c r="AL55" s="4">
        <v>44927</v>
      </c>
      <c r="AM55" s="4">
        <v>45291</v>
      </c>
      <c r="AN55">
        <v>20438</v>
      </c>
      <c r="AO55">
        <v>20438</v>
      </c>
      <c r="AR55" t="s">
        <v>406</v>
      </c>
      <c r="AS55">
        <v>20.05</v>
      </c>
      <c r="AT55" t="s">
        <v>308</v>
      </c>
      <c r="AU55" t="s">
        <v>590</v>
      </c>
      <c r="AW55" s="4">
        <v>44927</v>
      </c>
      <c r="AX55" s="4">
        <v>45291</v>
      </c>
      <c r="AY55" t="s">
        <v>320</v>
      </c>
      <c r="BA55" t="s">
        <v>309</v>
      </c>
      <c r="BB55" t="s">
        <v>301</v>
      </c>
      <c r="BK55" s="29" t="s">
        <v>298</v>
      </c>
      <c r="BL55" s="4">
        <v>44936</v>
      </c>
      <c r="BM55" s="4">
        <v>44936</v>
      </c>
    </row>
    <row r="56" spans="1:65" x14ac:dyDescent="0.25">
      <c r="A56" s="17">
        <v>2022</v>
      </c>
      <c r="B56" s="4">
        <v>44835</v>
      </c>
      <c r="C56" s="4">
        <v>44926</v>
      </c>
      <c r="D56" s="17" t="s">
        <v>149</v>
      </c>
      <c r="E56" s="29" t="s">
        <v>153</v>
      </c>
      <c r="F56" s="17" t="s">
        <v>156</v>
      </c>
      <c r="G56" t="s">
        <v>454</v>
      </c>
      <c r="H56" s="17" t="s">
        <v>316</v>
      </c>
      <c r="I56" s="17" t="s">
        <v>589</v>
      </c>
      <c r="J56" s="17" t="s">
        <v>590</v>
      </c>
      <c r="K56" s="9">
        <v>43</v>
      </c>
      <c r="O56" t="s">
        <v>842</v>
      </c>
      <c r="P56" t="s">
        <v>747</v>
      </c>
      <c r="Q56" s="23" t="s">
        <v>164</v>
      </c>
      <c r="R56" s="29" t="s">
        <v>912</v>
      </c>
      <c r="S56" s="29">
        <v>2001</v>
      </c>
      <c r="T56" s="23"/>
      <c r="U56" s="23" t="s">
        <v>189</v>
      </c>
      <c r="V56" s="29" t="s">
        <v>913</v>
      </c>
      <c r="W56" s="29">
        <v>220140031</v>
      </c>
      <c r="X56" s="29" t="s">
        <v>914</v>
      </c>
      <c r="Y56" s="29">
        <v>14</v>
      </c>
      <c r="Z56" s="29" t="s">
        <v>914</v>
      </c>
      <c r="AA56" s="29">
        <v>22</v>
      </c>
      <c r="AB56" s="23" t="s">
        <v>249</v>
      </c>
      <c r="AC56" s="29">
        <v>76090</v>
      </c>
      <c r="AD56" s="29"/>
      <c r="AE56" s="29"/>
      <c r="AF56" s="29"/>
      <c r="AG56" s="29"/>
      <c r="AH56" t="s">
        <v>1026</v>
      </c>
      <c r="AI56" t="s">
        <v>298</v>
      </c>
      <c r="AJ56" t="s">
        <v>1027</v>
      </c>
      <c r="AK56" s="4">
        <v>44848</v>
      </c>
      <c r="AL56" s="4">
        <v>44835</v>
      </c>
      <c r="AM56" s="4">
        <v>44926</v>
      </c>
      <c r="AN56">
        <v>2088</v>
      </c>
      <c r="AO56">
        <v>2088</v>
      </c>
      <c r="AR56" t="s">
        <v>406</v>
      </c>
      <c r="AS56">
        <v>20.05</v>
      </c>
      <c r="AT56" t="s">
        <v>308</v>
      </c>
      <c r="AU56" t="s">
        <v>590</v>
      </c>
      <c r="AW56" s="4">
        <v>44835</v>
      </c>
      <c r="AX56" s="4">
        <v>44926</v>
      </c>
      <c r="AY56" t="s">
        <v>320</v>
      </c>
      <c r="BA56" t="s">
        <v>309</v>
      </c>
      <c r="BB56" t="s">
        <v>301</v>
      </c>
      <c r="BK56" s="29" t="s">
        <v>298</v>
      </c>
      <c r="BL56" s="4">
        <v>44936</v>
      </c>
      <c r="BM56" s="4">
        <v>44936</v>
      </c>
    </row>
    <row r="57" spans="1:65" x14ac:dyDescent="0.25">
      <c r="A57" s="17">
        <v>2022</v>
      </c>
      <c r="B57" s="4">
        <v>44835</v>
      </c>
      <c r="C57" s="4">
        <v>44926</v>
      </c>
      <c r="D57" s="17" t="s">
        <v>149</v>
      </c>
      <c r="E57" s="29" t="s">
        <v>153</v>
      </c>
      <c r="F57" s="17" t="s">
        <v>156</v>
      </c>
      <c r="G57" t="s">
        <v>455</v>
      </c>
      <c r="H57" s="17" t="s">
        <v>313</v>
      </c>
      <c r="I57" s="17" t="s">
        <v>591</v>
      </c>
      <c r="J57" s="17" t="s">
        <v>592</v>
      </c>
      <c r="K57" s="9">
        <v>44</v>
      </c>
      <c r="O57" t="s">
        <v>843</v>
      </c>
      <c r="P57" t="s">
        <v>749</v>
      </c>
      <c r="Q57" s="23" t="s">
        <v>183</v>
      </c>
      <c r="R57" s="29" t="s">
        <v>915</v>
      </c>
      <c r="S57" s="29">
        <v>94</v>
      </c>
      <c r="T57" s="23"/>
      <c r="U57" s="23" t="s">
        <v>189</v>
      </c>
      <c r="V57" s="29" t="s">
        <v>875</v>
      </c>
      <c r="W57" s="29">
        <v>260300001</v>
      </c>
      <c r="X57" s="29" t="s">
        <v>290</v>
      </c>
      <c r="Y57" s="29">
        <v>30</v>
      </c>
      <c r="Z57" s="29" t="s">
        <v>290</v>
      </c>
      <c r="AA57" s="29">
        <v>26</v>
      </c>
      <c r="AB57" s="23" t="s">
        <v>235</v>
      </c>
      <c r="AC57" s="29">
        <v>83260</v>
      </c>
      <c r="AD57" s="29"/>
      <c r="AE57" s="29"/>
      <c r="AF57" s="29"/>
      <c r="AG57" s="29"/>
      <c r="AH57" t="s">
        <v>1028</v>
      </c>
      <c r="AI57" t="s">
        <v>298</v>
      </c>
      <c r="AJ57" t="s">
        <v>1029</v>
      </c>
      <c r="AK57" s="4">
        <v>44855</v>
      </c>
      <c r="AL57" s="4">
        <v>44855</v>
      </c>
      <c r="AM57" s="4">
        <v>45253</v>
      </c>
      <c r="AN57">
        <v>42000</v>
      </c>
      <c r="AO57">
        <v>48720</v>
      </c>
      <c r="AR57" t="s">
        <v>299</v>
      </c>
      <c r="AT57" t="s">
        <v>308</v>
      </c>
      <c r="AU57" t="s">
        <v>592</v>
      </c>
      <c r="AW57" s="4">
        <v>44855</v>
      </c>
      <c r="AX57" s="4">
        <v>45253</v>
      </c>
      <c r="AY57" t="s">
        <v>1126</v>
      </c>
      <c r="BA57" t="s">
        <v>302</v>
      </c>
      <c r="BB57" t="s">
        <v>1118</v>
      </c>
      <c r="BK57" s="29" t="s">
        <v>298</v>
      </c>
      <c r="BL57" s="4">
        <v>44936</v>
      </c>
      <c r="BM57" s="4">
        <v>44936</v>
      </c>
    </row>
    <row r="58" spans="1:65" x14ac:dyDescent="0.25">
      <c r="A58" s="17">
        <v>2022</v>
      </c>
      <c r="B58" s="4">
        <v>44835</v>
      </c>
      <c r="C58" s="4">
        <v>44926</v>
      </c>
      <c r="D58" s="17" t="s">
        <v>149</v>
      </c>
      <c r="E58" s="29" t="s">
        <v>153</v>
      </c>
      <c r="F58" s="17" t="s">
        <v>156</v>
      </c>
      <c r="G58" t="s">
        <v>456</v>
      </c>
      <c r="H58" s="17" t="s">
        <v>316</v>
      </c>
      <c r="I58" s="17" t="s">
        <v>593</v>
      </c>
      <c r="J58" s="17" t="s">
        <v>594</v>
      </c>
      <c r="K58" s="9">
        <v>45</v>
      </c>
      <c r="O58" t="s">
        <v>844</v>
      </c>
      <c r="Q58" s="23"/>
      <c r="R58" s="29"/>
      <c r="S58" s="29"/>
      <c r="T58" s="23"/>
      <c r="U58" s="23"/>
      <c r="V58" s="29"/>
      <c r="W58" s="29"/>
      <c r="X58" s="29"/>
      <c r="Y58" s="29"/>
      <c r="Z58" s="29"/>
      <c r="AA58" s="29"/>
      <c r="AB58" s="23"/>
      <c r="AC58" s="29"/>
      <c r="AD58" s="29" t="s">
        <v>296</v>
      </c>
      <c r="AE58" s="29" t="s">
        <v>916</v>
      </c>
      <c r="AF58" s="29" t="s">
        <v>917</v>
      </c>
      <c r="AG58" s="29">
        <v>55</v>
      </c>
      <c r="AH58" t="s">
        <v>401</v>
      </c>
      <c r="AI58" t="s">
        <v>298</v>
      </c>
      <c r="AJ58" t="s">
        <v>307</v>
      </c>
      <c r="AK58" s="4">
        <v>44848</v>
      </c>
      <c r="AL58" s="4">
        <v>44862</v>
      </c>
      <c r="AM58" s="4">
        <v>44926</v>
      </c>
      <c r="AN58">
        <v>2232.46</v>
      </c>
      <c r="AO58">
        <v>2589.65</v>
      </c>
      <c r="AR58" t="s">
        <v>406</v>
      </c>
      <c r="AS58">
        <v>21</v>
      </c>
      <c r="AT58" t="s">
        <v>308</v>
      </c>
      <c r="AU58" t="s">
        <v>594</v>
      </c>
      <c r="AW58" s="4">
        <v>44862</v>
      </c>
      <c r="AX58" s="4">
        <v>44926</v>
      </c>
      <c r="AY58" t="s">
        <v>320</v>
      </c>
      <c r="BA58" t="s">
        <v>309</v>
      </c>
      <c r="BB58" t="s">
        <v>301</v>
      </c>
      <c r="BK58" s="29" t="s">
        <v>298</v>
      </c>
      <c r="BL58" s="4">
        <v>44936</v>
      </c>
      <c r="BM58" s="4">
        <v>44936</v>
      </c>
    </row>
    <row r="59" spans="1:65" x14ac:dyDescent="0.25">
      <c r="A59" s="17">
        <v>2022</v>
      </c>
      <c r="B59" s="4">
        <v>44835</v>
      </c>
      <c r="C59" s="4">
        <v>44926</v>
      </c>
      <c r="D59" s="17" t="s">
        <v>149</v>
      </c>
      <c r="E59" s="29" t="s">
        <v>153</v>
      </c>
      <c r="F59" s="17" t="s">
        <v>156</v>
      </c>
      <c r="G59" t="s">
        <v>457</v>
      </c>
      <c r="H59" s="17" t="s">
        <v>315</v>
      </c>
      <c r="I59" s="17" t="s">
        <v>595</v>
      </c>
      <c r="J59" s="17" t="s">
        <v>577</v>
      </c>
      <c r="K59" s="9">
        <v>46</v>
      </c>
      <c r="L59" t="s">
        <v>724</v>
      </c>
      <c r="M59" t="s">
        <v>725</v>
      </c>
      <c r="N59" t="s">
        <v>726</v>
      </c>
      <c r="O59" t="s">
        <v>837</v>
      </c>
      <c r="P59" t="s">
        <v>727</v>
      </c>
      <c r="Q59" s="23" t="s">
        <v>183</v>
      </c>
      <c r="R59" s="29" t="s">
        <v>894</v>
      </c>
      <c r="S59" s="29" t="s">
        <v>895</v>
      </c>
      <c r="T59" s="23"/>
      <c r="U59" s="23" t="s">
        <v>189</v>
      </c>
      <c r="V59" s="29" t="s">
        <v>336</v>
      </c>
      <c r="W59" s="29">
        <v>260300001</v>
      </c>
      <c r="X59" s="29" t="s">
        <v>290</v>
      </c>
      <c r="Y59" s="29">
        <v>30</v>
      </c>
      <c r="Z59" s="29" t="s">
        <v>290</v>
      </c>
      <c r="AA59" s="29">
        <v>26</v>
      </c>
      <c r="AB59" s="23" t="s">
        <v>235</v>
      </c>
      <c r="AC59" s="29">
        <v>83000</v>
      </c>
      <c r="AD59" s="29"/>
      <c r="AE59" s="29"/>
      <c r="AF59" s="29"/>
      <c r="AG59" s="29"/>
      <c r="AH59" t="s">
        <v>1016</v>
      </c>
      <c r="AI59" t="s">
        <v>298</v>
      </c>
      <c r="AJ59" t="s">
        <v>1030</v>
      </c>
      <c r="AK59" s="4">
        <v>44854</v>
      </c>
      <c r="AL59" s="4">
        <v>44851</v>
      </c>
      <c r="AM59" s="4">
        <v>44889</v>
      </c>
      <c r="AN59">
        <v>161760</v>
      </c>
      <c r="AO59">
        <v>187641.60000000001</v>
      </c>
      <c r="AR59" t="s">
        <v>299</v>
      </c>
      <c r="AT59" t="s">
        <v>308</v>
      </c>
      <c r="AU59" t="s">
        <v>577</v>
      </c>
      <c r="AV59">
        <v>18800</v>
      </c>
      <c r="AW59" s="4">
        <v>44851</v>
      </c>
      <c r="AX59" s="4">
        <v>44889</v>
      </c>
      <c r="AY59" t="s">
        <v>1127</v>
      </c>
      <c r="BA59" t="s">
        <v>302</v>
      </c>
      <c r="BB59" t="s">
        <v>1108</v>
      </c>
      <c r="BK59" s="29" t="s">
        <v>298</v>
      </c>
      <c r="BL59" s="4">
        <v>44936</v>
      </c>
      <c r="BM59" s="4">
        <v>44936</v>
      </c>
    </row>
    <row r="60" spans="1:65" x14ac:dyDescent="0.25">
      <c r="A60" s="17">
        <v>2022</v>
      </c>
      <c r="B60" s="4">
        <v>44835</v>
      </c>
      <c r="C60" s="4">
        <v>44926</v>
      </c>
      <c r="D60" s="17" t="s">
        <v>149</v>
      </c>
      <c r="E60" s="29" t="s">
        <v>155</v>
      </c>
      <c r="F60" s="17" t="s">
        <v>156</v>
      </c>
      <c r="G60" t="s">
        <v>458</v>
      </c>
      <c r="H60" s="17" t="s">
        <v>596</v>
      </c>
      <c r="I60" s="17" t="s">
        <v>597</v>
      </c>
      <c r="J60" s="17" t="s">
        <v>598</v>
      </c>
      <c r="K60" s="9">
        <v>47</v>
      </c>
      <c r="L60" t="s">
        <v>751</v>
      </c>
      <c r="M60" t="s">
        <v>752</v>
      </c>
      <c r="N60" t="s">
        <v>680</v>
      </c>
      <c r="O60" t="s">
        <v>845</v>
      </c>
      <c r="P60" t="s">
        <v>753</v>
      </c>
      <c r="Q60" s="23" t="s">
        <v>164</v>
      </c>
      <c r="R60" s="29" t="s">
        <v>918</v>
      </c>
      <c r="S60" s="29">
        <v>45</v>
      </c>
      <c r="T60" s="23"/>
      <c r="U60" s="23" t="s">
        <v>189</v>
      </c>
      <c r="V60" s="29" t="s">
        <v>389</v>
      </c>
      <c r="W60" s="29">
        <v>260300001</v>
      </c>
      <c r="X60" s="29" t="s">
        <v>290</v>
      </c>
      <c r="Y60" s="29">
        <v>30</v>
      </c>
      <c r="Z60" s="29" t="s">
        <v>290</v>
      </c>
      <c r="AA60" s="29">
        <v>26</v>
      </c>
      <c r="AB60" s="23" t="s">
        <v>235</v>
      </c>
      <c r="AC60" s="29">
        <v>83220</v>
      </c>
      <c r="AD60" s="29"/>
      <c r="AE60" s="29"/>
      <c r="AF60" s="29"/>
      <c r="AG60" s="29"/>
      <c r="AH60" t="s">
        <v>298</v>
      </c>
      <c r="AI60" t="s">
        <v>298</v>
      </c>
      <c r="AJ60" t="s">
        <v>1031</v>
      </c>
      <c r="AK60" s="4">
        <v>44852</v>
      </c>
      <c r="AL60" s="4">
        <v>44852</v>
      </c>
      <c r="AM60" s="4">
        <v>44883</v>
      </c>
      <c r="AN60">
        <v>79885.2</v>
      </c>
      <c r="AO60">
        <v>92666.83</v>
      </c>
      <c r="AR60" t="s">
        <v>299</v>
      </c>
      <c r="AT60" t="s">
        <v>308</v>
      </c>
      <c r="AU60" t="s">
        <v>598</v>
      </c>
      <c r="AW60" s="4">
        <v>44852</v>
      </c>
      <c r="AX60" s="4">
        <v>44883</v>
      </c>
      <c r="AY60" t="s">
        <v>1128</v>
      </c>
      <c r="BA60" t="s">
        <v>309</v>
      </c>
      <c r="BB60" t="s">
        <v>301</v>
      </c>
      <c r="BK60" s="29" t="s">
        <v>298</v>
      </c>
      <c r="BL60" s="4">
        <v>44936</v>
      </c>
      <c r="BM60" s="4">
        <v>44936</v>
      </c>
    </row>
    <row r="61" spans="1:65" x14ac:dyDescent="0.25">
      <c r="A61" s="17">
        <v>2022</v>
      </c>
      <c r="B61" s="4">
        <v>44835</v>
      </c>
      <c r="C61" s="4">
        <v>44926</v>
      </c>
      <c r="D61" s="17" t="s">
        <v>149</v>
      </c>
      <c r="E61" s="29" t="s">
        <v>155</v>
      </c>
      <c r="F61" s="17" t="s">
        <v>156</v>
      </c>
      <c r="G61" t="s">
        <v>459</v>
      </c>
      <c r="H61" s="17" t="s">
        <v>559</v>
      </c>
      <c r="I61" s="17" t="s">
        <v>599</v>
      </c>
      <c r="J61" s="17" t="s">
        <v>600</v>
      </c>
      <c r="K61" s="9">
        <v>48</v>
      </c>
      <c r="O61" t="s">
        <v>754</v>
      </c>
      <c r="P61" t="s">
        <v>755</v>
      </c>
      <c r="Q61" s="23" t="s">
        <v>183</v>
      </c>
      <c r="R61" s="29" t="s">
        <v>919</v>
      </c>
      <c r="S61" s="29">
        <v>47</v>
      </c>
      <c r="T61" s="23"/>
      <c r="U61" s="23" t="s">
        <v>189</v>
      </c>
      <c r="V61" s="29" t="s">
        <v>920</v>
      </c>
      <c r="W61" s="29">
        <v>90030001</v>
      </c>
      <c r="X61" s="29" t="s">
        <v>390</v>
      </c>
      <c r="Y61" s="29">
        <v>3</v>
      </c>
      <c r="Z61" s="29" t="s">
        <v>390</v>
      </c>
      <c r="AA61" s="29">
        <v>9</v>
      </c>
      <c r="AB61" s="23" t="s">
        <v>252</v>
      </c>
      <c r="AC61" s="29">
        <v>4100</v>
      </c>
      <c r="AD61" s="29"/>
      <c r="AE61" s="29"/>
      <c r="AF61" s="29"/>
      <c r="AG61" s="29"/>
      <c r="AH61" t="s">
        <v>1032</v>
      </c>
      <c r="AI61" t="s">
        <v>298</v>
      </c>
      <c r="AJ61" t="s">
        <v>307</v>
      </c>
      <c r="AK61" s="4">
        <v>44852</v>
      </c>
      <c r="AL61" s="4">
        <v>44852</v>
      </c>
      <c r="AM61" s="4">
        <v>44929</v>
      </c>
      <c r="AN61">
        <v>360000</v>
      </c>
      <c r="AO61">
        <v>360000</v>
      </c>
      <c r="AR61" t="s">
        <v>299</v>
      </c>
      <c r="AT61" t="s">
        <v>308</v>
      </c>
      <c r="AU61" t="s">
        <v>600</v>
      </c>
      <c r="AW61" s="4">
        <v>44852</v>
      </c>
      <c r="AX61" s="4">
        <v>44929</v>
      </c>
      <c r="AY61" t="s">
        <v>320</v>
      </c>
      <c r="BA61" t="s">
        <v>309</v>
      </c>
      <c r="BB61" t="s">
        <v>301</v>
      </c>
      <c r="BK61" s="29" t="s">
        <v>298</v>
      </c>
      <c r="BL61" s="4">
        <v>44936</v>
      </c>
      <c r="BM61" s="4">
        <v>44936</v>
      </c>
    </row>
    <row r="62" spans="1:65" x14ac:dyDescent="0.25">
      <c r="A62" s="17">
        <v>2022</v>
      </c>
      <c r="B62" s="4">
        <v>44835</v>
      </c>
      <c r="C62" s="4">
        <v>44926</v>
      </c>
      <c r="D62" s="17" t="s">
        <v>149</v>
      </c>
      <c r="E62" s="29" t="s">
        <v>153</v>
      </c>
      <c r="F62" s="17" t="s">
        <v>156</v>
      </c>
      <c r="G62" t="s">
        <v>460</v>
      </c>
      <c r="H62" s="17" t="s">
        <v>315</v>
      </c>
      <c r="I62" s="17" t="s">
        <v>601</v>
      </c>
      <c r="J62" s="17" t="s">
        <v>602</v>
      </c>
      <c r="K62" s="9">
        <v>49</v>
      </c>
      <c r="O62" t="s">
        <v>756</v>
      </c>
      <c r="P62" t="s">
        <v>757</v>
      </c>
      <c r="Q62" s="23" t="s">
        <v>158</v>
      </c>
      <c r="R62" s="29" t="s">
        <v>921</v>
      </c>
      <c r="S62" s="29">
        <v>216</v>
      </c>
      <c r="T62" s="23"/>
      <c r="U62" s="23" t="s">
        <v>189</v>
      </c>
      <c r="V62" s="29" t="s">
        <v>922</v>
      </c>
      <c r="W62" s="40">
        <v>190060001</v>
      </c>
      <c r="X62" s="29" t="s">
        <v>923</v>
      </c>
      <c r="Y62" s="29">
        <v>6</v>
      </c>
      <c r="Z62" s="29" t="s">
        <v>923</v>
      </c>
      <c r="AA62" s="29">
        <v>19</v>
      </c>
      <c r="AB62" s="23" t="s">
        <v>250</v>
      </c>
      <c r="AC62" s="29">
        <v>66627</v>
      </c>
      <c r="AD62" s="29"/>
      <c r="AE62" s="29"/>
      <c r="AF62" s="29"/>
      <c r="AG62" s="29"/>
      <c r="AH62" t="s">
        <v>1021</v>
      </c>
      <c r="AI62" t="s">
        <v>298</v>
      </c>
      <c r="AJ62" t="s">
        <v>307</v>
      </c>
      <c r="AK62" s="4">
        <v>44852</v>
      </c>
      <c r="AL62" s="4">
        <v>44894</v>
      </c>
      <c r="AM62" s="4">
        <v>44903</v>
      </c>
      <c r="AN62">
        <v>103755.3</v>
      </c>
      <c r="AO62">
        <v>120356.15</v>
      </c>
      <c r="AR62" t="s">
        <v>299</v>
      </c>
      <c r="AT62" t="s">
        <v>308</v>
      </c>
      <c r="AU62" t="s">
        <v>602</v>
      </c>
      <c r="AW62" s="4">
        <v>44894</v>
      </c>
      <c r="AX62" s="4">
        <v>44903</v>
      </c>
      <c r="AY62" t="s">
        <v>320</v>
      </c>
      <c r="BA62" t="s">
        <v>302</v>
      </c>
      <c r="BB62" t="s">
        <v>1118</v>
      </c>
      <c r="BK62" s="29" t="s">
        <v>298</v>
      </c>
      <c r="BL62" s="4">
        <v>44936</v>
      </c>
      <c r="BM62" s="4">
        <v>44936</v>
      </c>
    </row>
    <row r="63" spans="1:65" x14ac:dyDescent="0.25">
      <c r="A63" s="17">
        <v>2022</v>
      </c>
      <c r="B63" s="4">
        <v>44835</v>
      </c>
      <c r="C63" s="4">
        <v>44926</v>
      </c>
      <c r="D63" s="17" t="s">
        <v>149</v>
      </c>
      <c r="E63" s="29" t="s">
        <v>155</v>
      </c>
      <c r="F63" s="17" t="s">
        <v>156</v>
      </c>
      <c r="G63" t="s">
        <v>461</v>
      </c>
      <c r="H63" s="17" t="s">
        <v>559</v>
      </c>
      <c r="I63" s="17" t="s">
        <v>603</v>
      </c>
      <c r="J63" s="17" t="s">
        <v>600</v>
      </c>
      <c r="K63" s="9">
        <v>50</v>
      </c>
      <c r="O63" t="s">
        <v>754</v>
      </c>
      <c r="P63" t="s">
        <v>755</v>
      </c>
      <c r="Q63" s="23" t="s">
        <v>183</v>
      </c>
      <c r="R63" s="29" t="s">
        <v>919</v>
      </c>
      <c r="S63" s="29">
        <v>47</v>
      </c>
      <c r="T63" s="23"/>
      <c r="U63" s="23" t="s">
        <v>189</v>
      </c>
      <c r="V63" s="29" t="s">
        <v>920</v>
      </c>
      <c r="W63" s="29">
        <v>90030001</v>
      </c>
      <c r="X63" s="29" t="s">
        <v>390</v>
      </c>
      <c r="Y63" s="29">
        <v>3</v>
      </c>
      <c r="Z63" s="29" t="s">
        <v>390</v>
      </c>
      <c r="AA63" s="29">
        <v>9</v>
      </c>
      <c r="AB63" s="23" t="s">
        <v>252</v>
      </c>
      <c r="AC63" s="29">
        <v>4100</v>
      </c>
      <c r="AD63" s="29"/>
      <c r="AE63" s="29"/>
      <c r="AF63" s="29"/>
      <c r="AG63" s="29"/>
      <c r="AH63" t="s">
        <v>1014</v>
      </c>
      <c r="AI63" t="s">
        <v>298</v>
      </c>
      <c r="AJ63" t="s">
        <v>307</v>
      </c>
      <c r="AK63" s="4">
        <v>44852</v>
      </c>
      <c r="AL63" s="4">
        <v>44852</v>
      </c>
      <c r="AM63" s="4">
        <v>44914</v>
      </c>
      <c r="AN63">
        <v>180000</v>
      </c>
      <c r="AO63">
        <v>180000</v>
      </c>
      <c r="AR63" t="s">
        <v>299</v>
      </c>
      <c r="AT63" t="s">
        <v>308</v>
      </c>
      <c r="AU63" t="s">
        <v>600</v>
      </c>
      <c r="AW63" s="4">
        <v>44852</v>
      </c>
      <c r="AX63" s="4">
        <v>44914</v>
      </c>
      <c r="AY63" t="s">
        <v>320</v>
      </c>
      <c r="BA63" t="s">
        <v>309</v>
      </c>
      <c r="BB63" t="s">
        <v>301</v>
      </c>
      <c r="BK63" s="29" t="s">
        <v>298</v>
      </c>
      <c r="BL63" s="4">
        <v>44936</v>
      </c>
      <c r="BM63" s="4">
        <v>44936</v>
      </c>
    </row>
    <row r="64" spans="1:65" x14ac:dyDescent="0.25">
      <c r="A64" s="17">
        <v>2022</v>
      </c>
      <c r="B64" s="4">
        <v>44835</v>
      </c>
      <c r="C64" s="4">
        <v>44926</v>
      </c>
      <c r="D64" s="17" t="s">
        <v>149</v>
      </c>
      <c r="E64" s="29" t="s">
        <v>155</v>
      </c>
      <c r="F64" s="17" t="s">
        <v>156</v>
      </c>
      <c r="G64" t="s">
        <v>462</v>
      </c>
      <c r="H64" s="17" t="s">
        <v>559</v>
      </c>
      <c r="I64" s="17" t="s">
        <v>604</v>
      </c>
      <c r="J64" s="17" t="s">
        <v>600</v>
      </c>
      <c r="K64" s="9">
        <v>51</v>
      </c>
      <c r="O64" t="s">
        <v>754</v>
      </c>
      <c r="P64" t="s">
        <v>755</v>
      </c>
      <c r="Q64" s="23" t="s">
        <v>183</v>
      </c>
      <c r="R64" s="29" t="s">
        <v>919</v>
      </c>
      <c r="S64" s="29">
        <v>47</v>
      </c>
      <c r="T64" s="23"/>
      <c r="U64" s="23" t="s">
        <v>189</v>
      </c>
      <c r="V64" s="29" t="s">
        <v>920</v>
      </c>
      <c r="W64" s="29">
        <v>90030001</v>
      </c>
      <c r="X64" s="29" t="s">
        <v>390</v>
      </c>
      <c r="Y64" s="29">
        <v>3</v>
      </c>
      <c r="Z64" s="29" t="s">
        <v>390</v>
      </c>
      <c r="AA64" s="29">
        <v>9</v>
      </c>
      <c r="AB64" s="23" t="s">
        <v>252</v>
      </c>
      <c r="AC64" s="29">
        <v>4100</v>
      </c>
      <c r="AD64" s="29"/>
      <c r="AE64" s="29"/>
      <c r="AF64" s="29"/>
      <c r="AG64" s="29"/>
      <c r="AH64" t="s">
        <v>1033</v>
      </c>
      <c r="AI64" t="s">
        <v>298</v>
      </c>
      <c r="AJ64" t="s">
        <v>307</v>
      </c>
      <c r="AK64" s="4">
        <v>44854</v>
      </c>
      <c r="AL64" s="4">
        <v>44854</v>
      </c>
      <c r="AM64" s="4">
        <v>44911</v>
      </c>
      <c r="AN64">
        <v>184800</v>
      </c>
      <c r="AO64">
        <v>184800</v>
      </c>
      <c r="AR64" t="s">
        <v>299</v>
      </c>
      <c r="AT64" t="s">
        <v>308</v>
      </c>
      <c r="AU64" t="s">
        <v>600</v>
      </c>
      <c r="AW64" s="4">
        <v>44854</v>
      </c>
      <c r="AX64" s="4">
        <v>44911</v>
      </c>
      <c r="AY64" t="s">
        <v>320</v>
      </c>
      <c r="BA64" t="s">
        <v>309</v>
      </c>
      <c r="BB64" t="s">
        <v>301</v>
      </c>
      <c r="BK64" s="29" t="s">
        <v>298</v>
      </c>
      <c r="BL64" s="4">
        <v>44936</v>
      </c>
      <c r="BM64" s="4">
        <v>44936</v>
      </c>
    </row>
    <row r="65" spans="1:65" x14ac:dyDescent="0.25">
      <c r="A65" s="17">
        <v>2022</v>
      </c>
      <c r="B65" s="4">
        <v>44835</v>
      </c>
      <c r="C65" s="4">
        <v>44926</v>
      </c>
      <c r="D65" s="17" t="s">
        <v>149</v>
      </c>
      <c r="E65" s="29" t="s">
        <v>155</v>
      </c>
      <c r="F65" s="17" t="s">
        <v>156</v>
      </c>
      <c r="G65" t="s">
        <v>463</v>
      </c>
      <c r="H65" s="17" t="s">
        <v>559</v>
      </c>
      <c r="I65" s="17" t="s">
        <v>605</v>
      </c>
      <c r="J65" s="17" t="s">
        <v>600</v>
      </c>
      <c r="K65" s="9">
        <v>52</v>
      </c>
      <c r="O65" t="s">
        <v>754</v>
      </c>
      <c r="P65" t="s">
        <v>755</v>
      </c>
      <c r="Q65" s="23" t="s">
        <v>183</v>
      </c>
      <c r="R65" s="29" t="s">
        <v>919</v>
      </c>
      <c r="S65" s="29">
        <v>47</v>
      </c>
      <c r="T65" s="23"/>
      <c r="U65" s="23" t="s">
        <v>189</v>
      </c>
      <c r="V65" s="29" t="s">
        <v>920</v>
      </c>
      <c r="W65" s="29">
        <v>90030001</v>
      </c>
      <c r="X65" s="29" t="s">
        <v>390</v>
      </c>
      <c r="Y65" s="29">
        <v>3</v>
      </c>
      <c r="Z65" s="29" t="s">
        <v>390</v>
      </c>
      <c r="AA65" s="29">
        <v>9</v>
      </c>
      <c r="AB65" s="23" t="s">
        <v>252</v>
      </c>
      <c r="AC65" s="29">
        <v>4100</v>
      </c>
      <c r="AD65" s="29"/>
      <c r="AE65" s="29"/>
      <c r="AF65" s="29"/>
      <c r="AG65" s="29"/>
      <c r="AH65" t="s">
        <v>1033</v>
      </c>
      <c r="AI65" t="s">
        <v>298</v>
      </c>
      <c r="AJ65" t="s">
        <v>307</v>
      </c>
      <c r="AK65" s="4">
        <v>44854</v>
      </c>
      <c r="AL65" s="4">
        <v>44854</v>
      </c>
      <c r="AM65" s="4">
        <v>44914</v>
      </c>
      <c r="AN65">
        <v>212000</v>
      </c>
      <c r="AO65">
        <v>212000</v>
      </c>
      <c r="AR65" t="s">
        <v>299</v>
      </c>
      <c r="AT65" t="s">
        <v>308</v>
      </c>
      <c r="AU65" t="s">
        <v>600</v>
      </c>
      <c r="AW65" s="4">
        <v>44854</v>
      </c>
      <c r="AX65" s="4">
        <v>44914</v>
      </c>
      <c r="AY65" t="s">
        <v>320</v>
      </c>
      <c r="BA65" t="s">
        <v>309</v>
      </c>
      <c r="BB65" t="s">
        <v>301</v>
      </c>
      <c r="BK65" s="29" t="s">
        <v>298</v>
      </c>
      <c r="BL65" s="4">
        <v>44936</v>
      </c>
      <c r="BM65" s="4">
        <v>44936</v>
      </c>
    </row>
    <row r="66" spans="1:65" x14ac:dyDescent="0.25">
      <c r="A66" s="17">
        <v>2022</v>
      </c>
      <c r="B66" s="4">
        <v>44835</v>
      </c>
      <c r="C66" s="4">
        <v>44926</v>
      </c>
      <c r="D66" s="17" t="s">
        <v>149</v>
      </c>
      <c r="E66" s="29" t="s">
        <v>153</v>
      </c>
      <c r="F66" s="17" t="s">
        <v>156</v>
      </c>
      <c r="G66" t="s">
        <v>464</v>
      </c>
      <c r="H66" s="17" t="s">
        <v>316</v>
      </c>
      <c r="I66" s="17" t="s">
        <v>606</v>
      </c>
      <c r="J66" s="17" t="s">
        <v>607</v>
      </c>
      <c r="K66" s="9">
        <v>53</v>
      </c>
      <c r="O66" t="s">
        <v>758</v>
      </c>
      <c r="P66" t="s">
        <v>759</v>
      </c>
      <c r="Q66" s="23" t="s">
        <v>172</v>
      </c>
      <c r="R66" s="29" t="s">
        <v>924</v>
      </c>
      <c r="S66" s="29">
        <v>591</v>
      </c>
      <c r="T66" s="23">
        <v>1</v>
      </c>
      <c r="U66" s="23" t="s">
        <v>159</v>
      </c>
      <c r="V66" s="29" t="s">
        <v>383</v>
      </c>
      <c r="W66" s="29">
        <v>260300001</v>
      </c>
      <c r="X66" s="29" t="s">
        <v>290</v>
      </c>
      <c r="Y66" s="29">
        <v>30</v>
      </c>
      <c r="Z66" s="29" t="s">
        <v>290</v>
      </c>
      <c r="AA66" s="29">
        <v>26</v>
      </c>
      <c r="AB66" s="23" t="s">
        <v>235</v>
      </c>
      <c r="AC66" s="29">
        <v>83240</v>
      </c>
      <c r="AD66" s="29"/>
      <c r="AE66" s="29"/>
      <c r="AF66" s="29"/>
      <c r="AG66" s="29"/>
      <c r="AH66" t="s">
        <v>1034</v>
      </c>
      <c r="AI66" t="s">
        <v>298</v>
      </c>
      <c r="AJ66" t="s">
        <v>307</v>
      </c>
      <c r="AK66" s="4">
        <v>44854</v>
      </c>
      <c r="AL66" s="4">
        <v>44858</v>
      </c>
      <c r="AM66" s="4">
        <v>44903</v>
      </c>
      <c r="AN66">
        <v>34787.22</v>
      </c>
      <c r="AO66">
        <v>40353.17</v>
      </c>
      <c r="AR66" t="s">
        <v>299</v>
      </c>
      <c r="AT66" t="s">
        <v>308</v>
      </c>
      <c r="AU66" t="s">
        <v>607</v>
      </c>
      <c r="AW66" s="4">
        <v>44858</v>
      </c>
      <c r="AX66" s="4">
        <v>44903</v>
      </c>
      <c r="AY66" t="s">
        <v>320</v>
      </c>
      <c r="BA66" t="s">
        <v>309</v>
      </c>
      <c r="BB66" t="s">
        <v>301</v>
      </c>
      <c r="BK66" s="29" t="s">
        <v>298</v>
      </c>
      <c r="BL66" s="4">
        <v>44936</v>
      </c>
      <c r="BM66" s="4">
        <v>44936</v>
      </c>
    </row>
    <row r="67" spans="1:65" x14ac:dyDescent="0.25">
      <c r="A67" s="17">
        <v>2022</v>
      </c>
      <c r="B67" s="4">
        <v>44835</v>
      </c>
      <c r="C67" s="4">
        <v>44926</v>
      </c>
      <c r="D67" s="17" t="s">
        <v>149</v>
      </c>
      <c r="E67" s="29" t="s">
        <v>154</v>
      </c>
      <c r="F67" s="17" t="s">
        <v>156</v>
      </c>
      <c r="G67" t="s">
        <v>465</v>
      </c>
      <c r="H67" s="17" t="s">
        <v>564</v>
      </c>
      <c r="I67" s="17" t="s">
        <v>608</v>
      </c>
      <c r="J67" s="17" t="s">
        <v>609</v>
      </c>
      <c r="K67" s="9">
        <v>54</v>
      </c>
      <c r="L67" t="s">
        <v>760</v>
      </c>
      <c r="M67" t="s">
        <v>322</v>
      </c>
      <c r="N67" t="s">
        <v>761</v>
      </c>
      <c r="O67" t="s">
        <v>846</v>
      </c>
      <c r="P67" t="s">
        <v>762</v>
      </c>
      <c r="Q67" s="23" t="s">
        <v>183</v>
      </c>
      <c r="R67" s="29" t="s">
        <v>925</v>
      </c>
      <c r="S67" s="29">
        <v>32</v>
      </c>
      <c r="T67" s="23"/>
      <c r="U67" s="23" t="s">
        <v>189</v>
      </c>
      <c r="V67" s="29" t="s">
        <v>295</v>
      </c>
      <c r="W67" s="29">
        <v>260300001</v>
      </c>
      <c r="X67" s="29" t="s">
        <v>290</v>
      </c>
      <c r="Y67" s="29">
        <v>30</v>
      </c>
      <c r="Z67" s="29" t="s">
        <v>290</v>
      </c>
      <c r="AA67" s="29">
        <v>26</v>
      </c>
      <c r="AB67" s="23" t="s">
        <v>235</v>
      </c>
      <c r="AC67" s="29">
        <v>83180</v>
      </c>
      <c r="AD67" s="29"/>
      <c r="AE67" s="29"/>
      <c r="AF67" s="29"/>
      <c r="AG67" s="29"/>
      <c r="AH67" t="s">
        <v>1035</v>
      </c>
      <c r="AI67" t="s">
        <v>298</v>
      </c>
      <c r="AJ67" t="s">
        <v>307</v>
      </c>
      <c r="AK67" s="4">
        <v>44854</v>
      </c>
      <c r="AL67" s="4">
        <v>44854</v>
      </c>
      <c r="AM67" s="4">
        <v>44855</v>
      </c>
      <c r="AN67">
        <v>27000</v>
      </c>
      <c r="AO67">
        <v>31320</v>
      </c>
      <c r="AR67" t="s">
        <v>299</v>
      </c>
      <c r="AT67" t="s">
        <v>308</v>
      </c>
      <c r="AU67" t="s">
        <v>609</v>
      </c>
      <c r="AW67" s="4">
        <v>44854</v>
      </c>
      <c r="AX67" s="4">
        <v>44855</v>
      </c>
      <c r="AY67" t="s">
        <v>320</v>
      </c>
      <c r="BA67" t="s">
        <v>302</v>
      </c>
      <c r="BB67" t="s">
        <v>1108</v>
      </c>
      <c r="BK67" s="29" t="s">
        <v>298</v>
      </c>
      <c r="BL67" s="4">
        <v>44936</v>
      </c>
      <c r="BM67" s="4">
        <v>44936</v>
      </c>
    </row>
    <row r="68" spans="1:65" x14ac:dyDescent="0.25">
      <c r="A68" s="17">
        <v>2022</v>
      </c>
      <c r="B68" s="4">
        <v>44835</v>
      </c>
      <c r="C68" s="4">
        <v>44926</v>
      </c>
      <c r="D68" s="17" t="s">
        <v>149</v>
      </c>
      <c r="E68" s="29" t="s">
        <v>154</v>
      </c>
      <c r="F68" s="17" t="s">
        <v>156</v>
      </c>
      <c r="G68" t="s">
        <v>465</v>
      </c>
      <c r="H68" s="17" t="s">
        <v>564</v>
      </c>
      <c r="I68" s="17" t="s">
        <v>608</v>
      </c>
      <c r="J68" s="17" t="s">
        <v>610</v>
      </c>
      <c r="K68" s="9">
        <v>54</v>
      </c>
      <c r="L68" t="s">
        <v>326</v>
      </c>
      <c r="M68" t="s">
        <v>327</v>
      </c>
      <c r="N68" t="s">
        <v>763</v>
      </c>
      <c r="O68" t="s">
        <v>374</v>
      </c>
      <c r="P68" t="s">
        <v>328</v>
      </c>
      <c r="Q68" s="23" t="s">
        <v>183</v>
      </c>
      <c r="R68" s="29" t="s">
        <v>333</v>
      </c>
      <c r="S68" s="29">
        <v>104</v>
      </c>
      <c r="T68" s="23"/>
      <c r="U68" s="23" t="s">
        <v>189</v>
      </c>
      <c r="V68" s="29" t="s">
        <v>336</v>
      </c>
      <c r="W68" s="29">
        <v>260300001</v>
      </c>
      <c r="X68" s="29" t="s">
        <v>290</v>
      </c>
      <c r="Y68" s="29">
        <v>30</v>
      </c>
      <c r="Z68" s="29" t="s">
        <v>290</v>
      </c>
      <c r="AA68" s="29">
        <v>26</v>
      </c>
      <c r="AB68" s="23" t="s">
        <v>235</v>
      </c>
      <c r="AC68" s="29">
        <v>83000</v>
      </c>
      <c r="AD68" s="29"/>
      <c r="AE68" s="29"/>
      <c r="AF68" s="29"/>
      <c r="AG68" s="29"/>
      <c r="AH68" t="s">
        <v>1035</v>
      </c>
      <c r="AI68" t="s">
        <v>298</v>
      </c>
      <c r="AJ68" t="s">
        <v>1036</v>
      </c>
      <c r="AK68" s="4">
        <v>44855</v>
      </c>
      <c r="AL68" s="4">
        <v>44854</v>
      </c>
      <c r="AM68" s="4">
        <v>44855</v>
      </c>
      <c r="AN68">
        <v>86205</v>
      </c>
      <c r="AO68">
        <v>99997.8</v>
      </c>
      <c r="AR68" t="s">
        <v>299</v>
      </c>
      <c r="AT68" t="s">
        <v>308</v>
      </c>
      <c r="AU68" t="s">
        <v>610</v>
      </c>
      <c r="AW68" s="4">
        <v>44854</v>
      </c>
      <c r="AX68" s="4">
        <v>44855</v>
      </c>
      <c r="AY68" t="s">
        <v>1129</v>
      </c>
      <c r="BA68" t="s">
        <v>302</v>
      </c>
      <c r="BB68" t="s">
        <v>1108</v>
      </c>
      <c r="BK68" s="29" t="s">
        <v>298</v>
      </c>
      <c r="BL68" s="4">
        <v>44936</v>
      </c>
      <c r="BM68" s="4">
        <v>44936</v>
      </c>
    </row>
    <row r="69" spans="1:65" x14ac:dyDescent="0.25">
      <c r="A69" s="17">
        <v>2022</v>
      </c>
      <c r="B69" s="4">
        <v>44835</v>
      </c>
      <c r="C69" s="4">
        <v>44926</v>
      </c>
      <c r="D69" s="17" t="s">
        <v>149</v>
      </c>
      <c r="E69" s="29" t="s">
        <v>153</v>
      </c>
      <c r="F69" s="17" t="s">
        <v>156</v>
      </c>
      <c r="G69" t="s">
        <v>466</v>
      </c>
      <c r="H69" s="17" t="s">
        <v>312</v>
      </c>
      <c r="I69" s="17" t="s">
        <v>611</v>
      </c>
      <c r="J69" s="17" t="s">
        <v>612</v>
      </c>
      <c r="K69" s="9">
        <v>55</v>
      </c>
      <c r="L69" t="s">
        <v>764</v>
      </c>
      <c r="M69" t="s">
        <v>765</v>
      </c>
      <c r="N69" t="s">
        <v>766</v>
      </c>
      <c r="O69" t="s">
        <v>847</v>
      </c>
      <c r="P69" t="s">
        <v>767</v>
      </c>
      <c r="Q69" s="23" t="s">
        <v>164</v>
      </c>
      <c r="R69" s="29" t="s">
        <v>926</v>
      </c>
      <c r="S69" s="29">
        <v>240</v>
      </c>
      <c r="T69" s="23"/>
      <c r="U69" s="23" t="s">
        <v>189</v>
      </c>
      <c r="V69" s="29" t="s">
        <v>927</v>
      </c>
      <c r="W69" s="29">
        <v>260300001</v>
      </c>
      <c r="X69" s="29" t="s">
        <v>290</v>
      </c>
      <c r="Y69" s="29">
        <v>30</v>
      </c>
      <c r="Z69" s="29" t="s">
        <v>290</v>
      </c>
      <c r="AA69" s="29">
        <v>26</v>
      </c>
      <c r="AB69" s="23" t="s">
        <v>235</v>
      </c>
      <c r="AC69" s="29">
        <v>83190</v>
      </c>
      <c r="AD69" s="29"/>
      <c r="AE69" s="29"/>
      <c r="AF69" s="29"/>
      <c r="AG69" s="29"/>
      <c r="AH69" t="s">
        <v>399</v>
      </c>
      <c r="AI69" t="s">
        <v>298</v>
      </c>
      <c r="AJ69" t="s">
        <v>1037</v>
      </c>
      <c r="AK69" s="4">
        <v>44855</v>
      </c>
      <c r="AL69" s="4">
        <v>44855</v>
      </c>
      <c r="AM69" s="4">
        <v>44910</v>
      </c>
      <c r="AN69">
        <v>110733</v>
      </c>
      <c r="AO69">
        <v>128450.28</v>
      </c>
      <c r="AR69" t="s">
        <v>299</v>
      </c>
      <c r="AT69" t="s">
        <v>308</v>
      </c>
      <c r="AU69" t="s">
        <v>612</v>
      </c>
      <c r="AV69">
        <v>11073.3</v>
      </c>
      <c r="AW69" s="4">
        <v>44855</v>
      </c>
      <c r="AX69" s="4">
        <v>44910</v>
      </c>
      <c r="AY69" t="s">
        <v>1130</v>
      </c>
      <c r="BA69" t="s">
        <v>309</v>
      </c>
      <c r="BB69" t="s">
        <v>301</v>
      </c>
      <c r="BK69" s="29" t="s">
        <v>298</v>
      </c>
      <c r="BL69" s="4">
        <v>44936</v>
      </c>
      <c r="BM69" s="4">
        <v>44936</v>
      </c>
    </row>
    <row r="70" spans="1:65" x14ac:dyDescent="0.25">
      <c r="A70" s="17">
        <v>2022</v>
      </c>
      <c r="B70" s="4">
        <v>44835</v>
      </c>
      <c r="C70" s="4">
        <v>44926</v>
      </c>
      <c r="D70" s="17" t="s">
        <v>149</v>
      </c>
      <c r="E70" s="29" t="s">
        <v>155</v>
      </c>
      <c r="F70" s="17" t="s">
        <v>156</v>
      </c>
      <c r="G70" t="s">
        <v>467</v>
      </c>
      <c r="H70" s="17" t="s">
        <v>559</v>
      </c>
      <c r="I70" s="17" t="s">
        <v>613</v>
      </c>
      <c r="J70" s="17" t="s">
        <v>600</v>
      </c>
      <c r="K70" s="9">
        <v>56</v>
      </c>
      <c r="O70" t="s">
        <v>754</v>
      </c>
      <c r="P70" t="s">
        <v>755</v>
      </c>
      <c r="Q70" s="23" t="s">
        <v>183</v>
      </c>
      <c r="R70" s="29" t="s">
        <v>919</v>
      </c>
      <c r="S70" s="29">
        <v>47</v>
      </c>
      <c r="T70" s="23"/>
      <c r="U70" s="23" t="s">
        <v>189</v>
      </c>
      <c r="V70" s="29" t="s">
        <v>920</v>
      </c>
      <c r="W70" s="29">
        <v>90030001</v>
      </c>
      <c r="X70" s="29" t="s">
        <v>390</v>
      </c>
      <c r="Y70" s="29">
        <v>3</v>
      </c>
      <c r="Z70" s="29" t="s">
        <v>390</v>
      </c>
      <c r="AA70" s="29">
        <v>9</v>
      </c>
      <c r="AB70" s="23" t="s">
        <v>252</v>
      </c>
      <c r="AC70" s="29">
        <v>4100</v>
      </c>
      <c r="AD70" s="29"/>
      <c r="AE70" s="29"/>
      <c r="AF70" s="29"/>
      <c r="AG70" s="29"/>
      <c r="AH70" t="s">
        <v>1038</v>
      </c>
      <c r="AI70" t="s">
        <v>298</v>
      </c>
      <c r="AJ70" t="s">
        <v>307</v>
      </c>
      <c r="AK70" s="4">
        <v>44862</v>
      </c>
      <c r="AL70" s="4">
        <v>44862</v>
      </c>
      <c r="AM70" s="4">
        <v>44908</v>
      </c>
      <c r="AN70">
        <v>218000</v>
      </c>
      <c r="AO70">
        <v>218000</v>
      </c>
      <c r="AR70" t="s">
        <v>299</v>
      </c>
      <c r="AT70" t="s">
        <v>308</v>
      </c>
      <c r="AU70" t="s">
        <v>600</v>
      </c>
      <c r="AW70" s="4">
        <v>44862</v>
      </c>
      <c r="AX70" s="4">
        <v>44908</v>
      </c>
      <c r="AY70" t="s">
        <v>320</v>
      </c>
      <c r="BA70" t="s">
        <v>309</v>
      </c>
      <c r="BB70" t="s">
        <v>301</v>
      </c>
      <c r="BK70" s="29" t="s">
        <v>298</v>
      </c>
      <c r="BL70" s="4">
        <v>44936</v>
      </c>
      <c r="BM70" s="4">
        <v>44936</v>
      </c>
    </row>
    <row r="71" spans="1:65" x14ac:dyDescent="0.25">
      <c r="A71" s="17">
        <v>2022</v>
      </c>
      <c r="B71" s="4">
        <v>44835</v>
      </c>
      <c r="C71" s="4">
        <v>44926</v>
      </c>
      <c r="D71" s="17" t="s">
        <v>149</v>
      </c>
      <c r="E71" s="29" t="s">
        <v>153</v>
      </c>
      <c r="F71" s="17" t="s">
        <v>156</v>
      </c>
      <c r="G71" t="s">
        <v>468</v>
      </c>
      <c r="H71" s="17" t="s">
        <v>315</v>
      </c>
      <c r="I71" s="17" t="s">
        <v>614</v>
      </c>
      <c r="J71" s="17" t="s">
        <v>615</v>
      </c>
      <c r="K71" s="9">
        <v>57</v>
      </c>
      <c r="O71" t="s">
        <v>768</v>
      </c>
      <c r="P71" t="s">
        <v>769</v>
      </c>
      <c r="Q71" s="23" t="s">
        <v>169</v>
      </c>
      <c r="R71" s="29" t="s">
        <v>928</v>
      </c>
      <c r="S71" s="29">
        <v>255</v>
      </c>
      <c r="T71" s="23"/>
      <c r="U71" s="23" t="s">
        <v>189</v>
      </c>
      <c r="V71" s="29" t="s">
        <v>929</v>
      </c>
      <c r="W71" s="29">
        <v>190190001</v>
      </c>
      <c r="X71" s="29" t="s">
        <v>930</v>
      </c>
      <c r="Y71" s="29">
        <v>19</v>
      </c>
      <c r="Z71" s="29" t="s">
        <v>930</v>
      </c>
      <c r="AA71" s="29">
        <v>19</v>
      </c>
      <c r="AB71" s="23" t="s">
        <v>250</v>
      </c>
      <c r="AC71" s="29">
        <v>66220</v>
      </c>
      <c r="AD71" s="29"/>
      <c r="AE71" s="29"/>
      <c r="AF71" s="29"/>
      <c r="AG71" s="29"/>
      <c r="AH71" t="s">
        <v>1021</v>
      </c>
      <c r="AI71" t="s">
        <v>298</v>
      </c>
      <c r="AJ71" t="s">
        <v>1039</v>
      </c>
      <c r="AK71" s="4">
        <v>44866</v>
      </c>
      <c r="AL71" s="4">
        <v>44866</v>
      </c>
      <c r="AM71" s="4">
        <v>44889</v>
      </c>
      <c r="AN71">
        <v>41857</v>
      </c>
      <c r="AO71">
        <v>48554.12</v>
      </c>
      <c r="AR71" t="s">
        <v>406</v>
      </c>
      <c r="AS71">
        <v>20</v>
      </c>
      <c r="AT71" t="s">
        <v>308</v>
      </c>
      <c r="AU71" t="s">
        <v>615</v>
      </c>
      <c r="AW71" s="4">
        <v>44866</v>
      </c>
      <c r="AX71" s="4">
        <v>44889</v>
      </c>
      <c r="AY71" t="s">
        <v>320</v>
      </c>
      <c r="BA71" t="s">
        <v>302</v>
      </c>
      <c r="BB71" t="s">
        <v>1118</v>
      </c>
      <c r="BK71" s="29" t="s">
        <v>298</v>
      </c>
      <c r="BL71" s="4">
        <v>44936</v>
      </c>
      <c r="BM71" s="4">
        <v>44936</v>
      </c>
    </row>
    <row r="72" spans="1:65" x14ac:dyDescent="0.25">
      <c r="A72" s="17">
        <v>2022</v>
      </c>
      <c r="B72" s="4">
        <v>44835</v>
      </c>
      <c r="C72" s="4">
        <v>44926</v>
      </c>
      <c r="D72" s="17" t="s">
        <v>149</v>
      </c>
      <c r="E72" s="29" t="s">
        <v>155</v>
      </c>
      <c r="F72" s="17" t="s">
        <v>156</v>
      </c>
      <c r="G72" t="s">
        <v>469</v>
      </c>
      <c r="H72" s="17" t="s">
        <v>312</v>
      </c>
      <c r="I72" s="17" t="s">
        <v>616</v>
      </c>
      <c r="J72" s="17" t="s">
        <v>600</v>
      </c>
      <c r="K72" s="9">
        <v>58</v>
      </c>
      <c r="O72" t="s">
        <v>848</v>
      </c>
      <c r="P72" t="s">
        <v>771</v>
      </c>
      <c r="Q72" s="23" t="s">
        <v>183</v>
      </c>
      <c r="R72" s="29" t="s">
        <v>931</v>
      </c>
      <c r="S72" s="29">
        <v>1602</v>
      </c>
      <c r="T72" s="23">
        <v>400</v>
      </c>
      <c r="U72" s="23" t="s">
        <v>189</v>
      </c>
      <c r="V72" s="29" t="s">
        <v>932</v>
      </c>
      <c r="W72" s="29">
        <v>90140001</v>
      </c>
      <c r="X72" s="29" t="s">
        <v>868</v>
      </c>
      <c r="Y72" s="29">
        <v>14</v>
      </c>
      <c r="Z72" s="29" t="s">
        <v>868</v>
      </c>
      <c r="AA72" s="29">
        <v>9</v>
      </c>
      <c r="AB72" s="23" t="s">
        <v>252</v>
      </c>
      <c r="AC72" s="29">
        <v>3940</v>
      </c>
      <c r="AD72" s="29"/>
      <c r="AE72" s="29"/>
      <c r="AF72" s="29"/>
      <c r="AG72" s="29"/>
      <c r="AH72" t="s">
        <v>405</v>
      </c>
      <c r="AI72" t="s">
        <v>298</v>
      </c>
      <c r="AJ72" t="s">
        <v>307</v>
      </c>
      <c r="AK72" s="4">
        <v>44868</v>
      </c>
      <c r="AL72" s="4">
        <v>44868</v>
      </c>
      <c r="AM72" s="4">
        <v>44908</v>
      </c>
      <c r="AN72">
        <v>152000</v>
      </c>
      <c r="AO72">
        <v>152000</v>
      </c>
      <c r="AR72" t="s">
        <v>299</v>
      </c>
      <c r="AT72" t="s">
        <v>308</v>
      </c>
      <c r="AU72" t="s">
        <v>600</v>
      </c>
      <c r="AW72" s="4">
        <v>44868</v>
      </c>
      <c r="AX72" s="4">
        <v>44908</v>
      </c>
      <c r="AY72" t="s">
        <v>320</v>
      </c>
      <c r="BA72" t="s">
        <v>309</v>
      </c>
      <c r="BB72" t="s">
        <v>301</v>
      </c>
      <c r="BK72" s="29" t="s">
        <v>298</v>
      </c>
      <c r="BL72" s="4">
        <v>44936</v>
      </c>
      <c r="BM72" s="4">
        <v>44936</v>
      </c>
    </row>
    <row r="73" spans="1:65" x14ac:dyDescent="0.25">
      <c r="A73" s="17">
        <v>2022</v>
      </c>
      <c r="B73" s="4">
        <v>44835</v>
      </c>
      <c r="C73" s="4">
        <v>44926</v>
      </c>
      <c r="D73" s="17" t="s">
        <v>149</v>
      </c>
      <c r="E73" s="29" t="s">
        <v>155</v>
      </c>
      <c r="F73" s="17" t="s">
        <v>156</v>
      </c>
      <c r="G73" t="s">
        <v>470</v>
      </c>
      <c r="H73" s="17" t="s">
        <v>559</v>
      </c>
      <c r="I73" s="17" t="s">
        <v>617</v>
      </c>
      <c r="J73" s="17" t="s">
        <v>600</v>
      </c>
      <c r="K73" s="9">
        <v>59</v>
      </c>
      <c r="O73" t="s">
        <v>848</v>
      </c>
      <c r="P73" t="s">
        <v>771</v>
      </c>
      <c r="Q73" s="23" t="s">
        <v>183</v>
      </c>
      <c r="R73" s="29" t="s">
        <v>931</v>
      </c>
      <c r="S73" s="29">
        <v>1602</v>
      </c>
      <c r="T73" s="23">
        <v>400</v>
      </c>
      <c r="U73" s="23" t="s">
        <v>189</v>
      </c>
      <c r="V73" s="29" t="s">
        <v>932</v>
      </c>
      <c r="W73" s="29">
        <v>90140001</v>
      </c>
      <c r="X73" s="29" t="s">
        <v>868</v>
      </c>
      <c r="Y73" s="29">
        <v>14</v>
      </c>
      <c r="Z73" s="29" t="s">
        <v>868</v>
      </c>
      <c r="AA73" s="29">
        <v>9</v>
      </c>
      <c r="AB73" s="23" t="s">
        <v>252</v>
      </c>
      <c r="AC73" s="29">
        <v>3940</v>
      </c>
      <c r="AD73" s="29"/>
      <c r="AE73" s="29"/>
      <c r="AF73" s="29"/>
      <c r="AG73" s="29"/>
      <c r="AH73" t="s">
        <v>405</v>
      </c>
      <c r="AI73" t="s">
        <v>298</v>
      </c>
      <c r="AJ73" t="s">
        <v>307</v>
      </c>
      <c r="AK73" s="4">
        <v>44868</v>
      </c>
      <c r="AL73" s="4">
        <v>44868</v>
      </c>
      <c r="AM73" s="4">
        <v>44908</v>
      </c>
      <c r="AN73">
        <v>140000</v>
      </c>
      <c r="AO73">
        <v>140000</v>
      </c>
      <c r="AR73" t="s">
        <v>299</v>
      </c>
      <c r="AT73" t="s">
        <v>308</v>
      </c>
      <c r="AU73" t="s">
        <v>600</v>
      </c>
      <c r="AW73" s="4">
        <v>44868</v>
      </c>
      <c r="AX73" s="4">
        <v>44908</v>
      </c>
      <c r="AY73" t="s">
        <v>320</v>
      </c>
      <c r="BA73" t="s">
        <v>309</v>
      </c>
      <c r="BB73" t="s">
        <v>301</v>
      </c>
      <c r="BK73" s="29" t="s">
        <v>298</v>
      </c>
      <c r="BL73" s="4">
        <v>44936</v>
      </c>
      <c r="BM73" s="4">
        <v>44936</v>
      </c>
    </row>
    <row r="74" spans="1:65" x14ac:dyDescent="0.25">
      <c r="A74" s="17">
        <v>2022</v>
      </c>
      <c r="B74" s="4">
        <v>44835</v>
      </c>
      <c r="C74" s="4">
        <v>44926</v>
      </c>
      <c r="D74" s="17" t="s">
        <v>149</v>
      </c>
      <c r="E74" s="29" t="s">
        <v>153</v>
      </c>
      <c r="F74" s="17" t="s">
        <v>156</v>
      </c>
      <c r="G74" t="s">
        <v>471</v>
      </c>
      <c r="H74" s="17" t="s">
        <v>315</v>
      </c>
      <c r="I74" s="17" t="s">
        <v>618</v>
      </c>
      <c r="J74" s="17" t="s">
        <v>619</v>
      </c>
      <c r="K74" s="9">
        <v>60</v>
      </c>
      <c r="O74" t="s">
        <v>772</v>
      </c>
      <c r="P74" t="s">
        <v>773</v>
      </c>
      <c r="Q74" s="23" t="s">
        <v>164</v>
      </c>
      <c r="R74" s="29" t="s">
        <v>933</v>
      </c>
      <c r="S74" s="29" t="s">
        <v>934</v>
      </c>
      <c r="T74" s="23"/>
      <c r="U74" s="23" t="s">
        <v>189</v>
      </c>
      <c r="V74" s="29" t="s">
        <v>935</v>
      </c>
      <c r="W74" s="29">
        <v>260300001</v>
      </c>
      <c r="X74" s="29" t="s">
        <v>290</v>
      </c>
      <c r="Y74" s="29">
        <v>30</v>
      </c>
      <c r="Z74" s="29" t="s">
        <v>290</v>
      </c>
      <c r="AA74" s="29">
        <v>26</v>
      </c>
      <c r="AB74" s="23" t="s">
        <v>235</v>
      </c>
      <c r="AC74" s="29">
        <v>83130</v>
      </c>
      <c r="AD74" s="29"/>
      <c r="AE74" s="29"/>
      <c r="AF74" s="29"/>
      <c r="AG74" s="29"/>
      <c r="AH74" t="s">
        <v>400</v>
      </c>
      <c r="AI74" t="s">
        <v>298</v>
      </c>
      <c r="AJ74" t="s">
        <v>307</v>
      </c>
      <c r="AK74" s="4">
        <v>44873</v>
      </c>
      <c r="AL74" s="4">
        <v>44868</v>
      </c>
      <c r="AM74" s="4">
        <v>44879</v>
      </c>
      <c r="AN74">
        <v>84365.59</v>
      </c>
      <c r="AO74">
        <v>97864.08</v>
      </c>
      <c r="AR74" t="s">
        <v>299</v>
      </c>
      <c r="AT74" t="s">
        <v>308</v>
      </c>
      <c r="AU74" t="s">
        <v>619</v>
      </c>
      <c r="AW74" s="4">
        <v>44868</v>
      </c>
      <c r="AX74" s="4">
        <v>44879</v>
      </c>
      <c r="AY74" t="s">
        <v>320</v>
      </c>
      <c r="BA74" t="s">
        <v>302</v>
      </c>
      <c r="BB74" t="s">
        <v>1108</v>
      </c>
      <c r="BK74" s="29" t="s">
        <v>298</v>
      </c>
      <c r="BL74" s="4">
        <v>44936</v>
      </c>
      <c r="BM74" s="4">
        <v>44936</v>
      </c>
    </row>
    <row r="75" spans="1:65" x14ac:dyDescent="0.25">
      <c r="A75" s="17">
        <v>2022</v>
      </c>
      <c r="B75" s="4">
        <v>44835</v>
      </c>
      <c r="C75" s="4">
        <v>44926</v>
      </c>
      <c r="D75" s="17" t="s">
        <v>149</v>
      </c>
      <c r="E75" s="29" t="s">
        <v>155</v>
      </c>
      <c r="F75" s="17" t="s">
        <v>156</v>
      </c>
      <c r="G75" t="s">
        <v>472</v>
      </c>
      <c r="H75" s="17" t="s">
        <v>312</v>
      </c>
      <c r="I75" s="17" t="s">
        <v>620</v>
      </c>
      <c r="J75" s="17" t="s">
        <v>621</v>
      </c>
      <c r="K75" s="9">
        <v>61</v>
      </c>
      <c r="O75" t="s">
        <v>849</v>
      </c>
      <c r="P75" t="s">
        <v>775</v>
      </c>
      <c r="Q75" s="23" t="s">
        <v>164</v>
      </c>
      <c r="R75" s="29" t="s">
        <v>936</v>
      </c>
      <c r="S75" s="29">
        <v>200</v>
      </c>
      <c r="T75" s="23"/>
      <c r="U75" s="23" t="s">
        <v>189</v>
      </c>
      <c r="V75" s="29" t="s">
        <v>295</v>
      </c>
      <c r="W75" s="29">
        <v>260300001</v>
      </c>
      <c r="X75" s="29" t="s">
        <v>290</v>
      </c>
      <c r="Y75" s="29">
        <v>30</v>
      </c>
      <c r="Z75" s="29" t="s">
        <v>290</v>
      </c>
      <c r="AA75" s="29">
        <v>26</v>
      </c>
      <c r="AB75" s="23" t="s">
        <v>235</v>
      </c>
      <c r="AC75" s="29">
        <v>83180</v>
      </c>
      <c r="AD75" s="29"/>
      <c r="AE75" s="29"/>
      <c r="AF75" s="29"/>
      <c r="AG75" s="29"/>
      <c r="AH75" t="s">
        <v>337</v>
      </c>
      <c r="AI75" t="s">
        <v>298</v>
      </c>
      <c r="AJ75" t="s">
        <v>1040</v>
      </c>
      <c r="AK75" s="4">
        <v>44883</v>
      </c>
      <c r="AL75" s="4">
        <v>44883</v>
      </c>
      <c r="AM75" s="4">
        <v>44913</v>
      </c>
      <c r="AN75">
        <v>152221.70000000001</v>
      </c>
      <c r="AO75">
        <v>176577.17</v>
      </c>
      <c r="AR75" t="s">
        <v>299</v>
      </c>
      <c r="AT75" t="s">
        <v>308</v>
      </c>
      <c r="AU75" t="s">
        <v>621</v>
      </c>
      <c r="AW75" s="4">
        <v>44883</v>
      </c>
      <c r="AX75" s="4">
        <v>44913</v>
      </c>
      <c r="AY75" t="s">
        <v>1131</v>
      </c>
      <c r="BA75" t="s">
        <v>309</v>
      </c>
      <c r="BB75" t="s">
        <v>301</v>
      </c>
      <c r="BK75" s="29" t="s">
        <v>298</v>
      </c>
      <c r="BL75" s="4">
        <v>44936</v>
      </c>
      <c r="BM75" s="4">
        <v>44936</v>
      </c>
    </row>
    <row r="76" spans="1:65" x14ac:dyDescent="0.25">
      <c r="A76" s="29">
        <v>2022</v>
      </c>
      <c r="B76" s="4">
        <v>44835</v>
      </c>
      <c r="C76" s="4">
        <v>44926</v>
      </c>
      <c r="D76" s="29" t="s">
        <v>149</v>
      </c>
      <c r="E76" s="29" t="s">
        <v>153</v>
      </c>
      <c r="F76" s="29" t="s">
        <v>156</v>
      </c>
      <c r="G76" t="s">
        <v>473</v>
      </c>
      <c r="H76" t="s">
        <v>559</v>
      </c>
      <c r="I76" t="s">
        <v>622</v>
      </c>
      <c r="J76" t="s">
        <v>561</v>
      </c>
      <c r="K76">
        <v>62</v>
      </c>
      <c r="O76" t="s">
        <v>697</v>
      </c>
      <c r="P76" t="s">
        <v>698</v>
      </c>
      <c r="Q76" s="23" t="s">
        <v>183</v>
      </c>
      <c r="R76" s="29" t="s">
        <v>876</v>
      </c>
      <c r="S76" s="29">
        <v>170</v>
      </c>
      <c r="T76" s="23"/>
      <c r="U76" s="23" t="s">
        <v>189</v>
      </c>
      <c r="V76" s="29" t="s">
        <v>877</v>
      </c>
      <c r="W76" s="29">
        <v>90100001</v>
      </c>
      <c r="X76" s="29" t="s">
        <v>393</v>
      </c>
      <c r="Y76" s="29">
        <v>10</v>
      </c>
      <c r="Z76" s="29" t="s">
        <v>393</v>
      </c>
      <c r="AA76" s="29">
        <v>9</v>
      </c>
      <c r="AB76" s="23" t="s">
        <v>252</v>
      </c>
      <c r="AC76" s="29">
        <v>1180</v>
      </c>
      <c r="AD76" s="29"/>
      <c r="AE76" s="29"/>
      <c r="AF76" s="29"/>
      <c r="AG76" s="29"/>
      <c r="AH76" t="s">
        <v>1004</v>
      </c>
      <c r="AI76" t="s">
        <v>298</v>
      </c>
      <c r="AJ76" t="s">
        <v>307</v>
      </c>
      <c r="AK76" s="4">
        <v>44869</v>
      </c>
      <c r="AL76" s="4">
        <v>44872</v>
      </c>
      <c r="AM76" s="4">
        <v>44890</v>
      </c>
      <c r="AN76">
        <v>714918</v>
      </c>
      <c r="AO76">
        <v>714918</v>
      </c>
      <c r="AR76" t="s">
        <v>299</v>
      </c>
      <c r="AT76" t="s">
        <v>308</v>
      </c>
      <c r="AU76" t="s">
        <v>561</v>
      </c>
      <c r="AW76" s="4">
        <v>44872</v>
      </c>
      <c r="AX76" s="4">
        <v>44890</v>
      </c>
      <c r="AY76" t="s">
        <v>320</v>
      </c>
      <c r="BA76" t="s">
        <v>302</v>
      </c>
      <c r="BB76" t="s">
        <v>1108</v>
      </c>
      <c r="BK76" s="29" t="s">
        <v>298</v>
      </c>
      <c r="BL76" s="4">
        <v>44936</v>
      </c>
      <c r="BM76" s="4">
        <v>44936</v>
      </c>
    </row>
    <row r="77" spans="1:65" x14ac:dyDescent="0.25">
      <c r="A77" s="29">
        <v>2022</v>
      </c>
      <c r="B77" s="4">
        <v>44835</v>
      </c>
      <c r="C77" s="4">
        <v>44926</v>
      </c>
      <c r="D77" s="29" t="s">
        <v>149</v>
      </c>
      <c r="E77" s="29" t="s">
        <v>155</v>
      </c>
      <c r="F77" s="29" t="s">
        <v>156</v>
      </c>
      <c r="G77" t="s">
        <v>474</v>
      </c>
      <c r="H77" t="s">
        <v>316</v>
      </c>
      <c r="I77" t="s">
        <v>623</v>
      </c>
      <c r="J77" t="s">
        <v>624</v>
      </c>
      <c r="K77">
        <v>63</v>
      </c>
      <c r="O77" t="s">
        <v>850</v>
      </c>
      <c r="P77" t="s">
        <v>777</v>
      </c>
      <c r="Q77" s="23" t="s">
        <v>183</v>
      </c>
      <c r="R77" s="29" t="s">
        <v>937</v>
      </c>
      <c r="S77" s="29">
        <v>496</v>
      </c>
      <c r="T77" s="23"/>
      <c r="U77" s="23" t="s">
        <v>189</v>
      </c>
      <c r="V77" s="29" t="s">
        <v>938</v>
      </c>
      <c r="W77" s="29">
        <v>90030001</v>
      </c>
      <c r="X77" s="29" t="s">
        <v>390</v>
      </c>
      <c r="Y77" s="29">
        <v>3</v>
      </c>
      <c r="Z77" s="29" t="s">
        <v>390</v>
      </c>
      <c r="AA77" s="29">
        <v>9</v>
      </c>
      <c r="AB77" s="23" t="s">
        <v>252</v>
      </c>
      <c r="AC77" s="29">
        <v>4010</v>
      </c>
      <c r="AD77" s="29"/>
      <c r="AE77" s="29"/>
      <c r="AF77" s="29"/>
      <c r="AG77" s="29"/>
      <c r="AH77" t="s">
        <v>402</v>
      </c>
      <c r="AI77" t="s">
        <v>298</v>
      </c>
      <c r="AJ77" t="s">
        <v>1041</v>
      </c>
      <c r="AK77" s="4">
        <v>44872</v>
      </c>
      <c r="AL77" s="4">
        <v>44872</v>
      </c>
      <c r="AM77" s="4">
        <v>44910</v>
      </c>
      <c r="AN77">
        <v>171141.37</v>
      </c>
      <c r="AO77">
        <v>198523.99</v>
      </c>
      <c r="AR77" t="s">
        <v>299</v>
      </c>
      <c r="AT77" t="s">
        <v>308</v>
      </c>
      <c r="AU77" t="s">
        <v>624</v>
      </c>
      <c r="AV77">
        <v>17114.13</v>
      </c>
      <c r="AW77" s="4">
        <v>44872</v>
      </c>
      <c r="AX77" s="4">
        <v>44910</v>
      </c>
      <c r="AY77" t="s">
        <v>1132</v>
      </c>
      <c r="BA77" t="s">
        <v>309</v>
      </c>
      <c r="BB77" t="s">
        <v>301</v>
      </c>
      <c r="BK77" s="29" t="s">
        <v>298</v>
      </c>
      <c r="BL77" s="4">
        <v>44936</v>
      </c>
      <c r="BM77" s="4">
        <v>44936</v>
      </c>
    </row>
    <row r="78" spans="1:65" x14ac:dyDescent="0.25">
      <c r="A78" s="29">
        <v>2022</v>
      </c>
      <c r="B78" s="4">
        <v>44835</v>
      </c>
      <c r="C78" s="4">
        <v>44926</v>
      </c>
      <c r="D78" s="29" t="s">
        <v>149</v>
      </c>
      <c r="E78" s="29" t="s">
        <v>153</v>
      </c>
      <c r="F78" s="29" t="s">
        <v>156</v>
      </c>
      <c r="G78" t="s">
        <v>475</v>
      </c>
      <c r="H78" t="s">
        <v>341</v>
      </c>
      <c r="I78" t="s">
        <v>625</v>
      </c>
      <c r="J78" t="s">
        <v>626</v>
      </c>
      <c r="K78">
        <v>64</v>
      </c>
      <c r="O78" t="s">
        <v>778</v>
      </c>
      <c r="P78" t="s">
        <v>779</v>
      </c>
      <c r="Q78" s="23" t="s">
        <v>158</v>
      </c>
      <c r="R78" s="29" t="s">
        <v>939</v>
      </c>
      <c r="S78" s="29" t="s">
        <v>940</v>
      </c>
      <c r="T78" s="23"/>
      <c r="U78" s="23" t="s">
        <v>189</v>
      </c>
      <c r="V78" s="29" t="s">
        <v>389</v>
      </c>
      <c r="W78" s="29">
        <v>260300001</v>
      </c>
      <c r="X78" s="29" t="s">
        <v>290</v>
      </c>
      <c r="Y78" s="29">
        <v>30</v>
      </c>
      <c r="Z78" s="29" t="s">
        <v>290</v>
      </c>
      <c r="AA78" s="29">
        <v>26</v>
      </c>
      <c r="AB78" s="23" t="s">
        <v>235</v>
      </c>
      <c r="AC78" s="29">
        <v>83220</v>
      </c>
      <c r="AD78" s="29"/>
      <c r="AE78" s="29"/>
      <c r="AF78" s="29"/>
      <c r="AG78" s="29"/>
      <c r="AH78" t="s">
        <v>337</v>
      </c>
      <c r="AI78" t="s">
        <v>298</v>
      </c>
      <c r="AJ78" t="s">
        <v>1042</v>
      </c>
      <c r="AK78" s="4">
        <v>44869</v>
      </c>
      <c r="AL78" s="4">
        <v>44869</v>
      </c>
      <c r="AM78" s="4">
        <v>44895</v>
      </c>
      <c r="AN78">
        <v>147085</v>
      </c>
      <c r="AO78">
        <v>158851.79999999999</v>
      </c>
      <c r="AR78" t="s">
        <v>299</v>
      </c>
      <c r="AT78" t="s">
        <v>308</v>
      </c>
      <c r="AU78" t="s">
        <v>626</v>
      </c>
      <c r="AW78" s="4">
        <v>44869</v>
      </c>
      <c r="AX78" s="4">
        <v>44895</v>
      </c>
      <c r="AY78" t="s">
        <v>320</v>
      </c>
      <c r="BA78" t="s">
        <v>309</v>
      </c>
      <c r="BB78" t="s">
        <v>301</v>
      </c>
      <c r="BK78" s="29" t="s">
        <v>298</v>
      </c>
      <c r="BL78" s="4">
        <v>44936</v>
      </c>
      <c r="BM78" s="4">
        <v>44936</v>
      </c>
    </row>
    <row r="79" spans="1:65" x14ac:dyDescent="0.25">
      <c r="A79" s="29">
        <v>2022</v>
      </c>
      <c r="B79" s="4">
        <v>44835</v>
      </c>
      <c r="C79" s="4">
        <v>44926</v>
      </c>
      <c r="D79" s="29" t="s">
        <v>149</v>
      </c>
      <c r="E79" s="29" t="s">
        <v>155</v>
      </c>
      <c r="F79" s="29" t="s">
        <v>156</v>
      </c>
      <c r="G79" t="s">
        <v>476</v>
      </c>
      <c r="H79" t="s">
        <v>559</v>
      </c>
      <c r="I79" t="s">
        <v>627</v>
      </c>
      <c r="J79" t="s">
        <v>628</v>
      </c>
      <c r="K79">
        <v>65</v>
      </c>
      <c r="O79" t="s">
        <v>780</v>
      </c>
      <c r="P79" t="s">
        <v>781</v>
      </c>
      <c r="Q79" s="23" t="s">
        <v>164</v>
      </c>
      <c r="R79" s="29" t="s">
        <v>941</v>
      </c>
      <c r="S79" s="29">
        <v>500</v>
      </c>
      <c r="T79" s="23"/>
      <c r="U79" s="23" t="s">
        <v>189</v>
      </c>
      <c r="V79" s="29" t="s">
        <v>942</v>
      </c>
      <c r="W79" s="29">
        <v>150570307</v>
      </c>
      <c r="X79" s="29" t="s">
        <v>943</v>
      </c>
      <c r="Y79" s="29">
        <v>57</v>
      </c>
      <c r="Z79" s="29" t="s">
        <v>943</v>
      </c>
      <c r="AA79" s="29">
        <v>15</v>
      </c>
      <c r="AB79" s="23" t="s">
        <v>222</v>
      </c>
      <c r="AC79" s="29">
        <v>53519</v>
      </c>
      <c r="AD79" s="29"/>
      <c r="AE79" s="29"/>
      <c r="AF79" s="29"/>
      <c r="AG79" s="29"/>
      <c r="AH79" t="s">
        <v>1032</v>
      </c>
      <c r="AI79" t="s">
        <v>298</v>
      </c>
      <c r="AJ79" t="s">
        <v>307</v>
      </c>
      <c r="AK79" s="4">
        <v>44873</v>
      </c>
      <c r="AL79" s="4">
        <v>44873</v>
      </c>
      <c r="AM79" s="4">
        <v>44905</v>
      </c>
      <c r="AN79">
        <v>70000</v>
      </c>
      <c r="AO79">
        <v>70000</v>
      </c>
      <c r="AR79" t="s">
        <v>299</v>
      </c>
      <c r="AT79" t="s">
        <v>308</v>
      </c>
      <c r="AU79" t="s">
        <v>628</v>
      </c>
      <c r="AW79" s="4">
        <v>44873</v>
      </c>
      <c r="AX79" s="4">
        <v>44905</v>
      </c>
      <c r="AY79" t="s">
        <v>320</v>
      </c>
      <c r="BA79" t="s">
        <v>309</v>
      </c>
      <c r="BB79" t="s">
        <v>301</v>
      </c>
      <c r="BK79" s="29" t="s">
        <v>298</v>
      </c>
      <c r="BL79" s="4">
        <v>44936</v>
      </c>
      <c r="BM79" s="4">
        <v>44936</v>
      </c>
    </row>
    <row r="80" spans="1:65" x14ac:dyDescent="0.25">
      <c r="A80" s="29">
        <v>2022</v>
      </c>
      <c r="B80" s="4">
        <v>44835</v>
      </c>
      <c r="C80" s="4">
        <v>44926</v>
      </c>
      <c r="D80" s="29" t="s">
        <v>149</v>
      </c>
      <c r="E80" s="29" t="s">
        <v>153</v>
      </c>
      <c r="F80" s="29" t="s">
        <v>156</v>
      </c>
      <c r="G80" t="s">
        <v>477</v>
      </c>
      <c r="H80" t="s">
        <v>312</v>
      </c>
      <c r="I80" t="s">
        <v>629</v>
      </c>
      <c r="J80" t="s">
        <v>342</v>
      </c>
      <c r="K80">
        <v>66</v>
      </c>
      <c r="L80" t="s">
        <v>366</v>
      </c>
      <c r="M80" t="s">
        <v>353</v>
      </c>
      <c r="N80" t="s">
        <v>355</v>
      </c>
      <c r="O80" t="s">
        <v>371</v>
      </c>
      <c r="P80" t="s">
        <v>356</v>
      </c>
      <c r="Q80" s="23" t="s">
        <v>164</v>
      </c>
      <c r="R80" s="29" t="s">
        <v>385</v>
      </c>
      <c r="S80" s="29">
        <v>20</v>
      </c>
      <c r="T80" s="23"/>
      <c r="U80" s="23" t="s">
        <v>189</v>
      </c>
      <c r="V80" s="29" t="s">
        <v>291</v>
      </c>
      <c r="W80" s="29">
        <v>260300001</v>
      </c>
      <c r="X80" s="29" t="s">
        <v>290</v>
      </c>
      <c r="Y80" s="29">
        <v>30</v>
      </c>
      <c r="Z80" s="29" t="s">
        <v>290</v>
      </c>
      <c r="AA80" s="29">
        <v>26</v>
      </c>
      <c r="AB80" s="23" t="s">
        <v>235</v>
      </c>
      <c r="AC80" s="29">
        <v>83190</v>
      </c>
      <c r="AD80" s="29"/>
      <c r="AE80" s="29"/>
      <c r="AF80" s="29"/>
      <c r="AG80" s="29"/>
      <c r="AH80" t="s">
        <v>1043</v>
      </c>
      <c r="AI80" t="s">
        <v>298</v>
      </c>
      <c r="AJ80" t="s">
        <v>1044</v>
      </c>
      <c r="AK80" s="4">
        <v>44876</v>
      </c>
      <c r="AL80" s="4">
        <v>44875</v>
      </c>
      <c r="AM80" s="4">
        <v>44907</v>
      </c>
      <c r="AN80">
        <v>192935.2</v>
      </c>
      <c r="AO80">
        <v>223804.83</v>
      </c>
      <c r="AR80" t="s">
        <v>299</v>
      </c>
      <c r="AT80" t="s">
        <v>308</v>
      </c>
      <c r="AU80" t="s">
        <v>342</v>
      </c>
      <c r="AV80">
        <v>19293.52</v>
      </c>
      <c r="AW80" s="4">
        <v>44875</v>
      </c>
      <c r="AX80" s="4">
        <v>44907</v>
      </c>
      <c r="AY80" t="s">
        <v>1133</v>
      </c>
      <c r="BA80" t="s">
        <v>309</v>
      </c>
      <c r="BB80" t="s">
        <v>301</v>
      </c>
      <c r="BK80" s="29" t="s">
        <v>298</v>
      </c>
      <c r="BL80" s="4">
        <v>44936</v>
      </c>
      <c r="BM80" s="4">
        <v>44936</v>
      </c>
    </row>
    <row r="81" spans="1:65" x14ac:dyDescent="0.25">
      <c r="A81" s="29">
        <v>2022</v>
      </c>
      <c r="B81" s="4">
        <v>44835</v>
      </c>
      <c r="C81" s="4">
        <v>44926</v>
      </c>
      <c r="D81" s="29" t="s">
        <v>149</v>
      </c>
      <c r="E81" s="29" t="s">
        <v>153</v>
      </c>
      <c r="F81" s="29" t="s">
        <v>156</v>
      </c>
      <c r="G81" t="s">
        <v>477</v>
      </c>
      <c r="H81" t="s">
        <v>312</v>
      </c>
      <c r="I81" t="s">
        <v>629</v>
      </c>
      <c r="J81" t="s">
        <v>342</v>
      </c>
      <c r="K81">
        <v>66</v>
      </c>
      <c r="L81" t="s">
        <v>357</v>
      </c>
      <c r="M81" t="s">
        <v>358</v>
      </c>
      <c r="N81" t="s">
        <v>359</v>
      </c>
      <c r="O81" t="s">
        <v>372</v>
      </c>
      <c r="P81" t="s">
        <v>360</v>
      </c>
      <c r="Q81" s="23" t="s">
        <v>183</v>
      </c>
      <c r="R81" s="29" t="s">
        <v>386</v>
      </c>
      <c r="S81" s="29">
        <v>156</v>
      </c>
      <c r="T81" s="23"/>
      <c r="U81" s="23" t="s">
        <v>189</v>
      </c>
      <c r="V81" s="29" t="s">
        <v>387</v>
      </c>
      <c r="W81" s="29">
        <v>260300001</v>
      </c>
      <c r="X81" s="29" t="s">
        <v>290</v>
      </c>
      <c r="Y81" s="29">
        <v>30</v>
      </c>
      <c r="Z81" s="29" t="s">
        <v>290</v>
      </c>
      <c r="AA81" s="29">
        <v>26</v>
      </c>
      <c r="AB81" s="23" t="s">
        <v>235</v>
      </c>
      <c r="AC81" s="29">
        <v>83100</v>
      </c>
      <c r="AD81" s="29"/>
      <c r="AE81" s="29"/>
      <c r="AF81" s="29"/>
      <c r="AG81" s="29"/>
      <c r="AH81" t="s">
        <v>1043</v>
      </c>
      <c r="AI81" t="s">
        <v>298</v>
      </c>
      <c r="AJ81" t="s">
        <v>307</v>
      </c>
      <c r="AK81" s="4">
        <v>44876</v>
      </c>
      <c r="AL81" s="4">
        <v>44875</v>
      </c>
      <c r="AM81" s="4">
        <v>44890</v>
      </c>
      <c r="AN81">
        <v>64439.65</v>
      </c>
      <c r="AO81">
        <v>74750.399999999994</v>
      </c>
      <c r="AR81" t="s">
        <v>299</v>
      </c>
      <c r="AT81" t="s">
        <v>308</v>
      </c>
      <c r="AU81" t="s">
        <v>342</v>
      </c>
      <c r="AW81" s="4">
        <v>44875</v>
      </c>
      <c r="AX81" s="4">
        <v>44890</v>
      </c>
      <c r="AY81" t="s">
        <v>320</v>
      </c>
      <c r="BA81" t="s">
        <v>309</v>
      </c>
      <c r="BB81" t="s">
        <v>301</v>
      </c>
      <c r="BK81" s="29" t="s">
        <v>298</v>
      </c>
      <c r="BL81" s="4">
        <v>44936</v>
      </c>
      <c r="BM81" s="4">
        <v>44936</v>
      </c>
    </row>
    <row r="82" spans="1:65" x14ac:dyDescent="0.25">
      <c r="A82" s="29">
        <v>2022</v>
      </c>
      <c r="B82" s="4">
        <v>44835</v>
      </c>
      <c r="C82" s="4">
        <v>44926</v>
      </c>
      <c r="D82" s="29" t="s">
        <v>149</v>
      </c>
      <c r="E82" s="29" t="s">
        <v>155</v>
      </c>
      <c r="F82" s="29" t="s">
        <v>156</v>
      </c>
      <c r="G82" t="s">
        <v>478</v>
      </c>
      <c r="H82" t="s">
        <v>559</v>
      </c>
      <c r="I82" t="s">
        <v>630</v>
      </c>
      <c r="J82" t="s">
        <v>600</v>
      </c>
      <c r="K82">
        <v>67</v>
      </c>
      <c r="O82" t="s">
        <v>782</v>
      </c>
      <c r="P82" t="s">
        <v>783</v>
      </c>
      <c r="Q82" s="23" t="s">
        <v>183</v>
      </c>
      <c r="R82" s="29" t="s">
        <v>944</v>
      </c>
      <c r="S82" s="29">
        <v>150</v>
      </c>
      <c r="T82" s="23" t="s">
        <v>945</v>
      </c>
      <c r="U82" s="23" t="s">
        <v>189</v>
      </c>
      <c r="V82" s="29" t="s">
        <v>946</v>
      </c>
      <c r="W82" s="29">
        <v>90150001</v>
      </c>
      <c r="X82" s="29" t="s">
        <v>292</v>
      </c>
      <c r="Y82" s="29">
        <v>15</v>
      </c>
      <c r="Z82" s="29" t="s">
        <v>292</v>
      </c>
      <c r="AA82" s="29">
        <v>9</v>
      </c>
      <c r="AB82" s="23" t="s">
        <v>252</v>
      </c>
      <c r="AC82" s="29">
        <v>6100</v>
      </c>
      <c r="AD82" s="29"/>
      <c r="AE82" s="29"/>
      <c r="AF82" s="29"/>
      <c r="AG82" s="29"/>
      <c r="AH82" t="s">
        <v>1045</v>
      </c>
      <c r="AI82" t="s">
        <v>298</v>
      </c>
      <c r="AJ82" t="s">
        <v>307</v>
      </c>
      <c r="AK82" s="4">
        <v>44876</v>
      </c>
      <c r="AL82" s="4">
        <v>44876</v>
      </c>
      <c r="AM82" s="4">
        <v>44895</v>
      </c>
      <c r="AN82">
        <v>188000</v>
      </c>
      <c r="AO82">
        <v>188000</v>
      </c>
      <c r="AR82" t="s">
        <v>299</v>
      </c>
      <c r="AT82" t="s">
        <v>308</v>
      </c>
      <c r="AU82" t="s">
        <v>600</v>
      </c>
      <c r="AW82" s="4">
        <v>44876</v>
      </c>
      <c r="AX82" s="4">
        <v>44895</v>
      </c>
      <c r="AY82" t="s">
        <v>320</v>
      </c>
      <c r="BA82" t="s">
        <v>309</v>
      </c>
      <c r="BB82" t="s">
        <v>301</v>
      </c>
      <c r="BK82" s="29" t="s">
        <v>298</v>
      </c>
      <c r="BL82" s="4">
        <v>44936</v>
      </c>
      <c r="BM82" s="4">
        <v>44936</v>
      </c>
    </row>
    <row r="83" spans="1:65" x14ac:dyDescent="0.25">
      <c r="A83" s="29">
        <v>2022</v>
      </c>
      <c r="B83" s="4">
        <v>44835</v>
      </c>
      <c r="C83" s="4">
        <v>44926</v>
      </c>
      <c r="D83" s="29" t="s">
        <v>149</v>
      </c>
      <c r="E83" s="29" t="s">
        <v>155</v>
      </c>
      <c r="F83" s="29" t="s">
        <v>156</v>
      </c>
      <c r="G83" t="s">
        <v>479</v>
      </c>
      <c r="H83" t="s">
        <v>312</v>
      </c>
      <c r="I83" t="s">
        <v>631</v>
      </c>
      <c r="J83" t="s">
        <v>632</v>
      </c>
      <c r="K83">
        <v>68</v>
      </c>
      <c r="O83" t="s">
        <v>784</v>
      </c>
      <c r="P83" t="s">
        <v>785</v>
      </c>
      <c r="Q83" s="23" t="s">
        <v>164</v>
      </c>
      <c r="R83" s="29" t="s">
        <v>947</v>
      </c>
      <c r="S83" s="29">
        <v>1133</v>
      </c>
      <c r="T83" s="23"/>
      <c r="U83" s="23"/>
      <c r="V83" s="29"/>
      <c r="W83" s="29">
        <v>90140001</v>
      </c>
      <c r="X83" s="29" t="s">
        <v>868</v>
      </c>
      <c r="Y83" s="29">
        <v>14</v>
      </c>
      <c r="Z83" s="29" t="s">
        <v>868</v>
      </c>
      <c r="AA83" s="29">
        <v>9</v>
      </c>
      <c r="AB83" s="23" t="s">
        <v>252</v>
      </c>
      <c r="AC83" s="29">
        <v>3100</v>
      </c>
      <c r="AD83" s="29"/>
      <c r="AE83" s="29"/>
      <c r="AF83" s="29"/>
      <c r="AG83" s="29"/>
      <c r="AH83" t="s">
        <v>1046</v>
      </c>
      <c r="AI83" t="s">
        <v>298</v>
      </c>
      <c r="AJ83" t="s">
        <v>1047</v>
      </c>
      <c r="AK83" s="4">
        <v>44883</v>
      </c>
      <c r="AL83" s="4">
        <v>44883</v>
      </c>
      <c r="AM83" s="4">
        <v>44926</v>
      </c>
      <c r="AN83">
        <v>84889.2</v>
      </c>
      <c r="AO83">
        <v>98471.47</v>
      </c>
      <c r="AR83" t="s">
        <v>299</v>
      </c>
      <c r="AT83" t="s">
        <v>308</v>
      </c>
      <c r="AU83" t="s">
        <v>632</v>
      </c>
      <c r="AV83">
        <v>9847.14</v>
      </c>
      <c r="AW83" s="4">
        <v>44883</v>
      </c>
      <c r="AX83" s="4">
        <v>44926</v>
      </c>
      <c r="AY83" t="s">
        <v>1134</v>
      </c>
      <c r="BA83" t="s">
        <v>309</v>
      </c>
      <c r="BB83" t="s">
        <v>301</v>
      </c>
      <c r="BK83" s="29" t="s">
        <v>298</v>
      </c>
      <c r="BL83" s="4">
        <v>44936</v>
      </c>
      <c r="BM83" s="4">
        <v>44936</v>
      </c>
    </row>
    <row r="84" spans="1:65" x14ac:dyDescent="0.25">
      <c r="A84" s="29">
        <v>2022</v>
      </c>
      <c r="B84" s="4">
        <v>44835</v>
      </c>
      <c r="C84" s="4">
        <v>44926</v>
      </c>
      <c r="D84" s="29" t="s">
        <v>149</v>
      </c>
      <c r="E84" s="29" t="s">
        <v>153</v>
      </c>
      <c r="F84" s="29" t="s">
        <v>156</v>
      </c>
      <c r="G84" t="s">
        <v>480</v>
      </c>
      <c r="H84" t="s">
        <v>317</v>
      </c>
      <c r="I84" t="s">
        <v>633</v>
      </c>
      <c r="J84" t="s">
        <v>343</v>
      </c>
      <c r="K84">
        <v>69</v>
      </c>
      <c r="O84" t="s">
        <v>362</v>
      </c>
      <c r="P84" t="s">
        <v>363</v>
      </c>
      <c r="Q84" s="23" t="s">
        <v>164</v>
      </c>
      <c r="R84" s="29" t="s">
        <v>391</v>
      </c>
      <c r="S84" s="29">
        <v>13</v>
      </c>
      <c r="T84" s="23"/>
      <c r="U84" s="23" t="s">
        <v>189</v>
      </c>
      <c r="V84" s="29" t="s">
        <v>392</v>
      </c>
      <c r="W84" s="29">
        <v>260300001</v>
      </c>
      <c r="X84" s="29" t="s">
        <v>290</v>
      </c>
      <c r="Y84" s="29">
        <v>30</v>
      </c>
      <c r="Z84" s="29" t="s">
        <v>290</v>
      </c>
      <c r="AA84" s="29">
        <v>26</v>
      </c>
      <c r="AB84" s="23" t="s">
        <v>235</v>
      </c>
      <c r="AC84" s="29">
        <v>83020</v>
      </c>
      <c r="AD84" s="29"/>
      <c r="AE84" s="29"/>
      <c r="AF84" s="29"/>
      <c r="AG84" s="29"/>
      <c r="AH84" t="s">
        <v>1002</v>
      </c>
      <c r="AI84" t="s">
        <v>298</v>
      </c>
      <c r="AJ84" t="s">
        <v>1048</v>
      </c>
      <c r="AK84" s="4">
        <v>44879</v>
      </c>
      <c r="AL84" s="4">
        <v>44875</v>
      </c>
      <c r="AM84" s="4">
        <v>44888</v>
      </c>
      <c r="AN84">
        <v>115500</v>
      </c>
      <c r="AO84">
        <v>115500</v>
      </c>
      <c r="AR84" t="s">
        <v>299</v>
      </c>
      <c r="AT84" t="s">
        <v>308</v>
      </c>
      <c r="AU84" t="s">
        <v>343</v>
      </c>
      <c r="AW84" s="4">
        <v>44875</v>
      </c>
      <c r="AX84" s="4">
        <v>44888</v>
      </c>
      <c r="AY84" t="s">
        <v>1135</v>
      </c>
      <c r="BA84" t="s">
        <v>302</v>
      </c>
      <c r="BB84" t="s">
        <v>1108</v>
      </c>
      <c r="BK84" s="29" t="s">
        <v>298</v>
      </c>
      <c r="BL84" s="4">
        <v>44936</v>
      </c>
      <c r="BM84" s="4">
        <v>44936</v>
      </c>
    </row>
    <row r="85" spans="1:65" x14ac:dyDescent="0.25">
      <c r="A85" s="29">
        <v>2022</v>
      </c>
      <c r="B85" s="4">
        <v>44835</v>
      </c>
      <c r="C85" s="4">
        <v>44926</v>
      </c>
      <c r="D85" s="29" t="s">
        <v>149</v>
      </c>
      <c r="E85" s="29" t="s">
        <v>153</v>
      </c>
      <c r="F85" s="29" t="s">
        <v>156</v>
      </c>
      <c r="G85" t="s">
        <v>481</v>
      </c>
      <c r="H85" t="s">
        <v>318</v>
      </c>
      <c r="I85" t="s">
        <v>634</v>
      </c>
      <c r="J85" t="s">
        <v>635</v>
      </c>
      <c r="K85">
        <v>70</v>
      </c>
      <c r="O85" t="s">
        <v>364</v>
      </c>
      <c r="P85" t="s">
        <v>365</v>
      </c>
      <c r="Q85" s="23" t="s">
        <v>172</v>
      </c>
      <c r="R85" s="29" t="s">
        <v>396</v>
      </c>
      <c r="S85" s="29">
        <v>416</v>
      </c>
      <c r="T85" s="23"/>
      <c r="U85" s="23" t="s">
        <v>189</v>
      </c>
      <c r="V85" s="29" t="s">
        <v>397</v>
      </c>
      <c r="W85" s="29">
        <v>260300001</v>
      </c>
      <c r="X85" s="29" t="s">
        <v>290</v>
      </c>
      <c r="Y85" s="29">
        <v>30</v>
      </c>
      <c r="Z85" s="29" t="s">
        <v>290</v>
      </c>
      <c r="AA85" s="29">
        <v>26</v>
      </c>
      <c r="AB85" s="23" t="s">
        <v>235</v>
      </c>
      <c r="AC85" s="29">
        <v>83200</v>
      </c>
      <c r="AD85" s="29"/>
      <c r="AE85" s="29"/>
      <c r="AF85" s="29"/>
      <c r="AG85" s="29"/>
      <c r="AH85" t="s">
        <v>338</v>
      </c>
      <c r="AI85" t="s">
        <v>298</v>
      </c>
      <c r="AJ85" t="s">
        <v>307</v>
      </c>
      <c r="AK85" s="4">
        <v>44875</v>
      </c>
      <c r="AL85" s="4">
        <v>44875</v>
      </c>
      <c r="AM85" s="4">
        <v>44880</v>
      </c>
      <c r="AN85">
        <v>114720</v>
      </c>
      <c r="AO85">
        <v>114720</v>
      </c>
      <c r="AR85" t="s">
        <v>299</v>
      </c>
      <c r="AT85" t="s">
        <v>308</v>
      </c>
      <c r="AU85" t="s">
        <v>635</v>
      </c>
      <c r="AW85" s="4">
        <v>44875</v>
      </c>
      <c r="AX85" s="4">
        <v>44880</v>
      </c>
      <c r="AY85" t="s">
        <v>320</v>
      </c>
      <c r="BA85" t="s">
        <v>309</v>
      </c>
      <c r="BB85" t="s">
        <v>301</v>
      </c>
      <c r="BK85" s="29" t="s">
        <v>298</v>
      </c>
      <c r="BL85" s="4">
        <v>44936</v>
      </c>
      <c r="BM85" s="4">
        <v>44936</v>
      </c>
    </row>
    <row r="86" spans="1:65" x14ac:dyDescent="0.25">
      <c r="A86" s="29">
        <v>2022</v>
      </c>
      <c r="B86" s="4">
        <v>44835</v>
      </c>
      <c r="C86" s="4">
        <v>44926</v>
      </c>
      <c r="D86" s="29" t="s">
        <v>149</v>
      </c>
      <c r="E86" s="29" t="s">
        <v>153</v>
      </c>
      <c r="F86" s="29" t="s">
        <v>156</v>
      </c>
      <c r="G86" t="s">
        <v>482</v>
      </c>
      <c r="H86" t="s">
        <v>318</v>
      </c>
      <c r="I86" t="s">
        <v>636</v>
      </c>
      <c r="J86" t="s">
        <v>637</v>
      </c>
      <c r="K86">
        <v>71</v>
      </c>
      <c r="O86" t="s">
        <v>786</v>
      </c>
      <c r="P86" t="s">
        <v>787</v>
      </c>
      <c r="Q86" s="23" t="s">
        <v>183</v>
      </c>
      <c r="R86" s="29" t="s">
        <v>948</v>
      </c>
      <c r="S86" s="29">
        <v>366</v>
      </c>
      <c r="T86" s="23"/>
      <c r="U86" s="23" t="s">
        <v>189</v>
      </c>
      <c r="V86" s="29" t="s">
        <v>949</v>
      </c>
      <c r="W86" s="29">
        <v>90140001</v>
      </c>
      <c r="X86" s="29" t="s">
        <v>868</v>
      </c>
      <c r="Y86" s="29">
        <v>14</v>
      </c>
      <c r="Z86" s="29" t="s">
        <v>868</v>
      </c>
      <c r="AA86" s="29">
        <v>9</v>
      </c>
      <c r="AB86" s="23" t="s">
        <v>252</v>
      </c>
      <c r="AC86" s="29">
        <v>3200</v>
      </c>
      <c r="AD86" s="29"/>
      <c r="AE86" s="29"/>
      <c r="AF86" s="29"/>
      <c r="AG86" s="29"/>
      <c r="AH86" t="s">
        <v>1043</v>
      </c>
      <c r="AI86" t="s">
        <v>298</v>
      </c>
      <c r="AJ86" t="s">
        <v>1049</v>
      </c>
      <c r="AK86" s="4">
        <v>44886</v>
      </c>
      <c r="AL86" s="4">
        <v>44886</v>
      </c>
      <c r="AM86" s="4">
        <v>45251</v>
      </c>
      <c r="AN86">
        <v>110268611</v>
      </c>
      <c r="AO86">
        <v>110268611</v>
      </c>
      <c r="AR86" t="s">
        <v>299</v>
      </c>
      <c r="AT86" t="s">
        <v>308</v>
      </c>
      <c r="AU86" t="s">
        <v>637</v>
      </c>
      <c r="AW86" s="4">
        <v>44886</v>
      </c>
      <c r="AX86" s="4">
        <v>45251</v>
      </c>
      <c r="AY86" t="s">
        <v>320</v>
      </c>
      <c r="BA86" t="s">
        <v>309</v>
      </c>
      <c r="BB86" t="s">
        <v>301</v>
      </c>
      <c r="BK86" s="29" t="s">
        <v>298</v>
      </c>
      <c r="BL86" s="4">
        <v>44936</v>
      </c>
      <c r="BM86" s="4">
        <v>44936</v>
      </c>
    </row>
    <row r="87" spans="1:65" x14ac:dyDescent="0.25">
      <c r="A87" s="29">
        <v>2022</v>
      </c>
      <c r="B87" s="4">
        <v>44835</v>
      </c>
      <c r="C87" s="4">
        <v>44926</v>
      </c>
      <c r="D87" s="29" t="s">
        <v>149</v>
      </c>
      <c r="E87" s="29" t="s">
        <v>153</v>
      </c>
      <c r="F87" s="29" t="s">
        <v>156</v>
      </c>
      <c r="G87" t="s">
        <v>483</v>
      </c>
      <c r="H87" t="s">
        <v>345</v>
      </c>
      <c r="I87" t="s">
        <v>638</v>
      </c>
      <c r="J87" t="s">
        <v>639</v>
      </c>
      <c r="K87">
        <v>72</v>
      </c>
      <c r="O87" t="s">
        <v>788</v>
      </c>
      <c r="P87" t="s">
        <v>789</v>
      </c>
      <c r="Q87" s="23" t="s">
        <v>183</v>
      </c>
      <c r="R87" s="29" t="s">
        <v>950</v>
      </c>
      <c r="S87" s="29" t="s">
        <v>384</v>
      </c>
      <c r="T87" s="23"/>
      <c r="U87" s="23" t="s">
        <v>189</v>
      </c>
      <c r="V87" s="29" t="s">
        <v>951</v>
      </c>
      <c r="W87" s="29">
        <v>260290025</v>
      </c>
      <c r="X87" s="29" t="s">
        <v>952</v>
      </c>
      <c r="Y87" s="29">
        <v>25</v>
      </c>
      <c r="Z87" s="29" t="s">
        <v>952</v>
      </c>
      <c r="AA87" s="29">
        <v>26</v>
      </c>
      <c r="AB87" s="23" t="s">
        <v>235</v>
      </c>
      <c r="AC87" s="29">
        <v>85506</v>
      </c>
      <c r="AD87" s="29"/>
      <c r="AE87" s="29"/>
      <c r="AF87" s="29"/>
      <c r="AG87" s="29"/>
      <c r="AH87" t="s">
        <v>1050</v>
      </c>
      <c r="AI87" t="s">
        <v>298</v>
      </c>
      <c r="AJ87" t="s">
        <v>1051</v>
      </c>
      <c r="AK87" s="4">
        <v>44883</v>
      </c>
      <c r="AL87" s="4">
        <v>44883</v>
      </c>
      <c r="AM87" s="4">
        <v>45048</v>
      </c>
      <c r="AN87">
        <v>2031610.41</v>
      </c>
      <c r="AO87">
        <v>2031610.41</v>
      </c>
      <c r="AR87" t="s">
        <v>299</v>
      </c>
      <c r="AT87" t="s">
        <v>308</v>
      </c>
      <c r="AU87" t="s">
        <v>639</v>
      </c>
      <c r="AV87">
        <v>423161.04</v>
      </c>
      <c r="AW87" s="4">
        <v>44883</v>
      </c>
      <c r="AX87" s="4">
        <v>45048</v>
      </c>
      <c r="AY87" t="s">
        <v>1136</v>
      </c>
      <c r="BA87" t="s">
        <v>302</v>
      </c>
      <c r="BB87" t="s">
        <v>1108</v>
      </c>
      <c r="BK87" s="29" t="s">
        <v>298</v>
      </c>
      <c r="BL87" s="4">
        <v>44936</v>
      </c>
      <c r="BM87" s="4">
        <v>44936</v>
      </c>
    </row>
    <row r="88" spans="1:65" x14ac:dyDescent="0.25">
      <c r="A88" s="29">
        <v>2022</v>
      </c>
      <c r="B88" s="4">
        <v>44835</v>
      </c>
      <c r="C88" s="4">
        <v>44926</v>
      </c>
      <c r="D88" s="29" t="s">
        <v>149</v>
      </c>
      <c r="E88" s="29" t="s">
        <v>153</v>
      </c>
      <c r="F88" s="29" t="s">
        <v>156</v>
      </c>
      <c r="G88" t="s">
        <v>484</v>
      </c>
      <c r="H88" t="s">
        <v>315</v>
      </c>
      <c r="I88" t="s">
        <v>640</v>
      </c>
      <c r="J88" t="s">
        <v>641</v>
      </c>
      <c r="K88">
        <v>73</v>
      </c>
      <c r="O88" t="s">
        <v>790</v>
      </c>
      <c r="P88" t="s">
        <v>791</v>
      </c>
      <c r="Q88" s="23" t="s">
        <v>164</v>
      </c>
      <c r="R88" s="29" t="s">
        <v>953</v>
      </c>
      <c r="S88" s="29">
        <v>931</v>
      </c>
      <c r="T88" s="23"/>
      <c r="U88" s="23" t="s">
        <v>189</v>
      </c>
      <c r="V88" s="29" t="s">
        <v>954</v>
      </c>
      <c r="W88" s="29">
        <v>260180178</v>
      </c>
      <c r="X88" s="29" t="s">
        <v>294</v>
      </c>
      <c r="Y88" s="29">
        <v>18</v>
      </c>
      <c r="Z88" s="29" t="s">
        <v>294</v>
      </c>
      <c r="AA88" s="29">
        <v>26</v>
      </c>
      <c r="AB88" s="23" t="s">
        <v>235</v>
      </c>
      <c r="AC88" s="29">
        <v>85140</v>
      </c>
      <c r="AD88" s="29"/>
      <c r="AE88" s="29"/>
      <c r="AF88" s="29"/>
      <c r="AG88" s="29"/>
      <c r="AH88" t="s">
        <v>1052</v>
      </c>
      <c r="AI88" t="s">
        <v>298</v>
      </c>
      <c r="AJ88" t="s">
        <v>1053</v>
      </c>
      <c r="AK88" s="4">
        <v>44893</v>
      </c>
      <c r="AL88" s="4">
        <v>44893</v>
      </c>
      <c r="AM88" s="4">
        <v>44897</v>
      </c>
      <c r="AN88">
        <v>336217.75</v>
      </c>
      <c r="AO88">
        <v>390012.58</v>
      </c>
      <c r="AR88" t="s">
        <v>299</v>
      </c>
      <c r="AT88" t="s">
        <v>308</v>
      </c>
      <c r="AU88" t="s">
        <v>641</v>
      </c>
      <c r="AW88" s="4">
        <v>44893</v>
      </c>
      <c r="AX88" s="4">
        <v>44897</v>
      </c>
      <c r="AY88" t="s">
        <v>320</v>
      </c>
      <c r="BA88" t="s">
        <v>302</v>
      </c>
      <c r="BB88" t="s">
        <v>1118</v>
      </c>
      <c r="BK88" s="29" t="s">
        <v>298</v>
      </c>
      <c r="BL88" s="4">
        <v>44936</v>
      </c>
      <c r="BM88" s="4">
        <v>44936</v>
      </c>
    </row>
    <row r="89" spans="1:65" x14ac:dyDescent="0.25">
      <c r="A89" s="29">
        <v>2022</v>
      </c>
      <c r="B89" s="4">
        <v>44835</v>
      </c>
      <c r="C89" s="4">
        <v>44926</v>
      </c>
      <c r="D89" s="29" t="s">
        <v>149</v>
      </c>
      <c r="E89" s="29" t="s">
        <v>153</v>
      </c>
      <c r="F89" s="29" t="s">
        <v>156</v>
      </c>
      <c r="G89" t="s">
        <v>485</v>
      </c>
      <c r="H89" t="s">
        <v>318</v>
      </c>
      <c r="I89" t="s">
        <v>642</v>
      </c>
      <c r="J89" t="s">
        <v>643</v>
      </c>
      <c r="K89">
        <v>74</v>
      </c>
      <c r="L89" t="s">
        <v>792</v>
      </c>
      <c r="M89" t="s">
        <v>352</v>
      </c>
      <c r="N89" t="s">
        <v>793</v>
      </c>
      <c r="O89" t="s">
        <v>851</v>
      </c>
      <c r="P89" t="s">
        <v>794</v>
      </c>
      <c r="Q89" s="23" t="s">
        <v>183</v>
      </c>
      <c r="R89" s="29" t="s">
        <v>955</v>
      </c>
      <c r="S89" s="29">
        <v>704</v>
      </c>
      <c r="T89" s="23"/>
      <c r="U89" s="23" t="s">
        <v>198</v>
      </c>
      <c r="V89" s="29" t="s">
        <v>956</v>
      </c>
      <c r="W89" s="29">
        <v>260300001</v>
      </c>
      <c r="X89" s="29" t="s">
        <v>290</v>
      </c>
      <c r="Y89" s="29">
        <v>30</v>
      </c>
      <c r="Z89" s="29" t="s">
        <v>290</v>
      </c>
      <c r="AA89" s="29">
        <v>26</v>
      </c>
      <c r="AB89" s="23" t="s">
        <v>235</v>
      </c>
      <c r="AC89" s="29">
        <v>83000</v>
      </c>
      <c r="AD89" s="29"/>
      <c r="AE89" s="29"/>
      <c r="AF89" s="29"/>
      <c r="AG89" s="29"/>
      <c r="AH89" t="s">
        <v>1054</v>
      </c>
      <c r="AI89" t="s">
        <v>298</v>
      </c>
      <c r="AJ89" t="s">
        <v>1055</v>
      </c>
      <c r="AK89" s="4">
        <v>44893</v>
      </c>
      <c r="AL89" s="4">
        <v>44893</v>
      </c>
      <c r="AM89" s="4">
        <v>44920</v>
      </c>
      <c r="AN89">
        <v>233512</v>
      </c>
      <c r="AO89">
        <v>270873.92</v>
      </c>
      <c r="AR89" t="s">
        <v>299</v>
      </c>
      <c r="AT89" t="s">
        <v>308</v>
      </c>
      <c r="AU89" t="s">
        <v>643</v>
      </c>
      <c r="AV89">
        <v>23351.200000000001</v>
      </c>
      <c r="AW89" s="4">
        <v>44893</v>
      </c>
      <c r="AX89" s="4">
        <v>44920</v>
      </c>
      <c r="AY89" t="s">
        <v>1137</v>
      </c>
      <c r="BA89" t="s">
        <v>302</v>
      </c>
      <c r="BB89" t="s">
        <v>1138</v>
      </c>
      <c r="BK89" s="29" t="s">
        <v>298</v>
      </c>
      <c r="BL89" s="4">
        <v>44936</v>
      </c>
      <c r="BM89" s="4">
        <v>44936</v>
      </c>
    </row>
    <row r="90" spans="1:65" x14ac:dyDescent="0.25">
      <c r="A90" s="29">
        <v>2022</v>
      </c>
      <c r="B90" s="4">
        <v>44835</v>
      </c>
      <c r="C90" s="4">
        <v>44926</v>
      </c>
      <c r="D90" s="29" t="s">
        <v>149</v>
      </c>
      <c r="E90" s="29" t="s">
        <v>155</v>
      </c>
      <c r="F90" s="29" t="s">
        <v>156</v>
      </c>
      <c r="G90" t="s">
        <v>486</v>
      </c>
      <c r="H90" t="s">
        <v>312</v>
      </c>
      <c r="I90" t="s">
        <v>644</v>
      </c>
      <c r="J90" t="s">
        <v>645</v>
      </c>
      <c r="K90">
        <v>75</v>
      </c>
      <c r="O90" t="s">
        <v>795</v>
      </c>
      <c r="P90" t="s">
        <v>796</v>
      </c>
      <c r="Q90" s="23" t="s">
        <v>164</v>
      </c>
      <c r="R90" s="29" t="s">
        <v>857</v>
      </c>
      <c r="S90" s="29">
        <v>182</v>
      </c>
      <c r="T90" s="23"/>
      <c r="U90" s="23" t="s">
        <v>189</v>
      </c>
      <c r="V90" s="29" t="s">
        <v>388</v>
      </c>
      <c r="W90" s="29">
        <v>260300001</v>
      </c>
      <c r="X90" s="29" t="s">
        <v>290</v>
      </c>
      <c r="Y90" s="29">
        <v>30</v>
      </c>
      <c r="Z90" s="29" t="s">
        <v>290</v>
      </c>
      <c r="AA90" s="29">
        <v>26</v>
      </c>
      <c r="AB90" s="23" t="s">
        <v>235</v>
      </c>
      <c r="AC90" s="29">
        <v>83180</v>
      </c>
      <c r="AD90" s="29"/>
      <c r="AE90" s="29"/>
      <c r="AF90" s="29"/>
      <c r="AG90" s="29"/>
      <c r="AH90" t="s">
        <v>1056</v>
      </c>
      <c r="AI90" t="s">
        <v>298</v>
      </c>
      <c r="AJ90" t="s">
        <v>1057</v>
      </c>
      <c r="AK90" s="4">
        <v>44894</v>
      </c>
      <c r="AL90" s="4">
        <v>44894</v>
      </c>
      <c r="AM90" s="4">
        <v>44910</v>
      </c>
      <c r="AN90">
        <v>118556</v>
      </c>
      <c r="AO90">
        <v>137524.96</v>
      </c>
      <c r="AR90" t="s">
        <v>299</v>
      </c>
      <c r="AT90" t="s">
        <v>308</v>
      </c>
      <c r="AU90" t="s">
        <v>645</v>
      </c>
      <c r="AW90" s="4">
        <v>44894</v>
      </c>
      <c r="AX90" s="4">
        <v>44910</v>
      </c>
      <c r="AY90" t="s">
        <v>1139</v>
      </c>
      <c r="BA90" t="s">
        <v>309</v>
      </c>
      <c r="BB90" t="s">
        <v>301</v>
      </c>
      <c r="BK90" s="29" t="s">
        <v>298</v>
      </c>
      <c r="BL90" s="4">
        <v>44936</v>
      </c>
      <c r="BM90" s="4">
        <v>44936</v>
      </c>
    </row>
    <row r="91" spans="1:65" x14ac:dyDescent="0.25">
      <c r="A91" s="29">
        <v>2022</v>
      </c>
      <c r="B91" s="4">
        <v>44835</v>
      </c>
      <c r="C91" s="4">
        <v>44926</v>
      </c>
      <c r="D91" s="29" t="s">
        <v>149</v>
      </c>
      <c r="E91" s="29" t="s">
        <v>153</v>
      </c>
      <c r="F91" s="29" t="s">
        <v>156</v>
      </c>
      <c r="G91" t="s">
        <v>487</v>
      </c>
      <c r="H91" t="s">
        <v>318</v>
      </c>
      <c r="I91" t="s">
        <v>646</v>
      </c>
      <c r="J91" t="s">
        <v>643</v>
      </c>
      <c r="K91">
        <v>76</v>
      </c>
      <c r="L91" t="s">
        <v>797</v>
      </c>
      <c r="M91" t="s">
        <v>798</v>
      </c>
      <c r="N91" t="s">
        <v>799</v>
      </c>
      <c r="O91" t="s">
        <v>852</v>
      </c>
      <c r="P91" t="s">
        <v>800</v>
      </c>
      <c r="Q91" s="23" t="s">
        <v>164</v>
      </c>
      <c r="R91" s="29" t="s">
        <v>957</v>
      </c>
      <c r="S91" s="29">
        <v>17</v>
      </c>
      <c r="T91" s="23"/>
      <c r="U91" s="23" t="s">
        <v>189</v>
      </c>
      <c r="V91" s="29" t="s">
        <v>881</v>
      </c>
      <c r="W91" s="29">
        <v>260300001</v>
      </c>
      <c r="X91" s="29" t="s">
        <v>290</v>
      </c>
      <c r="Y91" s="29">
        <v>30</v>
      </c>
      <c r="Z91" s="29" t="s">
        <v>290</v>
      </c>
      <c r="AA91" s="29">
        <v>26</v>
      </c>
      <c r="AB91" s="23" t="s">
        <v>235</v>
      </c>
      <c r="AC91" s="29">
        <v>83130</v>
      </c>
      <c r="AD91" s="29"/>
      <c r="AE91" s="29"/>
      <c r="AF91" s="29"/>
      <c r="AG91" s="29"/>
      <c r="AH91" t="s">
        <v>1054</v>
      </c>
      <c r="AI91" t="s">
        <v>298</v>
      </c>
      <c r="AJ91" t="s">
        <v>1058</v>
      </c>
      <c r="AK91" s="4">
        <v>44895</v>
      </c>
      <c r="AL91" s="4">
        <v>44895</v>
      </c>
      <c r="AM91" s="4">
        <v>44908</v>
      </c>
      <c r="AN91">
        <v>126876</v>
      </c>
      <c r="AO91">
        <v>147176.16</v>
      </c>
      <c r="AR91" t="s">
        <v>299</v>
      </c>
      <c r="AT91" t="s">
        <v>308</v>
      </c>
      <c r="AU91" t="s">
        <v>643</v>
      </c>
      <c r="AW91" s="4">
        <v>44895</v>
      </c>
      <c r="AX91" s="4">
        <v>44908</v>
      </c>
      <c r="AY91" t="s">
        <v>1140</v>
      </c>
      <c r="BA91" t="s">
        <v>309</v>
      </c>
      <c r="BB91" t="s">
        <v>301</v>
      </c>
      <c r="BK91" s="29" t="s">
        <v>298</v>
      </c>
      <c r="BL91" s="4">
        <v>44936</v>
      </c>
      <c r="BM91" s="4">
        <v>44936</v>
      </c>
    </row>
    <row r="92" spans="1:65" x14ac:dyDescent="0.25">
      <c r="A92" s="29">
        <v>2022</v>
      </c>
      <c r="B92" s="4">
        <v>44835</v>
      </c>
      <c r="C92" s="4">
        <v>44926</v>
      </c>
      <c r="D92" s="29" t="s">
        <v>149</v>
      </c>
      <c r="E92" s="29" t="s">
        <v>155</v>
      </c>
      <c r="F92" s="29" t="s">
        <v>156</v>
      </c>
      <c r="G92" t="s">
        <v>488</v>
      </c>
      <c r="H92" t="s">
        <v>312</v>
      </c>
      <c r="I92" t="s">
        <v>647</v>
      </c>
      <c r="J92" t="s">
        <v>648</v>
      </c>
      <c r="K92">
        <v>77</v>
      </c>
      <c r="L92" t="s">
        <v>801</v>
      </c>
      <c r="M92" t="s">
        <v>802</v>
      </c>
      <c r="N92" t="s">
        <v>803</v>
      </c>
      <c r="O92" t="s">
        <v>853</v>
      </c>
      <c r="P92" t="s">
        <v>804</v>
      </c>
      <c r="Q92" s="23" t="s">
        <v>183</v>
      </c>
      <c r="R92" s="29" t="s">
        <v>958</v>
      </c>
      <c r="S92" s="29">
        <v>36</v>
      </c>
      <c r="T92" s="23"/>
      <c r="U92" s="23" t="s">
        <v>189</v>
      </c>
      <c r="V92" s="29" t="s">
        <v>959</v>
      </c>
      <c r="W92" s="29">
        <v>260300001</v>
      </c>
      <c r="X92" s="29" t="s">
        <v>290</v>
      </c>
      <c r="Y92" s="29">
        <v>30</v>
      </c>
      <c r="Z92" s="29" t="s">
        <v>290</v>
      </c>
      <c r="AA92" s="29">
        <v>26</v>
      </c>
      <c r="AB92" s="23" t="s">
        <v>235</v>
      </c>
      <c r="AC92" s="29">
        <v>83013</v>
      </c>
      <c r="AD92" s="29"/>
      <c r="AE92" s="29"/>
      <c r="AF92" s="29"/>
      <c r="AG92" s="29"/>
      <c r="AH92" t="s">
        <v>1059</v>
      </c>
      <c r="AI92" t="s">
        <v>298</v>
      </c>
      <c r="AJ92" t="s">
        <v>1060</v>
      </c>
      <c r="AK92" s="4">
        <v>44896</v>
      </c>
      <c r="AL92" s="4">
        <v>44896</v>
      </c>
      <c r="AM92" s="4">
        <v>44900</v>
      </c>
      <c r="AN92">
        <v>80000</v>
      </c>
      <c r="AO92">
        <v>92800</v>
      </c>
      <c r="AR92" t="s">
        <v>299</v>
      </c>
      <c r="AT92" t="s">
        <v>308</v>
      </c>
      <c r="AU92" t="s">
        <v>648</v>
      </c>
      <c r="AW92" s="4">
        <v>44896</v>
      </c>
      <c r="AX92" s="4">
        <v>44900</v>
      </c>
      <c r="AY92" t="s">
        <v>1141</v>
      </c>
      <c r="BA92" t="s">
        <v>309</v>
      </c>
      <c r="BB92" t="s">
        <v>301</v>
      </c>
      <c r="BK92" s="29" t="s">
        <v>298</v>
      </c>
      <c r="BL92" s="4">
        <v>44936</v>
      </c>
      <c r="BM92" s="4">
        <v>44936</v>
      </c>
    </row>
    <row r="93" spans="1:65" x14ac:dyDescent="0.25">
      <c r="A93" s="29">
        <v>2022</v>
      </c>
      <c r="B93" s="4">
        <v>44835</v>
      </c>
      <c r="C93" s="4">
        <v>44926</v>
      </c>
      <c r="D93" s="29" t="s">
        <v>149</v>
      </c>
      <c r="E93" s="29" t="s">
        <v>153</v>
      </c>
      <c r="F93" s="29" t="s">
        <v>156</v>
      </c>
      <c r="G93" t="s">
        <v>489</v>
      </c>
      <c r="H93" t="s">
        <v>318</v>
      </c>
      <c r="I93" t="s">
        <v>649</v>
      </c>
      <c r="J93" t="s">
        <v>344</v>
      </c>
      <c r="K93">
        <v>78</v>
      </c>
      <c r="O93" t="s">
        <v>758</v>
      </c>
      <c r="P93" t="s">
        <v>759</v>
      </c>
      <c r="Q93" s="23" t="s">
        <v>172</v>
      </c>
      <c r="R93" s="29" t="s">
        <v>924</v>
      </c>
      <c r="S93" s="29">
        <v>591</v>
      </c>
      <c r="T93" s="23">
        <v>1</v>
      </c>
      <c r="U93" s="23" t="s">
        <v>159</v>
      </c>
      <c r="V93" s="29" t="s">
        <v>383</v>
      </c>
      <c r="W93" s="29">
        <v>260300001</v>
      </c>
      <c r="X93" s="29" t="s">
        <v>290</v>
      </c>
      <c r="Y93" s="29">
        <v>30</v>
      </c>
      <c r="Z93" s="29" t="s">
        <v>290</v>
      </c>
      <c r="AA93" s="29">
        <v>26</v>
      </c>
      <c r="AB93" s="23" t="s">
        <v>235</v>
      </c>
      <c r="AC93" s="29">
        <v>83240</v>
      </c>
      <c r="AD93" s="29"/>
      <c r="AE93" s="29"/>
      <c r="AF93" s="29"/>
      <c r="AG93" s="29"/>
      <c r="AH93" t="s">
        <v>1061</v>
      </c>
      <c r="AI93" t="s">
        <v>298</v>
      </c>
      <c r="AJ93" t="s">
        <v>1062</v>
      </c>
      <c r="AK93" s="4">
        <v>44896</v>
      </c>
      <c r="AL93" s="4">
        <v>44896</v>
      </c>
      <c r="AM93" s="4">
        <v>44927</v>
      </c>
      <c r="AN93">
        <v>154745.69</v>
      </c>
      <c r="AO93">
        <v>179505</v>
      </c>
      <c r="AR93" t="s">
        <v>299</v>
      </c>
      <c r="AT93" t="s">
        <v>308</v>
      </c>
      <c r="AU93" t="s">
        <v>344</v>
      </c>
      <c r="AV93">
        <v>15474.57</v>
      </c>
      <c r="AW93" s="4">
        <v>44896</v>
      </c>
      <c r="AX93" s="4">
        <v>44927</v>
      </c>
      <c r="AY93" t="s">
        <v>320</v>
      </c>
      <c r="BA93" t="s">
        <v>309</v>
      </c>
      <c r="BB93" t="s">
        <v>301</v>
      </c>
      <c r="BK93" s="29" t="s">
        <v>298</v>
      </c>
      <c r="BL93" s="4">
        <v>44936</v>
      </c>
      <c r="BM93" s="4">
        <v>44936</v>
      </c>
    </row>
    <row r="94" spans="1:65" x14ac:dyDescent="0.25">
      <c r="A94" s="29">
        <v>2022</v>
      </c>
      <c r="B94" s="4">
        <v>44835</v>
      </c>
      <c r="C94" s="4">
        <v>44926</v>
      </c>
      <c r="D94" s="29" t="s">
        <v>149</v>
      </c>
      <c r="E94" s="29" t="s">
        <v>153</v>
      </c>
      <c r="F94" s="29" t="s">
        <v>156</v>
      </c>
      <c r="G94" t="s">
        <v>490</v>
      </c>
      <c r="H94" t="s">
        <v>318</v>
      </c>
      <c r="I94" t="s">
        <v>650</v>
      </c>
      <c r="J94" t="s">
        <v>651</v>
      </c>
      <c r="K94">
        <v>79</v>
      </c>
      <c r="L94" t="s">
        <v>366</v>
      </c>
      <c r="M94" t="s">
        <v>346</v>
      </c>
      <c r="N94" t="s">
        <v>347</v>
      </c>
      <c r="O94" t="s">
        <v>832</v>
      </c>
      <c r="P94" t="s">
        <v>354</v>
      </c>
      <c r="Q94" s="23" t="s">
        <v>164</v>
      </c>
      <c r="R94" s="29" t="s">
        <v>375</v>
      </c>
      <c r="S94" s="29">
        <v>290</v>
      </c>
      <c r="T94" s="23"/>
      <c r="U94" s="23" t="s">
        <v>189</v>
      </c>
      <c r="V94" s="29" t="s">
        <v>376</v>
      </c>
      <c r="W94" s="29">
        <v>260300001</v>
      </c>
      <c r="X94" s="29" t="s">
        <v>290</v>
      </c>
      <c r="Y94" s="29">
        <v>30</v>
      </c>
      <c r="Z94" s="29" t="s">
        <v>290</v>
      </c>
      <c r="AA94" s="29">
        <v>26</v>
      </c>
      <c r="AB94" s="23" t="s">
        <v>235</v>
      </c>
      <c r="AC94" s="29">
        <v>83106</v>
      </c>
      <c r="AD94" s="29"/>
      <c r="AE94" s="29"/>
      <c r="AF94" s="29"/>
      <c r="AG94" s="29"/>
      <c r="AH94" t="s">
        <v>1018</v>
      </c>
      <c r="AI94" t="s">
        <v>298</v>
      </c>
      <c r="AJ94" t="s">
        <v>1063</v>
      </c>
      <c r="AK94" s="4">
        <v>44901</v>
      </c>
      <c r="AL94" s="4">
        <v>44901</v>
      </c>
      <c r="AM94" s="4">
        <v>44903</v>
      </c>
      <c r="AN94">
        <v>90500</v>
      </c>
      <c r="AO94">
        <v>104980</v>
      </c>
      <c r="AR94" t="s">
        <v>299</v>
      </c>
      <c r="AT94" t="s">
        <v>308</v>
      </c>
      <c r="AU94" t="s">
        <v>651</v>
      </c>
      <c r="AW94" s="4">
        <v>44901</v>
      </c>
      <c r="AX94" s="4">
        <v>44903</v>
      </c>
      <c r="AY94" t="s">
        <v>320</v>
      </c>
      <c r="BA94" t="s">
        <v>309</v>
      </c>
      <c r="BB94" t="s">
        <v>301</v>
      </c>
      <c r="BK94" s="29" t="s">
        <v>298</v>
      </c>
      <c r="BL94" s="4">
        <v>44936</v>
      </c>
      <c r="BM94" s="4">
        <v>44936</v>
      </c>
    </row>
    <row r="95" spans="1:65" x14ac:dyDescent="0.25">
      <c r="A95" s="29">
        <v>2022</v>
      </c>
      <c r="B95" s="4">
        <v>44835</v>
      </c>
      <c r="C95" s="4">
        <v>44926</v>
      </c>
      <c r="D95" s="29" t="s">
        <v>149</v>
      </c>
      <c r="E95" s="29" t="s">
        <v>153</v>
      </c>
      <c r="F95" s="29" t="s">
        <v>156</v>
      </c>
      <c r="G95" t="s">
        <v>491</v>
      </c>
      <c r="H95" t="s">
        <v>318</v>
      </c>
      <c r="I95" t="s">
        <v>652</v>
      </c>
      <c r="J95" t="s">
        <v>653</v>
      </c>
      <c r="K95">
        <v>80</v>
      </c>
      <c r="O95" t="s">
        <v>805</v>
      </c>
      <c r="P95" t="s">
        <v>806</v>
      </c>
      <c r="Q95" s="23" t="s">
        <v>164</v>
      </c>
      <c r="R95" s="29" t="s">
        <v>960</v>
      </c>
      <c r="S95" s="29">
        <v>8</v>
      </c>
      <c r="T95" s="23"/>
      <c r="U95" s="23" t="s">
        <v>189</v>
      </c>
      <c r="V95" s="29" t="s">
        <v>961</v>
      </c>
      <c r="W95" s="29">
        <v>260300001</v>
      </c>
      <c r="X95" s="29" t="s">
        <v>290</v>
      </c>
      <c r="Y95" s="29">
        <v>30</v>
      </c>
      <c r="Z95" s="29" t="s">
        <v>290</v>
      </c>
      <c r="AA95" s="29">
        <v>26</v>
      </c>
      <c r="AB95" s="23" t="s">
        <v>235</v>
      </c>
      <c r="AC95" s="29">
        <v>83130</v>
      </c>
      <c r="AD95" s="29"/>
      <c r="AE95" s="29"/>
      <c r="AF95" s="29"/>
      <c r="AG95" s="29"/>
      <c r="AH95" t="s">
        <v>1064</v>
      </c>
      <c r="AI95" t="s">
        <v>298</v>
      </c>
      <c r="AJ95" t="s">
        <v>1065</v>
      </c>
      <c r="AK95" s="4">
        <v>44901</v>
      </c>
      <c r="AL95" s="4">
        <v>44901</v>
      </c>
      <c r="AM95" s="4">
        <v>44914</v>
      </c>
      <c r="AN95">
        <v>179272.84</v>
      </c>
      <c r="AO95">
        <v>91956.49</v>
      </c>
      <c r="AR95" t="s">
        <v>299</v>
      </c>
      <c r="AT95" t="s">
        <v>308</v>
      </c>
      <c r="AU95" t="s">
        <v>653</v>
      </c>
      <c r="AW95" s="4">
        <v>44901</v>
      </c>
      <c r="AX95" s="4">
        <v>44914</v>
      </c>
      <c r="AY95" t="s">
        <v>320</v>
      </c>
      <c r="BA95" t="s">
        <v>309</v>
      </c>
      <c r="BB95" t="s">
        <v>301</v>
      </c>
      <c r="BK95" s="29" t="s">
        <v>298</v>
      </c>
      <c r="BL95" s="4">
        <v>44936</v>
      </c>
      <c r="BM95" s="4">
        <v>44936</v>
      </c>
    </row>
    <row r="96" spans="1:65" ht="15.75" x14ac:dyDescent="0.25">
      <c r="A96" s="29">
        <v>2022</v>
      </c>
      <c r="B96" s="4">
        <v>44835</v>
      </c>
      <c r="C96" s="4">
        <v>44926</v>
      </c>
      <c r="D96" s="29" t="s">
        <v>149</v>
      </c>
      <c r="E96" s="29" t="s">
        <v>153</v>
      </c>
      <c r="F96" s="29" t="s">
        <v>156</v>
      </c>
      <c r="G96" t="s">
        <v>492</v>
      </c>
      <c r="H96" t="s">
        <v>318</v>
      </c>
      <c r="I96" t="s">
        <v>654</v>
      </c>
      <c r="J96" t="s">
        <v>655</v>
      </c>
      <c r="K96">
        <v>81</v>
      </c>
      <c r="L96" t="s">
        <v>366</v>
      </c>
      <c r="M96" t="s">
        <v>346</v>
      </c>
      <c r="N96" t="s">
        <v>347</v>
      </c>
      <c r="O96" t="s">
        <v>832</v>
      </c>
      <c r="P96" t="s">
        <v>354</v>
      </c>
      <c r="Q96" s="23" t="s">
        <v>164</v>
      </c>
      <c r="R96" s="42" t="s">
        <v>375</v>
      </c>
      <c r="S96" s="41">
        <v>290</v>
      </c>
      <c r="T96" s="41"/>
      <c r="U96" s="23" t="s">
        <v>189</v>
      </c>
      <c r="V96" s="34" t="s">
        <v>376</v>
      </c>
      <c r="W96" s="29">
        <v>260300001</v>
      </c>
      <c r="X96" s="36" t="s">
        <v>290</v>
      </c>
      <c r="Y96" s="36">
        <v>30</v>
      </c>
      <c r="Z96" s="36" t="s">
        <v>290</v>
      </c>
      <c r="AA96" s="36">
        <v>26</v>
      </c>
      <c r="AB96" s="23" t="s">
        <v>235</v>
      </c>
      <c r="AC96" s="43">
        <v>83106</v>
      </c>
      <c r="AD96" s="29"/>
      <c r="AE96" s="29"/>
      <c r="AF96" s="29"/>
      <c r="AG96" s="29"/>
      <c r="AH96" t="s">
        <v>1018</v>
      </c>
      <c r="AI96" t="s">
        <v>298</v>
      </c>
      <c r="AJ96" t="s">
        <v>1066</v>
      </c>
      <c r="AK96" s="4">
        <v>44901</v>
      </c>
      <c r="AL96" s="4">
        <v>44901</v>
      </c>
      <c r="AM96" s="4">
        <v>44908</v>
      </c>
      <c r="AN96">
        <v>85500</v>
      </c>
      <c r="AO96">
        <v>99180</v>
      </c>
      <c r="AR96" t="s">
        <v>299</v>
      </c>
      <c r="AT96" t="s">
        <v>308</v>
      </c>
      <c r="AU96" t="s">
        <v>655</v>
      </c>
      <c r="AW96" s="4">
        <v>44901</v>
      </c>
      <c r="AX96" s="4">
        <v>44908</v>
      </c>
      <c r="AY96" t="s">
        <v>320</v>
      </c>
      <c r="BA96" t="s">
        <v>309</v>
      </c>
      <c r="BB96" t="s">
        <v>301</v>
      </c>
      <c r="BK96" s="29" t="s">
        <v>298</v>
      </c>
      <c r="BL96" s="4">
        <v>44936</v>
      </c>
      <c r="BM96" s="4">
        <v>44936</v>
      </c>
    </row>
    <row r="97" spans="1:65" x14ac:dyDescent="0.25">
      <c r="A97" s="29">
        <v>2022</v>
      </c>
      <c r="B97" s="4">
        <v>44835</v>
      </c>
      <c r="C97" s="4">
        <v>44926</v>
      </c>
      <c r="D97" s="29" t="s">
        <v>149</v>
      </c>
      <c r="E97" s="29" t="s">
        <v>155</v>
      </c>
      <c r="F97" s="29" t="s">
        <v>156</v>
      </c>
      <c r="G97" t="s">
        <v>493</v>
      </c>
      <c r="H97" t="s">
        <v>318</v>
      </c>
      <c r="I97" t="s">
        <v>656</v>
      </c>
      <c r="J97" t="s">
        <v>657</v>
      </c>
      <c r="K97">
        <v>82</v>
      </c>
      <c r="O97" t="s">
        <v>786</v>
      </c>
      <c r="P97" t="s">
        <v>787</v>
      </c>
      <c r="Q97" s="23" t="s">
        <v>183</v>
      </c>
      <c r="R97" s="29" t="s">
        <v>948</v>
      </c>
      <c r="S97" s="29">
        <v>366</v>
      </c>
      <c r="T97" s="23"/>
      <c r="U97" s="23" t="s">
        <v>189</v>
      </c>
      <c r="V97" s="29" t="s">
        <v>949</v>
      </c>
      <c r="W97" s="29">
        <v>90140001</v>
      </c>
      <c r="X97" s="29" t="s">
        <v>868</v>
      </c>
      <c r="Y97" s="29">
        <v>14</v>
      </c>
      <c r="Z97" s="29" t="s">
        <v>868</v>
      </c>
      <c r="AA97" s="29">
        <v>9</v>
      </c>
      <c r="AB97" s="23" t="s">
        <v>252</v>
      </c>
      <c r="AC97" s="29">
        <v>3200</v>
      </c>
      <c r="AD97" s="29"/>
      <c r="AE97" s="29"/>
      <c r="AF97" s="29"/>
      <c r="AG97" s="29"/>
      <c r="AH97" t="s">
        <v>1018</v>
      </c>
      <c r="AI97" t="s">
        <v>298</v>
      </c>
      <c r="AJ97" t="s">
        <v>1067</v>
      </c>
      <c r="AK97" s="4">
        <v>44901</v>
      </c>
      <c r="AL97" s="4">
        <v>44901</v>
      </c>
      <c r="AM97" s="4">
        <v>44914</v>
      </c>
      <c r="AN97">
        <v>75631.570000000007</v>
      </c>
      <c r="AO97">
        <v>87732.62</v>
      </c>
      <c r="AR97" t="s">
        <v>299</v>
      </c>
      <c r="AT97" t="s">
        <v>308</v>
      </c>
      <c r="AU97" t="s">
        <v>657</v>
      </c>
      <c r="AW97" s="4">
        <v>44901</v>
      </c>
      <c r="AX97" s="4">
        <v>44914</v>
      </c>
      <c r="AY97" t="s">
        <v>1142</v>
      </c>
      <c r="BA97" t="s">
        <v>309</v>
      </c>
      <c r="BB97" t="s">
        <v>301</v>
      </c>
      <c r="BK97" s="29" t="s">
        <v>298</v>
      </c>
      <c r="BL97" s="4">
        <v>44936</v>
      </c>
      <c r="BM97" s="4">
        <v>44936</v>
      </c>
    </row>
    <row r="98" spans="1:65" x14ac:dyDescent="0.25">
      <c r="A98" s="29">
        <v>2022</v>
      </c>
      <c r="B98" s="4">
        <v>44835</v>
      </c>
      <c r="C98" s="4">
        <v>44926</v>
      </c>
      <c r="D98" s="29" t="s">
        <v>149</v>
      </c>
      <c r="E98" s="29" t="s">
        <v>153</v>
      </c>
      <c r="F98" s="29" t="s">
        <v>156</v>
      </c>
      <c r="G98" t="s">
        <v>494</v>
      </c>
      <c r="H98" t="s">
        <v>318</v>
      </c>
      <c r="I98" t="s">
        <v>658</v>
      </c>
      <c r="J98" t="s">
        <v>659</v>
      </c>
      <c r="K98">
        <v>83</v>
      </c>
      <c r="O98" t="s">
        <v>807</v>
      </c>
      <c r="P98" t="s">
        <v>808</v>
      </c>
      <c r="Q98" s="23" t="s">
        <v>183</v>
      </c>
      <c r="R98" s="29" t="s">
        <v>962</v>
      </c>
      <c r="S98" s="29">
        <v>80</v>
      </c>
      <c r="T98" s="23" t="s">
        <v>394</v>
      </c>
      <c r="U98" s="23" t="s">
        <v>189</v>
      </c>
      <c r="V98" s="29" t="s">
        <v>291</v>
      </c>
      <c r="W98" s="29">
        <v>260300001</v>
      </c>
      <c r="X98" s="29" t="s">
        <v>290</v>
      </c>
      <c r="Y98" s="29">
        <v>30</v>
      </c>
      <c r="Z98" s="29" t="s">
        <v>290</v>
      </c>
      <c r="AA98" s="29">
        <v>26</v>
      </c>
      <c r="AB98" s="23" t="s">
        <v>235</v>
      </c>
      <c r="AC98" s="29">
        <v>83190</v>
      </c>
      <c r="AD98" s="29"/>
      <c r="AE98" s="29"/>
      <c r="AF98" s="29"/>
      <c r="AG98" s="29"/>
      <c r="AH98" t="s">
        <v>1018</v>
      </c>
      <c r="AI98" t="s">
        <v>298</v>
      </c>
      <c r="AJ98" t="s">
        <v>1068</v>
      </c>
      <c r="AK98" s="4">
        <v>44914</v>
      </c>
      <c r="AL98" s="4">
        <v>44896</v>
      </c>
      <c r="AM98" s="4">
        <v>44910</v>
      </c>
      <c r="AN98">
        <v>203274.88</v>
      </c>
      <c r="AO98">
        <v>235798.86</v>
      </c>
      <c r="AR98" t="s">
        <v>299</v>
      </c>
      <c r="AT98" t="s">
        <v>308</v>
      </c>
      <c r="AU98" t="s">
        <v>659</v>
      </c>
      <c r="AV98">
        <v>20327.48</v>
      </c>
      <c r="AW98" s="4">
        <v>44896</v>
      </c>
      <c r="AX98" s="4">
        <v>44910</v>
      </c>
      <c r="AY98" t="s">
        <v>320</v>
      </c>
      <c r="BA98" t="s">
        <v>309</v>
      </c>
      <c r="BB98" t="s">
        <v>301</v>
      </c>
      <c r="BK98" s="29" t="s">
        <v>298</v>
      </c>
      <c r="BL98" s="4">
        <v>44936</v>
      </c>
      <c r="BM98" s="4">
        <v>44936</v>
      </c>
    </row>
    <row r="99" spans="1:65" x14ac:dyDescent="0.25">
      <c r="A99" s="29">
        <v>2022</v>
      </c>
      <c r="B99" s="4">
        <v>44835</v>
      </c>
      <c r="C99" s="4">
        <v>44926</v>
      </c>
      <c r="D99" s="29" t="s">
        <v>149</v>
      </c>
      <c r="E99" s="29" t="s">
        <v>153</v>
      </c>
      <c r="F99" s="29" t="s">
        <v>156</v>
      </c>
      <c r="G99" t="s">
        <v>495</v>
      </c>
      <c r="H99" t="s">
        <v>318</v>
      </c>
      <c r="I99" t="s">
        <v>660</v>
      </c>
      <c r="J99" t="s">
        <v>555</v>
      </c>
      <c r="K99">
        <v>84</v>
      </c>
      <c r="L99" t="s">
        <v>366</v>
      </c>
      <c r="M99" t="s">
        <v>346</v>
      </c>
      <c r="N99" t="s">
        <v>347</v>
      </c>
      <c r="O99" t="s">
        <v>832</v>
      </c>
      <c r="P99" t="s">
        <v>354</v>
      </c>
      <c r="Q99" s="23" t="s">
        <v>164</v>
      </c>
      <c r="R99" s="29" t="s">
        <v>375</v>
      </c>
      <c r="S99" s="29">
        <v>290</v>
      </c>
      <c r="T99" s="23"/>
      <c r="U99" s="23" t="s">
        <v>189</v>
      </c>
      <c r="V99" s="29" t="s">
        <v>376</v>
      </c>
      <c r="W99" s="29">
        <v>260300001</v>
      </c>
      <c r="X99" s="29" t="s">
        <v>290</v>
      </c>
      <c r="Y99" s="29">
        <v>30</v>
      </c>
      <c r="Z99" s="29" t="s">
        <v>290</v>
      </c>
      <c r="AA99" s="29">
        <v>26</v>
      </c>
      <c r="AB99" s="23" t="s">
        <v>235</v>
      </c>
      <c r="AC99" s="29">
        <v>83106</v>
      </c>
      <c r="AD99" s="29"/>
      <c r="AE99" s="29"/>
      <c r="AF99" s="29"/>
      <c r="AG99" s="29"/>
      <c r="AH99" t="s">
        <v>1018</v>
      </c>
      <c r="AI99" t="s">
        <v>298</v>
      </c>
      <c r="AJ99" t="s">
        <v>1069</v>
      </c>
      <c r="AK99" s="4">
        <v>44903</v>
      </c>
      <c r="AL99" s="4">
        <v>44903</v>
      </c>
      <c r="AM99" s="4">
        <v>44910</v>
      </c>
      <c r="AN99">
        <v>84000</v>
      </c>
      <c r="AO99">
        <v>97440</v>
      </c>
      <c r="AR99" t="s">
        <v>299</v>
      </c>
      <c r="AT99" t="s">
        <v>308</v>
      </c>
      <c r="AU99" t="s">
        <v>555</v>
      </c>
      <c r="AV99">
        <v>8400</v>
      </c>
      <c r="AW99" s="4">
        <v>44903</v>
      </c>
      <c r="AX99" s="4">
        <v>44910</v>
      </c>
      <c r="AY99" t="s">
        <v>320</v>
      </c>
      <c r="BA99" t="s">
        <v>309</v>
      </c>
      <c r="BB99" t="s">
        <v>301</v>
      </c>
      <c r="BK99" s="29" t="s">
        <v>298</v>
      </c>
      <c r="BL99" s="4">
        <v>44936</v>
      </c>
      <c r="BM99" s="4">
        <v>44936</v>
      </c>
    </row>
    <row r="100" spans="1:65" x14ac:dyDescent="0.25">
      <c r="A100" s="29">
        <v>2022</v>
      </c>
      <c r="B100" s="4">
        <v>44835</v>
      </c>
      <c r="C100" s="4">
        <v>44926</v>
      </c>
      <c r="D100" s="29" t="s">
        <v>149</v>
      </c>
      <c r="E100" s="29" t="s">
        <v>153</v>
      </c>
      <c r="F100" s="29" t="s">
        <v>156</v>
      </c>
      <c r="G100" t="s">
        <v>496</v>
      </c>
      <c r="H100" t="s">
        <v>319</v>
      </c>
      <c r="I100" t="s">
        <v>661</v>
      </c>
      <c r="J100" t="s">
        <v>662</v>
      </c>
      <c r="K100">
        <v>85</v>
      </c>
      <c r="L100" t="s">
        <v>304</v>
      </c>
      <c r="M100" t="s">
        <v>305</v>
      </c>
      <c r="N100" t="s">
        <v>217</v>
      </c>
      <c r="O100" t="s">
        <v>373</v>
      </c>
      <c r="P100" t="s">
        <v>306</v>
      </c>
      <c r="Q100" s="23" t="s">
        <v>164</v>
      </c>
      <c r="R100" s="29" t="s">
        <v>310</v>
      </c>
      <c r="S100" s="29">
        <v>165</v>
      </c>
      <c r="T100" s="23"/>
      <c r="U100" s="23" t="s">
        <v>189</v>
      </c>
      <c r="V100" s="29" t="s">
        <v>289</v>
      </c>
      <c r="W100" s="29">
        <v>260300001</v>
      </c>
      <c r="X100" s="29" t="s">
        <v>290</v>
      </c>
      <c r="Y100" s="29">
        <v>30</v>
      </c>
      <c r="Z100" s="29" t="s">
        <v>290</v>
      </c>
      <c r="AA100" s="29">
        <v>26</v>
      </c>
      <c r="AB100" s="23" t="s">
        <v>235</v>
      </c>
      <c r="AC100" s="29">
        <v>83040</v>
      </c>
      <c r="AD100" s="29"/>
      <c r="AE100" s="29"/>
      <c r="AF100" s="29"/>
      <c r="AG100" s="29"/>
      <c r="AH100" t="s">
        <v>1018</v>
      </c>
      <c r="AI100" t="s">
        <v>298</v>
      </c>
      <c r="AJ100" t="s">
        <v>1070</v>
      </c>
      <c r="AK100" s="4">
        <v>44903</v>
      </c>
      <c r="AL100" s="4">
        <v>44903</v>
      </c>
      <c r="AM100" s="4">
        <v>44908</v>
      </c>
      <c r="AN100">
        <v>135646.54999999999</v>
      </c>
      <c r="AO100">
        <v>157350</v>
      </c>
      <c r="AR100" t="s">
        <v>299</v>
      </c>
      <c r="AT100" t="s">
        <v>308</v>
      </c>
      <c r="AU100" t="s">
        <v>662</v>
      </c>
      <c r="AW100" s="4">
        <v>44903</v>
      </c>
      <c r="AX100" s="4">
        <v>44908</v>
      </c>
      <c r="AY100" t="s">
        <v>320</v>
      </c>
      <c r="BA100" t="s">
        <v>407</v>
      </c>
      <c r="BB100" t="s">
        <v>1143</v>
      </c>
      <c r="BK100" s="29" t="s">
        <v>298</v>
      </c>
      <c r="BL100" s="4">
        <v>44936</v>
      </c>
      <c r="BM100" s="4">
        <v>44936</v>
      </c>
    </row>
    <row r="101" spans="1:65" x14ac:dyDescent="0.25">
      <c r="A101" s="29">
        <v>2022</v>
      </c>
      <c r="B101" s="4">
        <v>44835</v>
      </c>
      <c r="C101" s="4">
        <v>44926</v>
      </c>
      <c r="D101" s="29" t="s">
        <v>149</v>
      </c>
      <c r="E101" s="29" t="s">
        <v>153</v>
      </c>
      <c r="F101" s="29" t="s">
        <v>156</v>
      </c>
      <c r="G101" t="s">
        <v>497</v>
      </c>
      <c r="H101" t="s">
        <v>318</v>
      </c>
      <c r="I101" t="s">
        <v>663</v>
      </c>
      <c r="J101" t="s">
        <v>664</v>
      </c>
      <c r="K101">
        <v>86</v>
      </c>
      <c r="O101" t="s">
        <v>790</v>
      </c>
      <c r="P101" t="s">
        <v>791</v>
      </c>
      <c r="Q101" s="23" t="s">
        <v>164</v>
      </c>
      <c r="R101" s="29" t="s">
        <v>953</v>
      </c>
      <c r="S101" s="29">
        <v>931</v>
      </c>
      <c r="T101" s="23"/>
      <c r="U101" s="23" t="s">
        <v>189</v>
      </c>
      <c r="V101" s="29" t="s">
        <v>954</v>
      </c>
      <c r="W101" s="29">
        <v>260180178</v>
      </c>
      <c r="X101" s="29" t="s">
        <v>294</v>
      </c>
      <c r="Y101" s="29">
        <v>18</v>
      </c>
      <c r="Z101" s="29" t="s">
        <v>294</v>
      </c>
      <c r="AA101" s="29">
        <v>26</v>
      </c>
      <c r="AB101" s="23" t="s">
        <v>235</v>
      </c>
      <c r="AC101" s="29">
        <v>85140</v>
      </c>
      <c r="AD101" s="29"/>
      <c r="AE101" s="29"/>
      <c r="AF101" s="29"/>
      <c r="AG101" s="29"/>
      <c r="AH101" t="s">
        <v>1052</v>
      </c>
      <c r="AI101" t="s">
        <v>298</v>
      </c>
      <c r="AJ101" t="s">
        <v>1071</v>
      </c>
      <c r="AK101" s="4">
        <v>44903</v>
      </c>
      <c r="AL101" s="4">
        <v>44903</v>
      </c>
      <c r="AM101" s="4">
        <v>44910</v>
      </c>
      <c r="AN101">
        <v>73518.320000000007</v>
      </c>
      <c r="AO101">
        <v>83481.25</v>
      </c>
      <c r="AR101" t="s">
        <v>299</v>
      </c>
      <c r="AT101" t="s">
        <v>308</v>
      </c>
      <c r="AU101" t="s">
        <v>664</v>
      </c>
      <c r="AW101" s="4">
        <v>44903</v>
      </c>
      <c r="AX101" s="4">
        <v>44910</v>
      </c>
      <c r="AY101" t="s">
        <v>320</v>
      </c>
      <c r="BA101" t="s">
        <v>309</v>
      </c>
      <c r="BB101" t="s">
        <v>301</v>
      </c>
      <c r="BK101" s="29" t="s">
        <v>298</v>
      </c>
      <c r="BL101" s="4">
        <v>44936</v>
      </c>
      <c r="BM101" s="4">
        <v>44936</v>
      </c>
    </row>
    <row r="102" spans="1:65" x14ac:dyDescent="0.25">
      <c r="A102" s="29">
        <v>2022</v>
      </c>
      <c r="B102" s="4">
        <v>44835</v>
      </c>
      <c r="C102" s="4">
        <v>44926</v>
      </c>
      <c r="D102" s="29" t="s">
        <v>149</v>
      </c>
      <c r="E102" s="29" t="s">
        <v>153</v>
      </c>
      <c r="F102" s="29" t="s">
        <v>156</v>
      </c>
      <c r="G102" t="s">
        <v>498</v>
      </c>
      <c r="H102" t="s">
        <v>318</v>
      </c>
      <c r="I102" t="s">
        <v>665</v>
      </c>
      <c r="J102" t="s">
        <v>666</v>
      </c>
      <c r="K102">
        <v>87</v>
      </c>
      <c r="O102" t="s">
        <v>854</v>
      </c>
      <c r="P102" t="s">
        <v>810</v>
      </c>
      <c r="Q102" s="23" t="s">
        <v>164</v>
      </c>
      <c r="R102" s="29" t="s">
        <v>963</v>
      </c>
      <c r="S102" s="29">
        <v>123</v>
      </c>
      <c r="T102" s="23"/>
      <c r="U102" s="23" t="s">
        <v>189</v>
      </c>
      <c r="V102" s="29" t="s">
        <v>875</v>
      </c>
      <c r="W102" s="29">
        <v>260300001</v>
      </c>
      <c r="X102" s="29" t="s">
        <v>290</v>
      </c>
      <c r="Y102" s="29">
        <v>30</v>
      </c>
      <c r="Z102" s="29" t="s">
        <v>290</v>
      </c>
      <c r="AA102" s="29">
        <v>26</v>
      </c>
      <c r="AB102" s="23" t="s">
        <v>235</v>
      </c>
      <c r="AC102" s="29">
        <v>83260</v>
      </c>
      <c r="AD102" s="29"/>
      <c r="AE102" s="29"/>
      <c r="AF102" s="29"/>
      <c r="AG102" s="29"/>
      <c r="AH102" t="s">
        <v>1072</v>
      </c>
      <c r="AI102" t="s">
        <v>298</v>
      </c>
      <c r="AJ102" t="s">
        <v>307</v>
      </c>
      <c r="AK102" s="4">
        <v>44897</v>
      </c>
      <c r="AL102" s="4">
        <v>44897</v>
      </c>
      <c r="AM102" s="4">
        <v>44907</v>
      </c>
      <c r="AN102">
        <v>253285</v>
      </c>
      <c r="AO102">
        <v>293810.59999999998</v>
      </c>
      <c r="AR102" t="s">
        <v>299</v>
      </c>
      <c r="AT102" t="s">
        <v>308</v>
      </c>
      <c r="AU102" t="s">
        <v>666</v>
      </c>
      <c r="AW102" s="4">
        <v>44897</v>
      </c>
      <c r="AX102" s="4">
        <v>44907</v>
      </c>
      <c r="AY102" t="s">
        <v>320</v>
      </c>
      <c r="BA102" t="s">
        <v>309</v>
      </c>
      <c r="BB102" t="s">
        <v>301</v>
      </c>
      <c r="BK102" s="29" t="s">
        <v>298</v>
      </c>
      <c r="BL102" s="4">
        <v>44936</v>
      </c>
      <c r="BM102" s="4">
        <v>44936</v>
      </c>
    </row>
    <row r="103" spans="1:65" x14ac:dyDescent="0.25">
      <c r="A103" s="29">
        <v>2022</v>
      </c>
      <c r="B103" s="4">
        <v>44835</v>
      </c>
      <c r="C103" s="4">
        <v>44926</v>
      </c>
      <c r="D103" s="29" t="s">
        <v>149</v>
      </c>
      <c r="E103" s="29" t="s">
        <v>153</v>
      </c>
      <c r="F103" s="29" t="s">
        <v>156</v>
      </c>
      <c r="G103" t="s">
        <v>499</v>
      </c>
      <c r="H103" t="s">
        <v>318</v>
      </c>
      <c r="I103" t="s">
        <v>667</v>
      </c>
      <c r="J103" t="s">
        <v>668</v>
      </c>
      <c r="K103">
        <v>88</v>
      </c>
      <c r="O103" t="s">
        <v>732</v>
      </c>
      <c r="P103" t="s">
        <v>733</v>
      </c>
      <c r="Q103" s="23" t="s">
        <v>172</v>
      </c>
      <c r="R103" s="29" t="s">
        <v>898</v>
      </c>
      <c r="S103" s="29">
        <v>476</v>
      </c>
      <c r="T103" s="23"/>
      <c r="U103" s="23" t="s">
        <v>189</v>
      </c>
      <c r="V103" s="29" t="s">
        <v>295</v>
      </c>
      <c r="W103" s="29">
        <v>260300001</v>
      </c>
      <c r="X103" s="29" t="s">
        <v>290</v>
      </c>
      <c r="Y103" s="29">
        <v>30</v>
      </c>
      <c r="Z103" s="29" t="s">
        <v>290</v>
      </c>
      <c r="AA103" s="29">
        <v>26</v>
      </c>
      <c r="AB103" s="23" t="s">
        <v>235</v>
      </c>
      <c r="AC103" s="29">
        <v>83180</v>
      </c>
      <c r="AD103" s="29"/>
      <c r="AE103" s="29"/>
      <c r="AF103" s="29"/>
      <c r="AG103" s="29"/>
      <c r="AH103" t="s">
        <v>1018</v>
      </c>
      <c r="AI103" t="s">
        <v>298</v>
      </c>
      <c r="AJ103" t="s">
        <v>1073</v>
      </c>
      <c r="AK103" s="4">
        <v>44900</v>
      </c>
      <c r="AL103" s="4">
        <v>44897</v>
      </c>
      <c r="AM103" s="4">
        <v>44914</v>
      </c>
      <c r="AN103">
        <v>74791</v>
      </c>
      <c r="AO103">
        <v>86757.56</v>
      </c>
      <c r="AR103" t="s">
        <v>299</v>
      </c>
      <c r="AT103" t="s">
        <v>308</v>
      </c>
      <c r="AU103" t="s">
        <v>668</v>
      </c>
      <c r="AW103" s="4">
        <v>44897</v>
      </c>
      <c r="AX103" s="4">
        <v>44914</v>
      </c>
      <c r="AY103" t="s">
        <v>320</v>
      </c>
      <c r="BA103" t="s">
        <v>309</v>
      </c>
      <c r="BB103" t="s">
        <v>301</v>
      </c>
      <c r="BK103" s="29" t="s">
        <v>298</v>
      </c>
      <c r="BL103" s="4">
        <v>44936</v>
      </c>
      <c r="BM103" s="4">
        <v>44936</v>
      </c>
    </row>
    <row r="104" spans="1:65" x14ac:dyDescent="0.25">
      <c r="A104" s="29">
        <v>2022</v>
      </c>
      <c r="B104" s="4">
        <v>44835</v>
      </c>
      <c r="C104" s="4">
        <v>44926</v>
      </c>
      <c r="D104" s="29" t="s">
        <v>149</v>
      </c>
      <c r="E104" s="29" t="s">
        <v>153</v>
      </c>
      <c r="F104" s="29" t="s">
        <v>156</v>
      </c>
      <c r="G104" t="s">
        <v>500</v>
      </c>
      <c r="H104" t="s">
        <v>314</v>
      </c>
      <c r="I104" t="s">
        <v>669</v>
      </c>
      <c r="J104" t="s">
        <v>670</v>
      </c>
      <c r="K104">
        <v>89</v>
      </c>
      <c r="O104" t="s">
        <v>811</v>
      </c>
      <c r="P104" t="s">
        <v>812</v>
      </c>
      <c r="Q104" s="23" t="s">
        <v>164</v>
      </c>
      <c r="R104" s="29" t="s">
        <v>964</v>
      </c>
      <c r="S104" s="29">
        <v>17</v>
      </c>
      <c r="T104" s="23">
        <v>23</v>
      </c>
      <c r="U104" s="23" t="s">
        <v>189</v>
      </c>
      <c r="V104" s="29" t="s">
        <v>965</v>
      </c>
      <c r="W104" s="29">
        <v>150130001</v>
      </c>
      <c r="X104" s="29" t="s">
        <v>966</v>
      </c>
      <c r="Y104" s="29">
        <v>13</v>
      </c>
      <c r="Z104" s="29" t="s">
        <v>966</v>
      </c>
      <c r="AA104" s="29">
        <v>15</v>
      </c>
      <c r="AB104" s="23" t="s">
        <v>222</v>
      </c>
      <c r="AC104" s="29">
        <v>52975</v>
      </c>
      <c r="AD104" s="29"/>
      <c r="AE104" s="29"/>
      <c r="AF104" s="29"/>
      <c r="AG104" s="29"/>
      <c r="AH104" t="s">
        <v>1074</v>
      </c>
      <c r="AI104" t="s">
        <v>298</v>
      </c>
      <c r="AJ104" t="s">
        <v>1075</v>
      </c>
      <c r="AK104" s="4">
        <v>44902</v>
      </c>
      <c r="AL104" s="4">
        <v>44901</v>
      </c>
      <c r="AM104" s="4">
        <v>44564</v>
      </c>
      <c r="AN104">
        <v>85000</v>
      </c>
      <c r="AO104">
        <v>98600</v>
      </c>
      <c r="AR104" t="s">
        <v>299</v>
      </c>
      <c r="AT104" t="s">
        <v>308</v>
      </c>
      <c r="AU104" t="s">
        <v>670</v>
      </c>
      <c r="AW104" s="4">
        <v>44901</v>
      </c>
      <c r="AX104" s="4">
        <v>44564</v>
      </c>
      <c r="AY104" t="s">
        <v>320</v>
      </c>
      <c r="BA104" t="s">
        <v>302</v>
      </c>
      <c r="BB104" t="s">
        <v>1138</v>
      </c>
      <c r="BK104" s="29" t="s">
        <v>298</v>
      </c>
      <c r="BL104" s="4">
        <v>44936</v>
      </c>
      <c r="BM104" s="4">
        <v>44936</v>
      </c>
    </row>
    <row r="105" spans="1:65" x14ac:dyDescent="0.25">
      <c r="A105" s="29">
        <v>2022</v>
      </c>
      <c r="B105" s="4">
        <v>44835</v>
      </c>
      <c r="C105" s="4">
        <v>44926</v>
      </c>
      <c r="D105" s="29" t="s">
        <v>149</v>
      </c>
      <c r="E105" s="29" t="s">
        <v>153</v>
      </c>
      <c r="F105" s="29" t="s">
        <v>156</v>
      </c>
      <c r="G105" t="s">
        <v>501</v>
      </c>
      <c r="H105" t="s">
        <v>671</v>
      </c>
      <c r="I105" t="s">
        <v>320</v>
      </c>
      <c r="J105" t="s">
        <v>672</v>
      </c>
      <c r="K105">
        <v>90</v>
      </c>
      <c r="O105" t="s">
        <v>813</v>
      </c>
      <c r="P105" t="s">
        <v>814</v>
      </c>
      <c r="Q105" s="23" t="s">
        <v>183</v>
      </c>
      <c r="R105" s="29" t="s">
        <v>967</v>
      </c>
      <c r="S105" s="29">
        <v>115</v>
      </c>
      <c r="T105" s="23"/>
      <c r="U105" s="23" t="s">
        <v>189</v>
      </c>
      <c r="V105" s="29" t="s">
        <v>968</v>
      </c>
      <c r="W105" s="29">
        <v>260300001</v>
      </c>
      <c r="X105" s="29" t="s">
        <v>290</v>
      </c>
      <c r="Y105" s="29">
        <v>30</v>
      </c>
      <c r="Z105" s="29" t="s">
        <v>290</v>
      </c>
      <c r="AA105" s="29">
        <v>26</v>
      </c>
      <c r="AB105" s="23" t="s">
        <v>235</v>
      </c>
      <c r="AC105" s="29">
        <v>83190</v>
      </c>
      <c r="AD105" s="29"/>
      <c r="AE105" s="29"/>
      <c r="AF105" s="29"/>
      <c r="AG105" s="29"/>
      <c r="AH105" t="s">
        <v>298</v>
      </c>
      <c r="AI105" t="s">
        <v>298</v>
      </c>
      <c r="AJ105" t="s">
        <v>1076</v>
      </c>
      <c r="AK105" s="4">
        <v>44911</v>
      </c>
      <c r="AL105" s="4">
        <v>44911</v>
      </c>
      <c r="AM105" s="4">
        <v>44927</v>
      </c>
      <c r="AN105">
        <v>248474.22</v>
      </c>
      <c r="AO105">
        <v>288230.09999999998</v>
      </c>
      <c r="AR105" t="s">
        <v>299</v>
      </c>
      <c r="AT105" t="s">
        <v>308</v>
      </c>
      <c r="AU105" t="s">
        <v>672</v>
      </c>
      <c r="AW105" s="4">
        <v>44911</v>
      </c>
      <c r="AX105" s="4">
        <v>44927</v>
      </c>
      <c r="AY105" t="s">
        <v>320</v>
      </c>
      <c r="BA105" t="s">
        <v>407</v>
      </c>
      <c r="BB105" t="s">
        <v>1144</v>
      </c>
      <c r="BK105" s="29" t="s">
        <v>298</v>
      </c>
      <c r="BL105" s="4">
        <v>44936</v>
      </c>
      <c r="BM105" s="4">
        <v>44936</v>
      </c>
    </row>
    <row r="106" spans="1:65" x14ac:dyDescent="0.25">
      <c r="A106" s="29">
        <v>2022</v>
      </c>
      <c r="B106" s="4">
        <v>44835</v>
      </c>
      <c r="C106" s="4">
        <v>44926</v>
      </c>
      <c r="D106" s="29" t="s">
        <v>149</v>
      </c>
      <c r="E106" s="29" t="s">
        <v>153</v>
      </c>
      <c r="F106" s="29" t="s">
        <v>156</v>
      </c>
      <c r="G106" t="s">
        <v>501</v>
      </c>
      <c r="H106" t="s">
        <v>671</v>
      </c>
      <c r="I106" t="s">
        <v>320</v>
      </c>
      <c r="J106" t="s">
        <v>672</v>
      </c>
      <c r="K106">
        <v>90</v>
      </c>
      <c r="O106" t="s">
        <v>815</v>
      </c>
      <c r="P106" t="s">
        <v>816</v>
      </c>
      <c r="Q106" s="23" t="s">
        <v>183</v>
      </c>
      <c r="R106" s="29" t="s">
        <v>969</v>
      </c>
      <c r="S106" s="29">
        <v>66</v>
      </c>
      <c r="T106" s="23"/>
      <c r="U106" s="23" t="s">
        <v>189</v>
      </c>
      <c r="V106" s="29" t="s">
        <v>291</v>
      </c>
      <c r="W106" s="29">
        <v>260300001</v>
      </c>
      <c r="X106" s="29" t="s">
        <v>290</v>
      </c>
      <c r="Y106" s="29">
        <v>30</v>
      </c>
      <c r="Z106" s="29" t="s">
        <v>290</v>
      </c>
      <c r="AA106" s="29">
        <v>26</v>
      </c>
      <c r="AB106" s="23" t="s">
        <v>235</v>
      </c>
      <c r="AC106" s="29">
        <v>83190</v>
      </c>
      <c r="AD106" s="29"/>
      <c r="AE106" s="29"/>
      <c r="AF106" s="29"/>
      <c r="AG106" s="29"/>
      <c r="AH106" t="s">
        <v>298</v>
      </c>
      <c r="AI106" t="s">
        <v>298</v>
      </c>
      <c r="AJ106" t="s">
        <v>1077</v>
      </c>
      <c r="AK106" s="4">
        <v>44911</v>
      </c>
      <c r="AL106" s="4">
        <v>44911</v>
      </c>
      <c r="AM106" s="4">
        <v>44927</v>
      </c>
      <c r="AN106">
        <v>103628.22</v>
      </c>
      <c r="AO106">
        <v>120208.74</v>
      </c>
      <c r="AR106" t="s">
        <v>299</v>
      </c>
      <c r="AT106" t="s">
        <v>308</v>
      </c>
      <c r="AU106" t="s">
        <v>672</v>
      </c>
      <c r="AW106" s="4">
        <v>44911</v>
      </c>
      <c r="AX106" s="4">
        <v>44927</v>
      </c>
      <c r="AY106" t="s">
        <v>320</v>
      </c>
      <c r="BA106" t="s">
        <v>407</v>
      </c>
      <c r="BB106" t="s">
        <v>1144</v>
      </c>
      <c r="BK106" s="29" t="s">
        <v>298</v>
      </c>
      <c r="BL106" s="4">
        <v>44936</v>
      </c>
      <c r="BM106" s="4">
        <v>44936</v>
      </c>
    </row>
    <row r="107" spans="1:65" x14ac:dyDescent="0.25">
      <c r="A107" s="29">
        <v>2022</v>
      </c>
      <c r="B107" s="4">
        <v>44835</v>
      </c>
      <c r="C107" s="4">
        <v>44926</v>
      </c>
      <c r="D107" s="29" t="s">
        <v>149</v>
      </c>
      <c r="E107" s="29" t="s">
        <v>153</v>
      </c>
      <c r="F107" s="29" t="s">
        <v>156</v>
      </c>
      <c r="G107" t="s">
        <v>501</v>
      </c>
      <c r="H107" t="s">
        <v>671</v>
      </c>
      <c r="I107" t="s">
        <v>320</v>
      </c>
      <c r="J107" t="s">
        <v>672</v>
      </c>
      <c r="K107">
        <v>90</v>
      </c>
      <c r="O107" t="s">
        <v>805</v>
      </c>
      <c r="P107" t="s">
        <v>806</v>
      </c>
      <c r="Q107" s="23" t="s">
        <v>164</v>
      </c>
      <c r="R107" s="29" t="s">
        <v>960</v>
      </c>
      <c r="S107" s="29">
        <v>8</v>
      </c>
      <c r="T107" s="23"/>
      <c r="U107" s="23" t="s">
        <v>189</v>
      </c>
      <c r="V107" s="29" t="s">
        <v>961</v>
      </c>
      <c r="W107" s="29">
        <v>260300001</v>
      </c>
      <c r="X107" s="29" t="s">
        <v>290</v>
      </c>
      <c r="Y107" s="29">
        <v>30</v>
      </c>
      <c r="Z107" s="29" t="s">
        <v>290</v>
      </c>
      <c r="AA107" s="29">
        <v>26</v>
      </c>
      <c r="AB107" s="23" t="s">
        <v>235</v>
      </c>
      <c r="AC107" s="29">
        <v>83130</v>
      </c>
      <c r="AD107" s="29"/>
      <c r="AE107" s="29"/>
      <c r="AF107" s="29"/>
      <c r="AG107" s="29"/>
      <c r="AH107" t="s">
        <v>298</v>
      </c>
      <c r="AI107" t="s">
        <v>298</v>
      </c>
      <c r="AJ107" t="s">
        <v>1078</v>
      </c>
      <c r="AK107" s="4">
        <v>44912</v>
      </c>
      <c r="AL107" s="4">
        <v>44912</v>
      </c>
      <c r="AM107" s="4">
        <v>44927</v>
      </c>
      <c r="AN107">
        <v>228014.67</v>
      </c>
      <c r="AO107">
        <v>264497.02</v>
      </c>
      <c r="AR107" t="s">
        <v>299</v>
      </c>
      <c r="AT107" t="s">
        <v>308</v>
      </c>
      <c r="AU107" t="s">
        <v>672</v>
      </c>
      <c r="AW107" s="4">
        <v>44912</v>
      </c>
      <c r="AX107" s="4">
        <v>44927</v>
      </c>
      <c r="AY107" t="s">
        <v>320</v>
      </c>
      <c r="BA107" t="s">
        <v>407</v>
      </c>
      <c r="BB107" t="s">
        <v>1144</v>
      </c>
      <c r="BK107" s="29" t="s">
        <v>298</v>
      </c>
      <c r="BL107" s="4">
        <v>44936</v>
      </c>
      <c r="BM107" s="4">
        <v>44936</v>
      </c>
    </row>
    <row r="108" spans="1:65" x14ac:dyDescent="0.25">
      <c r="A108" s="29">
        <v>2022</v>
      </c>
      <c r="B108" s="4">
        <v>44835</v>
      </c>
      <c r="C108" s="4">
        <v>44926</v>
      </c>
      <c r="D108" s="29" t="s">
        <v>149</v>
      </c>
      <c r="E108" s="29" t="s">
        <v>153</v>
      </c>
      <c r="F108" s="29" t="s">
        <v>156</v>
      </c>
      <c r="G108" t="s">
        <v>501</v>
      </c>
      <c r="H108" t="s">
        <v>671</v>
      </c>
      <c r="I108" t="s">
        <v>320</v>
      </c>
      <c r="J108" t="s">
        <v>672</v>
      </c>
      <c r="K108">
        <v>90</v>
      </c>
      <c r="O108" t="s">
        <v>855</v>
      </c>
      <c r="P108" t="s">
        <v>818</v>
      </c>
      <c r="Q108" s="23" t="s">
        <v>164</v>
      </c>
      <c r="R108" s="29" t="s">
        <v>970</v>
      </c>
      <c r="S108" s="29">
        <v>112</v>
      </c>
      <c r="T108" s="23"/>
      <c r="U108" s="23" t="s">
        <v>189</v>
      </c>
      <c r="V108" s="29" t="s">
        <v>971</v>
      </c>
      <c r="W108" s="29">
        <v>300870001</v>
      </c>
      <c r="X108" s="29" t="s">
        <v>972</v>
      </c>
      <c r="Y108" s="29">
        <v>8</v>
      </c>
      <c r="Z108" s="29" t="s">
        <v>972</v>
      </c>
      <c r="AA108" s="29">
        <v>30</v>
      </c>
      <c r="AB108" s="23" t="s">
        <v>251</v>
      </c>
      <c r="AC108" s="29">
        <v>9109</v>
      </c>
      <c r="AD108" s="29"/>
      <c r="AE108" s="29"/>
      <c r="AF108" s="29"/>
      <c r="AG108" s="29"/>
      <c r="AH108" t="s">
        <v>298</v>
      </c>
      <c r="AI108" t="s">
        <v>298</v>
      </c>
      <c r="AJ108" t="s">
        <v>1079</v>
      </c>
      <c r="AK108" s="4">
        <v>44912</v>
      </c>
      <c r="AL108" s="4">
        <v>44578</v>
      </c>
      <c r="AM108" s="4">
        <v>44927</v>
      </c>
      <c r="AN108">
        <v>47598.78</v>
      </c>
      <c r="AO108">
        <v>55214.59</v>
      </c>
      <c r="AR108" t="s">
        <v>299</v>
      </c>
      <c r="AT108" t="s">
        <v>308</v>
      </c>
      <c r="AU108" t="s">
        <v>672</v>
      </c>
      <c r="AW108" s="4">
        <v>44578</v>
      </c>
      <c r="AX108" s="4">
        <v>44927</v>
      </c>
      <c r="AY108" t="s">
        <v>320</v>
      </c>
      <c r="BA108" t="s">
        <v>407</v>
      </c>
      <c r="BB108" t="s">
        <v>1144</v>
      </c>
      <c r="BK108" s="29" t="s">
        <v>298</v>
      </c>
      <c r="BL108" s="4">
        <v>44936</v>
      </c>
      <c r="BM108" s="4">
        <v>44936</v>
      </c>
    </row>
    <row r="109" spans="1:65" x14ac:dyDescent="0.25">
      <c r="A109" s="29">
        <v>2022</v>
      </c>
      <c r="B109" s="4">
        <v>44835</v>
      </c>
      <c r="C109" s="4">
        <v>44926</v>
      </c>
      <c r="D109" s="29" t="s">
        <v>149</v>
      </c>
      <c r="E109" s="29" t="s">
        <v>153</v>
      </c>
      <c r="F109" s="29" t="s">
        <v>156</v>
      </c>
      <c r="G109" t="s">
        <v>501</v>
      </c>
      <c r="H109" t="s">
        <v>671</v>
      </c>
      <c r="I109" t="s">
        <v>320</v>
      </c>
      <c r="J109" t="s">
        <v>672</v>
      </c>
      <c r="K109">
        <v>90</v>
      </c>
      <c r="L109" t="s">
        <v>819</v>
      </c>
      <c r="M109" t="s">
        <v>729</v>
      </c>
      <c r="N109" t="s">
        <v>730</v>
      </c>
      <c r="O109" t="s">
        <v>856</v>
      </c>
      <c r="P109" t="s">
        <v>731</v>
      </c>
      <c r="Q109" s="23" t="s">
        <v>172</v>
      </c>
      <c r="R109" s="29" t="s">
        <v>896</v>
      </c>
      <c r="S109" s="29">
        <v>820</v>
      </c>
      <c r="T109" s="23" t="s">
        <v>897</v>
      </c>
      <c r="U109" s="23" t="s">
        <v>189</v>
      </c>
      <c r="V109" s="29" t="s">
        <v>896</v>
      </c>
      <c r="W109" s="29">
        <v>260300001</v>
      </c>
      <c r="X109" s="29" t="s">
        <v>290</v>
      </c>
      <c r="Y109" s="29">
        <v>30</v>
      </c>
      <c r="Z109" s="29" t="s">
        <v>290</v>
      </c>
      <c r="AA109" s="29">
        <v>26</v>
      </c>
      <c r="AB109" s="23" t="s">
        <v>235</v>
      </c>
      <c r="AC109" s="29">
        <v>83116</v>
      </c>
      <c r="AD109" s="29"/>
      <c r="AE109" s="29"/>
      <c r="AF109" s="29"/>
      <c r="AG109" s="29"/>
      <c r="AH109" t="s">
        <v>298</v>
      </c>
      <c r="AI109" t="s">
        <v>298</v>
      </c>
      <c r="AJ109" t="s">
        <v>1080</v>
      </c>
      <c r="AK109" s="4">
        <v>44911</v>
      </c>
      <c r="AL109" s="4">
        <v>44911</v>
      </c>
      <c r="AM109" s="4">
        <v>44929</v>
      </c>
      <c r="AN109">
        <v>1117483.6100000001</v>
      </c>
      <c r="AO109">
        <v>1296280.99</v>
      </c>
      <c r="AR109" t="s">
        <v>299</v>
      </c>
      <c r="AT109" t="s">
        <v>308</v>
      </c>
      <c r="AU109" t="s">
        <v>672</v>
      </c>
      <c r="AW109" s="4">
        <v>44911</v>
      </c>
      <c r="AX109" s="4">
        <v>44929</v>
      </c>
      <c r="AY109" t="s">
        <v>320</v>
      </c>
      <c r="BA109" t="s">
        <v>407</v>
      </c>
      <c r="BB109" t="s">
        <v>1144</v>
      </c>
      <c r="BK109" s="29" t="s">
        <v>298</v>
      </c>
      <c r="BL109" s="4">
        <v>44936</v>
      </c>
      <c r="BM109" s="4">
        <v>44936</v>
      </c>
    </row>
    <row r="110" spans="1:65" x14ac:dyDescent="0.25">
      <c r="A110" s="29">
        <v>2022</v>
      </c>
      <c r="B110" s="4">
        <v>44835</v>
      </c>
      <c r="C110" s="4">
        <v>44926</v>
      </c>
      <c r="D110" s="29" t="s">
        <v>149</v>
      </c>
      <c r="E110" s="29" t="s">
        <v>153</v>
      </c>
      <c r="F110" s="29" t="s">
        <v>156</v>
      </c>
      <c r="G110" t="s">
        <v>501</v>
      </c>
      <c r="H110" t="s">
        <v>671</v>
      </c>
      <c r="I110" t="s">
        <v>320</v>
      </c>
      <c r="J110" t="s">
        <v>672</v>
      </c>
      <c r="K110">
        <v>90</v>
      </c>
      <c r="O110" t="s">
        <v>732</v>
      </c>
      <c r="P110" t="s">
        <v>733</v>
      </c>
      <c r="Q110" s="23" t="s">
        <v>172</v>
      </c>
      <c r="R110" s="29" t="s">
        <v>898</v>
      </c>
      <c r="S110" s="29">
        <v>476</v>
      </c>
      <c r="T110" s="23"/>
      <c r="U110" s="23" t="s">
        <v>189</v>
      </c>
      <c r="V110" s="29" t="s">
        <v>295</v>
      </c>
      <c r="W110" s="29">
        <v>260300001</v>
      </c>
      <c r="X110" s="29" t="s">
        <v>290</v>
      </c>
      <c r="Y110" s="29">
        <v>30</v>
      </c>
      <c r="Z110" s="29" t="s">
        <v>290</v>
      </c>
      <c r="AA110" s="29">
        <v>26</v>
      </c>
      <c r="AB110" s="23" t="s">
        <v>235</v>
      </c>
      <c r="AC110" s="29">
        <v>83180</v>
      </c>
      <c r="AD110" s="29"/>
      <c r="AE110" s="29"/>
      <c r="AF110" s="29"/>
      <c r="AG110" s="29"/>
      <c r="AH110" t="s">
        <v>298</v>
      </c>
      <c r="AI110" t="s">
        <v>298</v>
      </c>
      <c r="AJ110" t="s">
        <v>1081</v>
      </c>
      <c r="AK110" s="4">
        <v>44912</v>
      </c>
      <c r="AL110" s="4">
        <v>44915</v>
      </c>
      <c r="AM110" s="4">
        <v>44929</v>
      </c>
      <c r="AN110">
        <v>34200</v>
      </c>
      <c r="AO110">
        <v>39672</v>
      </c>
      <c r="AR110" t="s">
        <v>299</v>
      </c>
      <c r="AT110" t="s">
        <v>308</v>
      </c>
      <c r="AU110" t="s">
        <v>672</v>
      </c>
      <c r="AW110" s="4">
        <v>44915</v>
      </c>
      <c r="AX110" s="4">
        <v>44929</v>
      </c>
      <c r="AY110" t="s">
        <v>320</v>
      </c>
      <c r="BA110" t="s">
        <v>407</v>
      </c>
      <c r="BB110" t="s">
        <v>1144</v>
      </c>
      <c r="BK110" s="29" t="s">
        <v>298</v>
      </c>
      <c r="BL110" s="4">
        <v>44936</v>
      </c>
      <c r="BM110" s="4">
        <v>44936</v>
      </c>
    </row>
    <row r="111" spans="1:65" x14ac:dyDescent="0.25">
      <c r="A111" s="29">
        <v>2022</v>
      </c>
      <c r="B111" s="4">
        <v>44835</v>
      </c>
      <c r="C111" s="4">
        <v>44926</v>
      </c>
      <c r="D111" s="29" t="s">
        <v>149</v>
      </c>
      <c r="E111" s="29" t="s">
        <v>153</v>
      </c>
      <c r="F111" s="29" t="s">
        <v>156</v>
      </c>
      <c r="G111" t="s">
        <v>501</v>
      </c>
      <c r="H111" t="s">
        <v>671</v>
      </c>
      <c r="I111" t="s">
        <v>320</v>
      </c>
      <c r="J111" t="s">
        <v>672</v>
      </c>
      <c r="K111">
        <v>90</v>
      </c>
      <c r="L111" t="s">
        <v>304</v>
      </c>
      <c r="M111" t="s">
        <v>305</v>
      </c>
      <c r="N111" t="s">
        <v>217</v>
      </c>
      <c r="O111" t="s">
        <v>373</v>
      </c>
      <c r="P111" t="s">
        <v>306</v>
      </c>
      <c r="Q111" s="23" t="s">
        <v>164</v>
      </c>
      <c r="R111" s="29" t="s">
        <v>310</v>
      </c>
      <c r="S111" s="29">
        <v>165</v>
      </c>
      <c r="T111" s="23"/>
      <c r="U111" s="23" t="s">
        <v>189</v>
      </c>
      <c r="V111" s="29" t="s">
        <v>289</v>
      </c>
      <c r="W111" s="29">
        <v>260300001</v>
      </c>
      <c r="X111" s="29" t="s">
        <v>290</v>
      </c>
      <c r="Y111" s="29">
        <v>30</v>
      </c>
      <c r="Z111" s="29" t="s">
        <v>290</v>
      </c>
      <c r="AA111" s="29">
        <v>26</v>
      </c>
      <c r="AB111" s="23" t="s">
        <v>235</v>
      </c>
      <c r="AC111" s="29">
        <v>83040</v>
      </c>
      <c r="AD111" s="29"/>
      <c r="AE111" s="29"/>
      <c r="AF111" s="29"/>
      <c r="AG111" s="29"/>
      <c r="AH111" t="s">
        <v>298</v>
      </c>
      <c r="AI111" t="s">
        <v>298</v>
      </c>
      <c r="AJ111" t="s">
        <v>1082</v>
      </c>
      <c r="AK111" s="4">
        <v>44914</v>
      </c>
      <c r="AL111" s="4">
        <v>44914</v>
      </c>
      <c r="AM111" s="4">
        <v>44929</v>
      </c>
      <c r="AN111">
        <v>423060.37</v>
      </c>
      <c r="AO111">
        <v>490750.03</v>
      </c>
      <c r="AR111" t="s">
        <v>299</v>
      </c>
      <c r="AT111" t="s">
        <v>308</v>
      </c>
      <c r="AU111" t="s">
        <v>672</v>
      </c>
      <c r="AW111" s="4">
        <v>44914</v>
      </c>
      <c r="AX111" s="4">
        <v>44929</v>
      </c>
      <c r="AY111" t="s">
        <v>320</v>
      </c>
      <c r="BA111" t="s">
        <v>407</v>
      </c>
      <c r="BB111" t="s">
        <v>1144</v>
      </c>
      <c r="BK111" s="29" t="s">
        <v>298</v>
      </c>
      <c r="BL111" s="4">
        <v>44936</v>
      </c>
      <c r="BM111" s="4">
        <v>44936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11">
      <formula1>Hidden_13</formula1>
    </dataValidation>
    <dataValidation type="list" allowBlank="1" showErrorMessage="1" sqref="E8:E111">
      <formula1>Hidden_24</formula1>
    </dataValidation>
    <dataValidation type="list" allowBlank="1" showErrorMessage="1" sqref="F8:F111">
      <formula1>Hidden_35</formula1>
    </dataValidation>
    <dataValidation type="list" allowBlank="1" showErrorMessage="1" sqref="Q8:Q15 Q17:Q111">
      <formula1>Hidden_416</formula1>
    </dataValidation>
    <dataValidation type="list" allowBlank="1" showErrorMessage="1" sqref="U8:U111">
      <formula1>Hidden_520</formula1>
    </dataValidation>
    <dataValidation type="list" allowBlank="1" showErrorMessage="1" sqref="AB8:AB15 AB17:AB111">
      <formula1>Hidden_627</formula1>
    </dataValidation>
    <dataValidation type="list" allowBlank="1" showErrorMessage="1" sqref="BD8:BD51">
      <formula1>Hidden_755</formula1>
    </dataValidation>
    <dataValidation type="list" allowBlank="1" showErrorMessage="1" sqref="R45">
      <formula1>Hidden_616</formula1>
    </dataValidation>
    <dataValidation type="list" allowBlank="1" showErrorMessage="1" sqref="Q16">
      <formula1>Hidden_515</formula1>
    </dataValidation>
    <dataValidation type="list" allowBlank="1" showErrorMessage="1" sqref="AB16">
      <formula1>Hidden_726</formula1>
    </dataValidation>
  </dataValidations>
  <hyperlinks>
    <hyperlink ref="BG8" r:id="rId1" location="A_2022" display="https://dia.unison.mx/adjudicacion-directa-historial/#A_2022"/>
    <hyperlink ref="BG9" r:id="rId2" location="A_2022" display="https://dia.unison.mx/adjudicacion-directa-historial/#A_2022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29">
        <v>1</v>
      </c>
      <c r="B4" s="29" t="s">
        <v>303</v>
      </c>
      <c r="C4" s="8"/>
      <c r="D4" s="5"/>
      <c r="E4" s="29" t="s">
        <v>279</v>
      </c>
    </row>
    <row r="5" spans="1:5" x14ac:dyDescent="0.25">
      <c r="A5" s="29">
        <v>2</v>
      </c>
      <c r="B5" s="29" t="s">
        <v>1145</v>
      </c>
      <c r="C5" s="8"/>
      <c r="D5" s="5"/>
      <c r="E5" s="29" t="s">
        <v>279</v>
      </c>
    </row>
    <row r="6" spans="1:5" x14ac:dyDescent="0.25">
      <c r="A6" s="29">
        <v>3</v>
      </c>
      <c r="B6" s="29" t="s">
        <v>303</v>
      </c>
      <c r="C6" s="8"/>
      <c r="D6" s="5"/>
      <c r="E6" s="29" t="s">
        <v>279</v>
      </c>
    </row>
    <row r="7" spans="1:5" x14ac:dyDescent="0.25">
      <c r="A7" s="29">
        <v>4</v>
      </c>
      <c r="B7" s="29" t="s">
        <v>303</v>
      </c>
      <c r="C7" s="8"/>
      <c r="D7" s="5"/>
      <c r="E7" s="29" t="s">
        <v>279</v>
      </c>
    </row>
    <row r="8" spans="1:5" x14ac:dyDescent="0.25">
      <c r="A8" s="29">
        <v>5</v>
      </c>
      <c r="B8" s="29" t="s">
        <v>303</v>
      </c>
      <c r="C8" s="8"/>
      <c r="D8" s="5"/>
      <c r="E8" s="29" t="s">
        <v>279</v>
      </c>
    </row>
    <row r="9" spans="1:5" x14ac:dyDescent="0.25">
      <c r="A9" s="29">
        <v>6</v>
      </c>
      <c r="B9" s="29" t="s">
        <v>303</v>
      </c>
      <c r="C9" s="8"/>
      <c r="D9" s="5"/>
      <c r="E9" s="29" t="s">
        <v>279</v>
      </c>
    </row>
    <row r="10" spans="1:5" x14ac:dyDescent="0.25">
      <c r="A10" s="29">
        <v>7</v>
      </c>
      <c r="B10" s="29" t="s">
        <v>303</v>
      </c>
      <c r="C10" s="8"/>
      <c r="D10" s="5"/>
      <c r="E10" s="29" t="s">
        <v>279</v>
      </c>
    </row>
    <row r="11" spans="1:5" x14ac:dyDescent="0.25">
      <c r="A11" s="29">
        <v>8</v>
      </c>
      <c r="B11" s="29" t="s">
        <v>303</v>
      </c>
      <c r="C11" s="8"/>
      <c r="D11" s="5"/>
      <c r="E11" s="29" t="s">
        <v>279</v>
      </c>
    </row>
    <row r="12" spans="1:5" x14ac:dyDescent="0.25">
      <c r="A12" s="29">
        <v>9</v>
      </c>
      <c r="B12" s="29" t="s">
        <v>303</v>
      </c>
      <c r="C12" s="8"/>
      <c r="D12" s="5"/>
      <c r="E12" s="29" t="s">
        <v>279</v>
      </c>
    </row>
    <row r="13" spans="1:5" x14ac:dyDescent="0.25">
      <c r="A13" s="29">
        <v>10</v>
      </c>
      <c r="B13" s="29" t="s">
        <v>1145</v>
      </c>
      <c r="C13" s="8"/>
      <c r="D13" s="5"/>
      <c r="E13" s="29" t="s">
        <v>279</v>
      </c>
    </row>
    <row r="14" spans="1:5" x14ac:dyDescent="0.25">
      <c r="A14" s="29">
        <v>11</v>
      </c>
      <c r="B14" s="29" t="s">
        <v>303</v>
      </c>
      <c r="C14" s="8"/>
      <c r="D14" s="5"/>
      <c r="E14" s="29" t="s">
        <v>279</v>
      </c>
    </row>
    <row r="15" spans="1:5" x14ac:dyDescent="0.25">
      <c r="A15" s="29">
        <v>12</v>
      </c>
      <c r="B15" s="29" t="s">
        <v>303</v>
      </c>
      <c r="C15" s="8"/>
      <c r="D15" s="5"/>
      <c r="E15" s="29" t="s">
        <v>279</v>
      </c>
    </row>
    <row r="16" spans="1:5" x14ac:dyDescent="0.25">
      <c r="A16" s="29">
        <v>13</v>
      </c>
      <c r="B16" s="29" t="s">
        <v>303</v>
      </c>
      <c r="C16" s="8"/>
      <c r="D16" s="5"/>
      <c r="E16" s="29" t="s">
        <v>279</v>
      </c>
    </row>
    <row r="17" spans="1:5" x14ac:dyDescent="0.25">
      <c r="A17" s="29">
        <v>14</v>
      </c>
      <c r="B17" s="29" t="s">
        <v>303</v>
      </c>
      <c r="C17" s="8"/>
      <c r="D17" s="5"/>
      <c r="E17" s="29" t="s">
        <v>279</v>
      </c>
    </row>
    <row r="18" spans="1:5" x14ac:dyDescent="0.25">
      <c r="A18" s="29">
        <v>15</v>
      </c>
      <c r="B18" s="29" t="s">
        <v>303</v>
      </c>
      <c r="C18" s="8"/>
      <c r="D18" s="5"/>
      <c r="E18" s="29" t="s">
        <v>279</v>
      </c>
    </row>
    <row r="19" spans="1:5" x14ac:dyDescent="0.25">
      <c r="A19" s="29">
        <v>16</v>
      </c>
      <c r="B19" s="29" t="s">
        <v>303</v>
      </c>
      <c r="C19" s="44"/>
      <c r="D19" s="45"/>
      <c r="E19" s="29" t="s">
        <v>279</v>
      </c>
    </row>
    <row r="20" spans="1:5" x14ac:dyDescent="0.25">
      <c r="A20" s="29">
        <v>17</v>
      </c>
      <c r="B20" s="29" t="s">
        <v>303</v>
      </c>
      <c r="C20" s="8"/>
      <c r="D20" s="5"/>
      <c r="E20" s="29" t="s">
        <v>279</v>
      </c>
    </row>
    <row r="21" spans="1:5" x14ac:dyDescent="0.25">
      <c r="A21" s="29">
        <v>18</v>
      </c>
      <c r="B21" s="29" t="s">
        <v>303</v>
      </c>
      <c r="C21" s="8"/>
      <c r="D21" s="5"/>
      <c r="E21" s="29" t="s">
        <v>279</v>
      </c>
    </row>
    <row r="22" spans="1:5" x14ac:dyDescent="0.25">
      <c r="A22" s="29">
        <v>19</v>
      </c>
      <c r="B22" s="29" t="s">
        <v>303</v>
      </c>
      <c r="C22" s="8"/>
      <c r="D22" s="5"/>
      <c r="E22" s="29" t="s">
        <v>279</v>
      </c>
    </row>
    <row r="23" spans="1:5" x14ac:dyDescent="0.25">
      <c r="A23" s="29">
        <v>20</v>
      </c>
      <c r="B23" s="29" t="s">
        <v>303</v>
      </c>
      <c r="C23" s="8"/>
      <c r="D23" s="5"/>
      <c r="E23" s="29" t="s">
        <v>279</v>
      </c>
    </row>
    <row r="24" spans="1:5" x14ac:dyDescent="0.25">
      <c r="A24" s="29">
        <v>21</v>
      </c>
      <c r="B24" s="29" t="s">
        <v>303</v>
      </c>
      <c r="C24" s="8"/>
      <c r="D24" s="5"/>
      <c r="E24" s="29" t="s">
        <v>278</v>
      </c>
    </row>
    <row r="25" spans="1:5" x14ac:dyDescent="0.25">
      <c r="A25" s="29">
        <v>22</v>
      </c>
      <c r="B25" s="29" t="s">
        <v>303</v>
      </c>
      <c r="C25" s="8"/>
      <c r="D25" s="5"/>
      <c r="E25" s="29" t="s">
        <v>278</v>
      </c>
    </row>
    <row r="26" spans="1:5" x14ac:dyDescent="0.25">
      <c r="A26" s="29">
        <v>23</v>
      </c>
      <c r="B26" s="29" t="s">
        <v>1145</v>
      </c>
      <c r="C26" s="8"/>
      <c r="D26" s="5"/>
      <c r="E26" s="29" t="s">
        <v>278</v>
      </c>
    </row>
    <row r="27" spans="1:5" x14ac:dyDescent="0.25">
      <c r="A27" s="29">
        <v>24</v>
      </c>
      <c r="B27" s="29" t="s">
        <v>303</v>
      </c>
      <c r="C27" s="8"/>
      <c r="D27" s="5"/>
      <c r="E27" s="29" t="s">
        <v>279</v>
      </c>
    </row>
  </sheetData>
  <dataValidations count="2">
    <dataValidation type="list" allowBlank="1" showErrorMessage="1" sqref="E28:E179">
      <formula1>Hidden_1_Tabla_5386894</formula1>
    </dataValidation>
    <dataValidation type="list" allowBlank="1" showErrorMessage="1" sqref="E4:E27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29">
        <v>3</v>
      </c>
      <c r="B4" s="29" t="s">
        <v>1146</v>
      </c>
      <c r="C4" s="29" t="s">
        <v>1147</v>
      </c>
      <c r="D4" s="4">
        <v>44887</v>
      </c>
      <c r="E4" s="29"/>
    </row>
    <row r="5" spans="1:5" x14ac:dyDescent="0.25">
      <c r="A5" s="29">
        <v>11</v>
      </c>
      <c r="B5" s="29" t="s">
        <v>1148</v>
      </c>
      <c r="C5" s="29" t="s">
        <v>1149</v>
      </c>
      <c r="D5" s="4">
        <v>44874</v>
      </c>
      <c r="E5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s="3" customFormat="1" x14ac:dyDescent="0.25">
      <c r="A4" s="6">
        <v>1</v>
      </c>
      <c r="B4" s="6"/>
      <c r="C4" s="6"/>
      <c r="D4" s="6"/>
      <c r="E4" s="6" t="s">
        <v>673</v>
      </c>
      <c r="F4" s="6"/>
      <c r="G4" s="6">
        <v>503446.65</v>
      </c>
    </row>
    <row r="5" spans="1:7" s="3" customFormat="1" x14ac:dyDescent="0.25">
      <c r="A5" s="6">
        <v>2</v>
      </c>
      <c r="B5" s="6"/>
      <c r="C5" s="6"/>
      <c r="D5" s="6"/>
      <c r="E5" s="6" t="s">
        <v>350</v>
      </c>
      <c r="F5" s="6"/>
      <c r="G5" s="6">
        <v>259734.36</v>
      </c>
    </row>
    <row r="6" spans="1:7" s="3" customFormat="1" x14ac:dyDescent="0.25">
      <c r="A6" s="6">
        <v>2</v>
      </c>
      <c r="B6" s="6" t="s">
        <v>674</v>
      </c>
      <c r="C6" s="6" t="s">
        <v>675</v>
      </c>
      <c r="D6" s="6" t="s">
        <v>676</v>
      </c>
      <c r="E6" s="6"/>
      <c r="F6" s="6"/>
      <c r="G6" s="6">
        <v>347008.12</v>
      </c>
    </row>
    <row r="7" spans="1:7" s="3" customFormat="1" x14ac:dyDescent="0.25">
      <c r="A7" s="6">
        <v>3</v>
      </c>
      <c r="B7" s="6"/>
      <c r="C7" s="6"/>
      <c r="D7" s="6"/>
      <c r="E7" s="6" t="s">
        <v>350</v>
      </c>
      <c r="F7" s="6"/>
      <c r="G7" s="6">
        <v>139911.26999999999</v>
      </c>
    </row>
    <row r="8" spans="1:7" s="3" customFormat="1" x14ac:dyDescent="0.25">
      <c r="A8" s="6">
        <v>3</v>
      </c>
      <c r="B8" s="6"/>
      <c r="C8" s="6"/>
      <c r="D8" s="6"/>
      <c r="E8" s="6" t="s">
        <v>677</v>
      </c>
      <c r="F8" s="6"/>
      <c r="G8" s="6">
        <v>170429.93</v>
      </c>
    </row>
    <row r="9" spans="1:7" s="3" customFormat="1" x14ac:dyDescent="0.25">
      <c r="A9" s="6">
        <v>3</v>
      </c>
      <c r="B9" s="6"/>
      <c r="C9" s="6"/>
      <c r="D9" s="6"/>
      <c r="E9" s="6" t="s">
        <v>324</v>
      </c>
      <c r="F9" s="6"/>
      <c r="G9" s="6">
        <v>188442.35</v>
      </c>
    </row>
    <row r="10" spans="1:7" s="3" customFormat="1" x14ac:dyDescent="0.25">
      <c r="A10" s="6">
        <v>4</v>
      </c>
      <c r="B10" s="6"/>
      <c r="C10" s="6"/>
      <c r="D10" s="6"/>
      <c r="E10" s="6" t="s">
        <v>323</v>
      </c>
      <c r="F10" s="6"/>
      <c r="G10" s="6">
        <v>73896.03</v>
      </c>
    </row>
    <row r="11" spans="1:7" s="3" customFormat="1" x14ac:dyDescent="0.25">
      <c r="A11" s="6">
        <v>5</v>
      </c>
      <c r="B11" s="6"/>
      <c r="C11" s="6"/>
      <c r="D11" s="6"/>
      <c r="E11" s="6" t="s">
        <v>673</v>
      </c>
      <c r="F11" s="6"/>
      <c r="G11" s="6">
        <v>111066.61</v>
      </c>
    </row>
    <row r="12" spans="1:7" s="3" customFormat="1" x14ac:dyDescent="0.25">
      <c r="A12" s="6">
        <v>6</v>
      </c>
      <c r="B12" s="6"/>
      <c r="C12" s="6"/>
      <c r="D12" s="6"/>
      <c r="E12" s="6" t="s">
        <v>673</v>
      </c>
      <c r="F12" s="6"/>
      <c r="G12" s="6">
        <v>576929.36</v>
      </c>
    </row>
    <row r="13" spans="1:7" s="3" customFormat="1" x14ac:dyDescent="0.25">
      <c r="A13" s="6">
        <v>7</v>
      </c>
      <c r="B13" s="6"/>
      <c r="C13" s="6"/>
      <c r="D13" s="6"/>
      <c r="E13" s="6" t="s">
        <v>349</v>
      </c>
      <c r="F13" s="6"/>
      <c r="G13" s="6">
        <v>585000.01</v>
      </c>
    </row>
    <row r="14" spans="1:7" s="3" customFormat="1" x14ac:dyDescent="0.25">
      <c r="A14" s="6">
        <v>8</v>
      </c>
      <c r="B14" s="6"/>
      <c r="C14" s="6"/>
      <c r="D14" s="6"/>
      <c r="E14" s="6" t="s">
        <v>678</v>
      </c>
      <c r="F14" s="6"/>
      <c r="G14" s="6">
        <v>138374.53</v>
      </c>
    </row>
    <row r="15" spans="1:7" s="3" customFormat="1" x14ac:dyDescent="0.25">
      <c r="A15" s="6">
        <v>8</v>
      </c>
      <c r="B15" s="6" t="s">
        <v>679</v>
      </c>
      <c r="C15" s="6" t="s">
        <v>680</v>
      </c>
      <c r="D15" s="6" t="s">
        <v>681</v>
      </c>
      <c r="E15" s="6"/>
      <c r="F15" s="6"/>
      <c r="G15" s="6">
        <v>197596.72</v>
      </c>
    </row>
    <row r="16" spans="1:7" s="3" customFormat="1" x14ac:dyDescent="0.25">
      <c r="A16" s="6">
        <v>8</v>
      </c>
      <c r="B16" s="6"/>
      <c r="C16" s="6"/>
      <c r="D16" s="6"/>
      <c r="E16" s="6" t="s">
        <v>321</v>
      </c>
      <c r="F16" s="6"/>
      <c r="G16" s="6">
        <v>231896.86</v>
      </c>
    </row>
    <row r="17" spans="1:7" s="3" customFormat="1" x14ac:dyDescent="0.25">
      <c r="A17" s="6">
        <v>9</v>
      </c>
      <c r="B17" s="6"/>
      <c r="C17" s="6"/>
      <c r="D17" s="6"/>
      <c r="E17" s="6" t="s">
        <v>678</v>
      </c>
      <c r="F17" s="6"/>
      <c r="G17" s="6">
        <v>118629.95</v>
      </c>
    </row>
    <row r="18" spans="1:7" s="3" customFormat="1" x14ac:dyDescent="0.25">
      <c r="A18" s="6">
        <v>9</v>
      </c>
      <c r="B18" s="6"/>
      <c r="C18" s="6"/>
      <c r="D18" s="6"/>
      <c r="E18" s="6" t="s">
        <v>321</v>
      </c>
      <c r="F18" s="6"/>
      <c r="G18" s="6">
        <v>168850.33</v>
      </c>
    </row>
    <row r="19" spans="1:7" s="3" customFormat="1" x14ac:dyDescent="0.25">
      <c r="A19" s="6">
        <v>9</v>
      </c>
      <c r="B19" s="6" t="s">
        <v>679</v>
      </c>
      <c r="C19" s="6" t="s">
        <v>680</v>
      </c>
      <c r="D19" s="6" t="s">
        <v>681</v>
      </c>
      <c r="E19" s="6"/>
      <c r="F19" s="6"/>
      <c r="G19" s="6">
        <v>219356.46</v>
      </c>
    </row>
    <row r="20" spans="1:7" s="3" customFormat="1" x14ac:dyDescent="0.25">
      <c r="A20" s="6">
        <v>10</v>
      </c>
      <c r="B20" s="6"/>
      <c r="C20" s="6"/>
      <c r="D20" s="6"/>
      <c r="E20" s="6" t="s">
        <v>682</v>
      </c>
      <c r="F20" s="6"/>
      <c r="G20" s="6">
        <v>468738.52</v>
      </c>
    </row>
    <row r="21" spans="1:7" s="3" customFormat="1" x14ac:dyDescent="0.25">
      <c r="A21" s="6">
        <v>10</v>
      </c>
      <c r="B21" s="6"/>
      <c r="C21" s="6"/>
      <c r="D21" s="6"/>
      <c r="E21" s="6" t="s">
        <v>350</v>
      </c>
      <c r="F21" s="6"/>
      <c r="G21" s="6">
        <v>557265.5</v>
      </c>
    </row>
    <row r="22" spans="1:7" s="3" customFormat="1" x14ac:dyDescent="0.25">
      <c r="A22" s="6">
        <v>11</v>
      </c>
      <c r="B22" s="6"/>
      <c r="C22" s="6"/>
      <c r="D22" s="6"/>
      <c r="E22" s="6" t="s">
        <v>350</v>
      </c>
      <c r="F22" s="6"/>
      <c r="G22" s="6">
        <v>169132.18</v>
      </c>
    </row>
    <row r="23" spans="1:7" s="3" customFormat="1" x14ac:dyDescent="0.25">
      <c r="A23" s="6">
        <v>11</v>
      </c>
      <c r="B23" s="6"/>
      <c r="C23" s="6"/>
      <c r="D23" s="6"/>
      <c r="E23" s="6" t="s">
        <v>324</v>
      </c>
      <c r="F23" s="6"/>
      <c r="G23" s="6">
        <v>171124.15</v>
      </c>
    </row>
    <row r="24" spans="1:7" s="3" customFormat="1" x14ac:dyDescent="0.25">
      <c r="A24" s="6">
        <v>11</v>
      </c>
      <c r="B24" s="6" t="s">
        <v>674</v>
      </c>
      <c r="C24" s="6" t="s">
        <v>675</v>
      </c>
      <c r="D24" s="6" t="s">
        <v>676</v>
      </c>
      <c r="E24" s="6"/>
      <c r="F24" s="6"/>
      <c r="G24" s="6">
        <v>177551.24</v>
      </c>
    </row>
    <row r="25" spans="1:7" s="3" customFormat="1" x14ac:dyDescent="0.25">
      <c r="A25" s="6">
        <v>11</v>
      </c>
      <c r="B25" s="6"/>
      <c r="C25" s="6"/>
      <c r="D25" s="6"/>
      <c r="E25" s="6" t="s">
        <v>325</v>
      </c>
      <c r="F25" s="6"/>
      <c r="G25" s="6">
        <v>181433.64</v>
      </c>
    </row>
    <row r="26" spans="1:7" s="3" customFormat="1" x14ac:dyDescent="0.25">
      <c r="A26" s="6">
        <v>12</v>
      </c>
      <c r="B26" s="6"/>
      <c r="C26" s="6"/>
      <c r="D26" s="6"/>
      <c r="E26" s="6" t="s">
        <v>325</v>
      </c>
      <c r="F26" s="6"/>
      <c r="G26" s="6">
        <v>118820.9</v>
      </c>
    </row>
    <row r="27" spans="1:7" s="3" customFormat="1" x14ac:dyDescent="0.25">
      <c r="A27" s="6">
        <v>13</v>
      </c>
      <c r="B27" s="6"/>
      <c r="C27" s="6"/>
      <c r="D27" s="6"/>
      <c r="E27" s="6" t="s">
        <v>321</v>
      </c>
      <c r="F27" s="6"/>
      <c r="G27" s="6">
        <v>117473.62</v>
      </c>
    </row>
    <row r="28" spans="1:7" s="3" customFormat="1" x14ac:dyDescent="0.25">
      <c r="A28" s="6">
        <v>13</v>
      </c>
      <c r="B28" s="6" t="s">
        <v>683</v>
      </c>
      <c r="C28" s="6" t="s">
        <v>684</v>
      </c>
      <c r="D28" s="6" t="s">
        <v>685</v>
      </c>
      <c r="E28" s="6"/>
      <c r="F28" s="6"/>
      <c r="G28" s="6">
        <v>122264</v>
      </c>
    </row>
    <row r="29" spans="1:7" s="3" customFormat="1" x14ac:dyDescent="0.25">
      <c r="A29" s="6">
        <v>14</v>
      </c>
      <c r="B29" s="6"/>
      <c r="C29" s="6"/>
      <c r="D29" s="6"/>
      <c r="E29" s="6" t="s">
        <v>321</v>
      </c>
      <c r="F29" s="6"/>
      <c r="G29" s="6">
        <v>109281.11</v>
      </c>
    </row>
    <row r="30" spans="1:7" s="3" customFormat="1" x14ac:dyDescent="0.25">
      <c r="A30" s="6">
        <v>15</v>
      </c>
      <c r="B30" s="6"/>
      <c r="C30" s="6"/>
      <c r="D30" s="6"/>
      <c r="E30" s="6" t="s">
        <v>323</v>
      </c>
      <c r="F30" s="6"/>
      <c r="G30" s="6">
        <v>332890.01</v>
      </c>
    </row>
    <row r="31" spans="1:7" s="3" customFormat="1" x14ac:dyDescent="0.25">
      <c r="A31" s="6">
        <v>15</v>
      </c>
      <c r="B31" s="6"/>
      <c r="C31" s="6"/>
      <c r="D31" s="6"/>
      <c r="E31" s="6" t="s">
        <v>677</v>
      </c>
      <c r="F31" s="6"/>
      <c r="G31" s="6">
        <v>396993.64</v>
      </c>
    </row>
    <row r="32" spans="1:7" s="3" customFormat="1" x14ac:dyDescent="0.25">
      <c r="A32" s="6">
        <v>16</v>
      </c>
      <c r="B32" s="6"/>
      <c r="C32" s="6"/>
      <c r="D32" s="6"/>
      <c r="E32" s="6" t="s">
        <v>325</v>
      </c>
      <c r="F32" s="6"/>
      <c r="G32" s="6">
        <v>48735.05</v>
      </c>
    </row>
    <row r="33" spans="1:7" s="3" customFormat="1" x14ac:dyDescent="0.25">
      <c r="A33" s="6">
        <v>16</v>
      </c>
      <c r="B33" s="6"/>
      <c r="C33" s="6"/>
      <c r="D33" s="6"/>
      <c r="E33" s="6" t="s">
        <v>323</v>
      </c>
      <c r="F33" s="6"/>
      <c r="G33" s="6">
        <v>53155.49</v>
      </c>
    </row>
    <row r="34" spans="1:7" s="3" customFormat="1" x14ac:dyDescent="0.25">
      <c r="A34" s="6">
        <v>16</v>
      </c>
      <c r="B34" s="6"/>
      <c r="C34" s="6"/>
      <c r="D34" s="6"/>
      <c r="E34" s="6" t="s">
        <v>686</v>
      </c>
      <c r="F34" s="6"/>
      <c r="G34" s="6">
        <v>91867.44</v>
      </c>
    </row>
    <row r="35" spans="1:7" s="3" customFormat="1" x14ac:dyDescent="0.25">
      <c r="A35" s="6">
        <v>17</v>
      </c>
      <c r="B35" s="6" t="s">
        <v>679</v>
      </c>
      <c r="C35" s="6" t="s">
        <v>680</v>
      </c>
      <c r="D35" s="6" t="s">
        <v>681</v>
      </c>
      <c r="E35" s="6"/>
      <c r="F35" s="6"/>
      <c r="G35" s="6">
        <v>239611.84</v>
      </c>
    </row>
    <row r="36" spans="1:7" s="3" customFormat="1" x14ac:dyDescent="0.25">
      <c r="A36" s="6">
        <v>18</v>
      </c>
      <c r="B36" s="6"/>
      <c r="C36" s="6"/>
      <c r="D36" s="6"/>
      <c r="E36" s="6" t="s">
        <v>350</v>
      </c>
      <c r="F36" s="6"/>
      <c r="G36" s="6">
        <v>304844.44</v>
      </c>
    </row>
    <row r="37" spans="1:7" s="3" customFormat="1" x14ac:dyDescent="0.25">
      <c r="A37" s="6">
        <v>18</v>
      </c>
      <c r="B37" s="6"/>
      <c r="C37" s="6"/>
      <c r="D37" s="6"/>
      <c r="E37" s="6" t="s">
        <v>324</v>
      </c>
      <c r="F37" s="6"/>
      <c r="G37" s="6">
        <v>318540.94</v>
      </c>
    </row>
    <row r="38" spans="1:7" s="3" customFormat="1" x14ac:dyDescent="0.25">
      <c r="A38" s="6">
        <v>18</v>
      </c>
      <c r="B38" s="6"/>
      <c r="C38" s="6"/>
      <c r="D38" s="6"/>
      <c r="E38" s="6" t="s">
        <v>325</v>
      </c>
      <c r="F38" s="6"/>
      <c r="G38" s="6">
        <v>367466.44</v>
      </c>
    </row>
    <row r="39" spans="1:7" s="3" customFormat="1" x14ac:dyDescent="0.25">
      <c r="A39" s="6">
        <v>19</v>
      </c>
      <c r="B39" s="6" t="s">
        <v>683</v>
      </c>
      <c r="C39" s="6" t="s">
        <v>675</v>
      </c>
      <c r="D39" s="6" t="s">
        <v>685</v>
      </c>
      <c r="E39" s="6"/>
      <c r="F39" s="6"/>
      <c r="G39" s="6">
        <v>199228.46</v>
      </c>
    </row>
    <row r="40" spans="1:7" s="3" customFormat="1" x14ac:dyDescent="0.25">
      <c r="A40" s="6">
        <v>20</v>
      </c>
      <c r="B40" s="6"/>
      <c r="C40" s="6"/>
      <c r="D40" s="6"/>
      <c r="E40" s="6" t="s">
        <v>673</v>
      </c>
      <c r="F40" s="6"/>
      <c r="G40" s="6">
        <v>249047.72</v>
      </c>
    </row>
    <row r="41" spans="1:7" s="3" customFormat="1" x14ac:dyDescent="0.25">
      <c r="A41" s="6">
        <v>21</v>
      </c>
      <c r="B41" s="6"/>
      <c r="C41" s="6"/>
      <c r="D41" s="6"/>
      <c r="E41" s="6" t="s">
        <v>349</v>
      </c>
      <c r="F41" s="6"/>
      <c r="G41" s="6">
        <v>350951.52</v>
      </c>
    </row>
    <row r="42" spans="1:7" s="3" customFormat="1" x14ac:dyDescent="0.25">
      <c r="A42" s="6">
        <v>22</v>
      </c>
      <c r="B42" s="6"/>
      <c r="C42" s="6"/>
      <c r="D42" s="6"/>
      <c r="E42" s="6" t="s">
        <v>687</v>
      </c>
      <c r="F42" s="6"/>
      <c r="G42" s="6">
        <v>1189000</v>
      </c>
    </row>
    <row r="43" spans="1:7" s="3" customFormat="1" x14ac:dyDescent="0.25">
      <c r="A43" s="6">
        <v>23</v>
      </c>
      <c r="B43" s="6"/>
      <c r="C43" s="6"/>
      <c r="D43" s="6"/>
      <c r="E43" s="6" t="s">
        <v>350</v>
      </c>
      <c r="F43" s="6"/>
      <c r="G43" s="6">
        <v>615460.01</v>
      </c>
    </row>
    <row r="44" spans="1:7" s="3" customFormat="1" x14ac:dyDescent="0.25">
      <c r="A44" s="6">
        <v>23</v>
      </c>
      <c r="B44" s="6"/>
      <c r="C44" s="6"/>
      <c r="D44" s="6"/>
      <c r="E44" s="6" t="s">
        <v>677</v>
      </c>
      <c r="F44" s="6"/>
      <c r="G44" s="6">
        <v>647550.59</v>
      </c>
    </row>
    <row r="45" spans="1:7" s="3" customFormat="1" x14ac:dyDescent="0.25">
      <c r="A45" s="6">
        <v>24</v>
      </c>
      <c r="B45" s="6"/>
      <c r="C45" s="6"/>
      <c r="D45" s="6"/>
      <c r="E45" s="6" t="s">
        <v>688</v>
      </c>
      <c r="F45" s="6"/>
      <c r="G45" s="6">
        <v>71920</v>
      </c>
    </row>
    <row r="46" spans="1:7" s="3" customFormat="1" x14ac:dyDescent="0.25">
      <c r="A46" s="6">
        <v>25</v>
      </c>
      <c r="B46" s="6" t="s">
        <v>689</v>
      </c>
      <c r="C46" s="6" t="s">
        <v>690</v>
      </c>
      <c r="D46" s="6" t="s">
        <v>691</v>
      </c>
      <c r="E46" s="6"/>
      <c r="F46" s="6" t="s">
        <v>692</v>
      </c>
      <c r="G46" s="6">
        <v>94999.360000000001</v>
      </c>
    </row>
    <row r="47" spans="1:7" s="3" customFormat="1" x14ac:dyDescent="0.25">
      <c r="A47" s="6">
        <v>26</v>
      </c>
      <c r="B47" s="6" t="s">
        <v>348</v>
      </c>
      <c r="C47" s="6" t="s">
        <v>351</v>
      </c>
      <c r="D47" s="6" t="s">
        <v>693</v>
      </c>
      <c r="E47" s="6"/>
      <c r="F47" s="6" t="s">
        <v>694</v>
      </c>
      <c r="G47" s="6">
        <v>82404.899999999994</v>
      </c>
    </row>
    <row r="48" spans="1:7" s="3" customFormat="1" x14ac:dyDescent="0.25">
      <c r="A48" s="6">
        <v>27</v>
      </c>
      <c r="B48" s="9" t="s">
        <v>366</v>
      </c>
      <c r="C48" s="9" t="s">
        <v>346</v>
      </c>
      <c r="D48" s="9" t="s">
        <v>347</v>
      </c>
      <c r="E48" s="6"/>
      <c r="F48" s="9" t="s">
        <v>354</v>
      </c>
      <c r="G48" s="9">
        <v>97440</v>
      </c>
    </row>
    <row r="49" spans="1:7" s="3" customFormat="1" x14ac:dyDescent="0.25">
      <c r="A49" s="6">
        <v>28</v>
      </c>
      <c r="B49" s="6"/>
      <c r="C49" s="6"/>
      <c r="D49" s="6"/>
      <c r="E49" s="6" t="s">
        <v>695</v>
      </c>
      <c r="F49" s="6" t="s">
        <v>696</v>
      </c>
      <c r="G49" s="6">
        <v>43520.88</v>
      </c>
    </row>
    <row r="50" spans="1:7" s="3" customFormat="1" x14ac:dyDescent="0.25">
      <c r="A50" s="6">
        <v>29</v>
      </c>
      <c r="B50" s="6"/>
      <c r="C50" s="6"/>
      <c r="D50" s="6"/>
      <c r="E50" s="6" t="s">
        <v>362</v>
      </c>
      <c r="F50" s="6" t="s">
        <v>363</v>
      </c>
      <c r="G50" s="6">
        <v>135545</v>
      </c>
    </row>
    <row r="51" spans="1:7" s="3" customFormat="1" x14ac:dyDescent="0.25">
      <c r="A51" s="6">
        <v>30</v>
      </c>
      <c r="B51" s="6"/>
      <c r="C51" s="6"/>
      <c r="D51" s="6"/>
      <c r="E51" s="6" t="s">
        <v>697</v>
      </c>
      <c r="F51" s="6" t="s">
        <v>698</v>
      </c>
      <c r="G51" s="6">
        <v>345100</v>
      </c>
    </row>
    <row r="52" spans="1:7" s="3" customFormat="1" x14ac:dyDescent="0.25">
      <c r="A52" s="6">
        <v>31</v>
      </c>
      <c r="B52" s="6"/>
      <c r="C52" s="6"/>
      <c r="D52" s="6"/>
      <c r="E52" s="6" t="s">
        <v>699</v>
      </c>
      <c r="F52" s="6" t="s">
        <v>700</v>
      </c>
      <c r="G52" s="6">
        <v>166300</v>
      </c>
    </row>
    <row r="53" spans="1:7" s="3" customFormat="1" x14ac:dyDescent="0.25">
      <c r="A53" s="6">
        <v>32</v>
      </c>
      <c r="B53" s="6" t="s">
        <v>701</v>
      </c>
      <c r="C53" s="6" t="s">
        <v>702</v>
      </c>
      <c r="D53" s="6" t="s">
        <v>703</v>
      </c>
      <c r="E53" s="6"/>
      <c r="F53" s="6" t="s">
        <v>704</v>
      </c>
      <c r="G53" s="6">
        <v>480000</v>
      </c>
    </row>
    <row r="54" spans="1:7" s="3" customFormat="1" x14ac:dyDescent="0.25">
      <c r="A54" s="6">
        <v>32</v>
      </c>
      <c r="B54" s="6"/>
      <c r="C54" s="6"/>
      <c r="D54" s="6"/>
      <c r="E54" s="6" t="s">
        <v>705</v>
      </c>
      <c r="F54" s="6" t="s">
        <v>706</v>
      </c>
      <c r="G54" s="6">
        <v>280000</v>
      </c>
    </row>
    <row r="55" spans="1:7" s="3" customFormat="1" x14ac:dyDescent="0.25">
      <c r="A55" s="6">
        <v>32</v>
      </c>
      <c r="B55" s="6" t="s">
        <v>707</v>
      </c>
      <c r="C55" s="6" t="s">
        <v>708</v>
      </c>
      <c r="D55" s="6" t="s">
        <v>361</v>
      </c>
      <c r="E55" s="6"/>
      <c r="F55" s="6" t="s">
        <v>709</v>
      </c>
      <c r="G55" s="6">
        <v>200000</v>
      </c>
    </row>
    <row r="56" spans="1:7" s="3" customFormat="1" x14ac:dyDescent="0.25">
      <c r="A56" s="6">
        <v>32</v>
      </c>
      <c r="B56" s="6" t="s">
        <v>710</v>
      </c>
      <c r="C56" s="6" t="s">
        <v>711</v>
      </c>
      <c r="D56" s="6" t="s">
        <v>712</v>
      </c>
      <c r="E56" s="6"/>
      <c r="F56" s="6" t="s">
        <v>713</v>
      </c>
      <c r="G56" s="6">
        <v>240000</v>
      </c>
    </row>
    <row r="57" spans="1:7" s="3" customFormat="1" x14ac:dyDescent="0.25">
      <c r="A57" s="6">
        <v>33</v>
      </c>
      <c r="B57" s="6" t="s">
        <v>714</v>
      </c>
      <c r="C57" s="6" t="s">
        <v>715</v>
      </c>
      <c r="D57" s="6" t="s">
        <v>716</v>
      </c>
      <c r="E57" s="6"/>
      <c r="F57" s="6" t="s">
        <v>717</v>
      </c>
      <c r="G57" s="6">
        <v>44892</v>
      </c>
    </row>
    <row r="58" spans="1:7" s="3" customFormat="1" x14ac:dyDescent="0.25">
      <c r="A58" s="6">
        <v>34</v>
      </c>
      <c r="B58" s="6"/>
      <c r="C58" s="6"/>
      <c r="D58" s="6"/>
      <c r="E58" s="6" t="s">
        <v>718</v>
      </c>
      <c r="F58" s="6" t="s">
        <v>719</v>
      </c>
      <c r="G58" s="6">
        <v>80968</v>
      </c>
    </row>
    <row r="59" spans="1:7" s="3" customFormat="1" x14ac:dyDescent="0.25">
      <c r="A59" s="6">
        <v>35</v>
      </c>
      <c r="B59" s="6"/>
      <c r="C59" s="6"/>
      <c r="D59" s="6"/>
      <c r="E59" s="6" t="s">
        <v>720</v>
      </c>
      <c r="F59" s="6" t="s">
        <v>721</v>
      </c>
      <c r="G59" s="6">
        <v>69300</v>
      </c>
    </row>
    <row r="60" spans="1:7" s="3" customFormat="1" x14ac:dyDescent="0.25">
      <c r="A60" s="6">
        <v>36</v>
      </c>
      <c r="B60" s="6"/>
      <c r="C60" s="6"/>
      <c r="D60" s="6"/>
      <c r="E60" s="6" t="s">
        <v>722</v>
      </c>
      <c r="F60" s="6" t="s">
        <v>723</v>
      </c>
      <c r="G60" s="6">
        <v>110200</v>
      </c>
    </row>
    <row r="61" spans="1:7" s="3" customFormat="1" x14ac:dyDescent="0.25">
      <c r="A61" s="6">
        <v>37</v>
      </c>
      <c r="B61" s="6" t="s">
        <v>724</v>
      </c>
      <c r="C61" s="6" t="s">
        <v>725</v>
      </c>
      <c r="D61" s="6" t="s">
        <v>726</v>
      </c>
      <c r="E61" s="6"/>
      <c r="F61" s="6" t="s">
        <v>727</v>
      </c>
      <c r="G61" s="6">
        <v>104168</v>
      </c>
    </row>
    <row r="62" spans="1:7" s="3" customFormat="1" x14ac:dyDescent="0.25">
      <c r="A62" s="6">
        <v>38</v>
      </c>
      <c r="B62" s="6" t="s">
        <v>728</v>
      </c>
      <c r="C62" s="6" t="s">
        <v>729</v>
      </c>
      <c r="D62" s="6" t="s">
        <v>730</v>
      </c>
      <c r="E62" s="6"/>
      <c r="F62" s="6" t="s">
        <v>731</v>
      </c>
      <c r="G62" s="6">
        <v>53466.720000000001</v>
      </c>
    </row>
    <row r="63" spans="1:7" s="3" customFormat="1" x14ac:dyDescent="0.25">
      <c r="A63" s="6">
        <v>38</v>
      </c>
      <c r="B63" s="6"/>
      <c r="C63" s="6"/>
      <c r="D63" s="6"/>
      <c r="E63" s="6" t="s">
        <v>732</v>
      </c>
      <c r="F63" s="6" t="s">
        <v>733</v>
      </c>
      <c r="G63" s="6">
        <v>42061.599999999999</v>
      </c>
    </row>
    <row r="64" spans="1:7" s="3" customFormat="1" x14ac:dyDescent="0.25">
      <c r="A64" s="6">
        <v>39</v>
      </c>
      <c r="B64" s="6"/>
      <c r="C64" s="6"/>
      <c r="D64" s="6"/>
      <c r="E64" s="6" t="s">
        <v>734</v>
      </c>
      <c r="F64" s="6" t="s">
        <v>735</v>
      </c>
      <c r="G64" s="6">
        <v>160532.4</v>
      </c>
    </row>
    <row r="65" spans="1:7" s="3" customFormat="1" x14ac:dyDescent="0.25">
      <c r="A65" s="6">
        <v>40</v>
      </c>
      <c r="B65" s="6"/>
      <c r="C65" s="6"/>
      <c r="D65" s="6"/>
      <c r="E65" s="6" t="s">
        <v>736</v>
      </c>
      <c r="F65" s="6" t="s">
        <v>737</v>
      </c>
      <c r="G65" s="6">
        <v>96000</v>
      </c>
    </row>
    <row r="66" spans="1:7" s="3" customFormat="1" x14ac:dyDescent="0.25">
      <c r="A66" s="6">
        <v>41</v>
      </c>
      <c r="B66" s="6"/>
      <c r="C66" s="6"/>
      <c r="D66" s="6"/>
      <c r="E66" s="6" t="s">
        <v>738</v>
      </c>
      <c r="F66" s="6" t="s">
        <v>739</v>
      </c>
      <c r="G66" s="6">
        <v>204160</v>
      </c>
    </row>
    <row r="67" spans="1:7" s="3" customFormat="1" x14ac:dyDescent="0.25">
      <c r="A67" s="6">
        <v>42</v>
      </c>
      <c r="B67" s="6" t="s">
        <v>740</v>
      </c>
      <c r="C67" s="6" t="s">
        <v>741</v>
      </c>
      <c r="D67" s="6" t="s">
        <v>742</v>
      </c>
      <c r="E67" s="6"/>
      <c r="F67" s="6" t="s">
        <v>743</v>
      </c>
      <c r="G67" s="6">
        <v>121868.09</v>
      </c>
    </row>
    <row r="68" spans="1:7" s="3" customFormat="1" x14ac:dyDescent="0.25">
      <c r="A68" s="6">
        <v>43</v>
      </c>
      <c r="B68" s="6"/>
      <c r="C68" s="6"/>
      <c r="D68" s="6"/>
      <c r="E68" s="6" t="s">
        <v>744</v>
      </c>
      <c r="F68" s="6"/>
      <c r="G68" s="6">
        <v>118034.19</v>
      </c>
    </row>
    <row r="69" spans="1:7" s="3" customFormat="1" x14ac:dyDescent="0.25">
      <c r="A69" s="6">
        <v>43</v>
      </c>
      <c r="B69" s="6"/>
      <c r="C69" s="6"/>
      <c r="D69" s="6"/>
      <c r="E69" s="6" t="s">
        <v>745</v>
      </c>
      <c r="F69" s="6">
        <v>125593032</v>
      </c>
      <c r="G69" s="6">
        <v>20438</v>
      </c>
    </row>
    <row r="70" spans="1:7" s="3" customFormat="1" x14ac:dyDescent="0.25">
      <c r="A70" s="6">
        <v>43</v>
      </c>
      <c r="B70" s="6"/>
      <c r="C70" s="6"/>
      <c r="D70" s="6"/>
      <c r="E70" s="6" t="s">
        <v>746</v>
      </c>
      <c r="F70" s="6" t="s">
        <v>747</v>
      </c>
      <c r="G70" s="6">
        <v>2088</v>
      </c>
    </row>
    <row r="71" spans="1:7" s="3" customFormat="1" x14ac:dyDescent="0.25">
      <c r="A71" s="6">
        <v>44</v>
      </c>
      <c r="B71" s="6"/>
      <c r="C71" s="6"/>
      <c r="D71" s="6"/>
      <c r="E71" s="6" t="s">
        <v>748</v>
      </c>
      <c r="F71" s="6" t="s">
        <v>749</v>
      </c>
      <c r="G71" s="6">
        <v>48720</v>
      </c>
    </row>
    <row r="72" spans="1:7" s="3" customFormat="1" x14ac:dyDescent="0.25">
      <c r="A72" s="6">
        <v>45</v>
      </c>
      <c r="B72" s="6"/>
      <c r="C72" s="6"/>
      <c r="D72" s="6"/>
      <c r="E72" s="6" t="s">
        <v>750</v>
      </c>
      <c r="F72" s="6">
        <v>611648780</v>
      </c>
      <c r="G72" s="6">
        <v>2589.65</v>
      </c>
    </row>
    <row r="73" spans="1:7" s="3" customFormat="1" x14ac:dyDescent="0.25">
      <c r="A73" s="6">
        <v>46</v>
      </c>
      <c r="B73" s="6" t="s">
        <v>724</v>
      </c>
      <c r="C73" s="6" t="s">
        <v>725</v>
      </c>
      <c r="D73" s="6" t="s">
        <v>726</v>
      </c>
      <c r="E73" s="6"/>
      <c r="F73" s="6" t="s">
        <v>727</v>
      </c>
      <c r="G73" s="6">
        <v>187641.60000000001</v>
      </c>
    </row>
    <row r="74" spans="1:7" s="3" customFormat="1" x14ac:dyDescent="0.25">
      <c r="A74" s="6">
        <v>47</v>
      </c>
      <c r="B74" s="6" t="s">
        <v>751</v>
      </c>
      <c r="C74" s="6" t="s">
        <v>752</v>
      </c>
      <c r="D74" s="6" t="s">
        <v>680</v>
      </c>
      <c r="E74" s="6"/>
      <c r="F74" s="6" t="s">
        <v>753</v>
      </c>
      <c r="G74" s="6">
        <v>92666.83</v>
      </c>
    </row>
    <row r="75" spans="1:7" s="3" customFormat="1" x14ac:dyDescent="0.25">
      <c r="A75" s="6">
        <v>48</v>
      </c>
      <c r="B75" s="6"/>
      <c r="C75" s="6"/>
      <c r="D75" s="6"/>
      <c r="E75" s="6" t="s">
        <v>754</v>
      </c>
      <c r="F75" s="6" t="s">
        <v>755</v>
      </c>
      <c r="G75" s="6">
        <v>360000</v>
      </c>
    </row>
    <row r="76" spans="1:7" s="3" customFormat="1" x14ac:dyDescent="0.25">
      <c r="A76" s="6">
        <v>49</v>
      </c>
      <c r="B76" s="6"/>
      <c r="C76" s="6"/>
      <c r="D76" s="6"/>
      <c r="E76" s="6" t="s">
        <v>756</v>
      </c>
      <c r="F76" s="6" t="s">
        <v>757</v>
      </c>
      <c r="G76" s="6">
        <v>120356.15</v>
      </c>
    </row>
    <row r="77" spans="1:7" s="3" customFormat="1" x14ac:dyDescent="0.25">
      <c r="A77" s="6">
        <v>50</v>
      </c>
      <c r="B77" s="6"/>
      <c r="C77" s="6"/>
      <c r="D77" s="6"/>
      <c r="E77" s="6" t="s">
        <v>754</v>
      </c>
      <c r="F77" s="6" t="s">
        <v>755</v>
      </c>
      <c r="G77" s="6">
        <v>180000</v>
      </c>
    </row>
    <row r="78" spans="1:7" s="3" customFormat="1" x14ac:dyDescent="0.25">
      <c r="A78" s="6">
        <v>51</v>
      </c>
      <c r="B78" s="6"/>
      <c r="C78" s="6"/>
      <c r="D78" s="6"/>
      <c r="E78" s="6" t="s">
        <v>754</v>
      </c>
      <c r="F78" s="6" t="s">
        <v>755</v>
      </c>
      <c r="G78" s="6">
        <v>184800</v>
      </c>
    </row>
    <row r="79" spans="1:7" x14ac:dyDescent="0.25">
      <c r="A79">
        <v>52</v>
      </c>
      <c r="E79" t="s">
        <v>754</v>
      </c>
      <c r="F79" t="s">
        <v>755</v>
      </c>
      <c r="G79">
        <v>212000</v>
      </c>
    </row>
    <row r="80" spans="1:7" x14ac:dyDescent="0.25">
      <c r="A80">
        <v>53</v>
      </c>
      <c r="E80" t="s">
        <v>758</v>
      </c>
      <c r="F80" t="s">
        <v>759</v>
      </c>
      <c r="G80">
        <v>40353.17</v>
      </c>
    </row>
    <row r="81" spans="1:7" x14ac:dyDescent="0.25">
      <c r="A81">
        <v>54</v>
      </c>
      <c r="B81" t="s">
        <v>760</v>
      </c>
      <c r="C81" t="s">
        <v>322</v>
      </c>
      <c r="D81" t="s">
        <v>761</v>
      </c>
      <c r="F81" t="s">
        <v>762</v>
      </c>
      <c r="G81">
        <v>31320</v>
      </c>
    </row>
    <row r="82" spans="1:7" x14ac:dyDescent="0.25">
      <c r="A82">
        <v>54</v>
      </c>
      <c r="B82" t="s">
        <v>326</v>
      </c>
      <c r="C82" t="s">
        <v>327</v>
      </c>
      <c r="D82" t="s">
        <v>763</v>
      </c>
      <c r="F82" t="s">
        <v>328</v>
      </c>
      <c r="G82">
        <v>99997.8</v>
      </c>
    </row>
    <row r="83" spans="1:7" x14ac:dyDescent="0.25">
      <c r="A83">
        <v>55</v>
      </c>
      <c r="B83" t="s">
        <v>764</v>
      </c>
      <c r="C83" t="s">
        <v>765</v>
      </c>
      <c r="D83" t="s">
        <v>766</v>
      </c>
      <c r="F83" t="s">
        <v>767</v>
      </c>
      <c r="G83">
        <v>128450.28</v>
      </c>
    </row>
    <row r="84" spans="1:7" x14ac:dyDescent="0.25">
      <c r="A84">
        <v>56</v>
      </c>
      <c r="E84" t="s">
        <v>754</v>
      </c>
      <c r="F84" t="s">
        <v>755</v>
      </c>
      <c r="G84">
        <v>218000</v>
      </c>
    </row>
    <row r="85" spans="1:7" x14ac:dyDescent="0.25">
      <c r="A85">
        <v>57</v>
      </c>
      <c r="E85" t="s">
        <v>768</v>
      </c>
      <c r="F85" t="s">
        <v>769</v>
      </c>
      <c r="G85">
        <v>48554.12</v>
      </c>
    </row>
    <row r="86" spans="1:7" x14ac:dyDescent="0.25">
      <c r="A86">
        <v>58</v>
      </c>
      <c r="E86" t="s">
        <v>770</v>
      </c>
      <c r="F86" t="s">
        <v>771</v>
      </c>
      <c r="G86">
        <v>152000</v>
      </c>
    </row>
    <row r="87" spans="1:7" x14ac:dyDescent="0.25">
      <c r="A87">
        <v>59</v>
      </c>
      <c r="E87" t="s">
        <v>770</v>
      </c>
      <c r="F87" t="s">
        <v>771</v>
      </c>
      <c r="G87">
        <v>140000</v>
      </c>
    </row>
    <row r="88" spans="1:7" x14ac:dyDescent="0.25">
      <c r="A88">
        <v>60</v>
      </c>
      <c r="E88" t="s">
        <v>772</v>
      </c>
      <c r="F88" t="s">
        <v>773</v>
      </c>
      <c r="G88">
        <v>97864.08</v>
      </c>
    </row>
    <row r="89" spans="1:7" x14ac:dyDescent="0.25">
      <c r="A89">
        <v>61</v>
      </c>
      <c r="E89" t="s">
        <v>774</v>
      </c>
      <c r="F89" t="s">
        <v>775</v>
      </c>
      <c r="G89">
        <v>176577.17</v>
      </c>
    </row>
    <row r="90" spans="1:7" x14ac:dyDescent="0.25">
      <c r="A90">
        <v>62</v>
      </c>
      <c r="E90" t="s">
        <v>697</v>
      </c>
      <c r="F90" t="s">
        <v>698</v>
      </c>
      <c r="G90">
        <v>714918</v>
      </c>
    </row>
    <row r="91" spans="1:7" x14ac:dyDescent="0.25">
      <c r="A91">
        <v>63</v>
      </c>
      <c r="E91" t="s">
        <v>776</v>
      </c>
      <c r="F91" t="s">
        <v>777</v>
      </c>
      <c r="G91">
        <v>198523.99</v>
      </c>
    </row>
    <row r="92" spans="1:7" x14ac:dyDescent="0.25">
      <c r="A92">
        <v>64</v>
      </c>
      <c r="E92" t="s">
        <v>778</v>
      </c>
      <c r="F92" t="s">
        <v>779</v>
      </c>
      <c r="G92">
        <v>158851.79999999999</v>
      </c>
    </row>
    <row r="93" spans="1:7" x14ac:dyDescent="0.25">
      <c r="A93">
        <v>65</v>
      </c>
      <c r="E93" t="s">
        <v>780</v>
      </c>
      <c r="F93" t="s">
        <v>781</v>
      </c>
      <c r="G93">
        <v>70000</v>
      </c>
    </row>
    <row r="94" spans="1:7" x14ac:dyDescent="0.25">
      <c r="A94">
        <v>66</v>
      </c>
      <c r="B94" t="s">
        <v>366</v>
      </c>
      <c r="C94" t="s">
        <v>353</v>
      </c>
      <c r="D94" t="s">
        <v>355</v>
      </c>
      <c r="F94" t="s">
        <v>356</v>
      </c>
      <c r="G94">
        <v>223804.83</v>
      </c>
    </row>
    <row r="95" spans="1:7" x14ac:dyDescent="0.25">
      <c r="A95">
        <v>66</v>
      </c>
      <c r="B95" t="s">
        <v>357</v>
      </c>
      <c r="C95" t="s">
        <v>358</v>
      </c>
      <c r="D95" t="s">
        <v>359</v>
      </c>
      <c r="F95" t="s">
        <v>360</v>
      </c>
      <c r="G95">
        <v>74750.399999999994</v>
      </c>
    </row>
    <row r="96" spans="1:7" x14ac:dyDescent="0.25">
      <c r="A96">
        <v>67</v>
      </c>
      <c r="E96" t="s">
        <v>782</v>
      </c>
      <c r="F96" t="s">
        <v>783</v>
      </c>
      <c r="G96">
        <v>188000</v>
      </c>
    </row>
    <row r="97" spans="1:7" x14ac:dyDescent="0.25">
      <c r="A97">
        <v>68</v>
      </c>
      <c r="E97" t="s">
        <v>784</v>
      </c>
      <c r="F97" t="s">
        <v>785</v>
      </c>
      <c r="G97">
        <v>98471.47</v>
      </c>
    </row>
    <row r="98" spans="1:7" x14ac:dyDescent="0.25">
      <c r="A98">
        <v>69</v>
      </c>
      <c r="E98" t="s">
        <v>362</v>
      </c>
      <c r="F98" t="s">
        <v>363</v>
      </c>
      <c r="G98">
        <v>115500</v>
      </c>
    </row>
    <row r="99" spans="1:7" x14ac:dyDescent="0.25">
      <c r="A99">
        <v>70</v>
      </c>
      <c r="E99" t="s">
        <v>364</v>
      </c>
      <c r="F99" t="s">
        <v>365</v>
      </c>
      <c r="G99">
        <v>114720</v>
      </c>
    </row>
    <row r="100" spans="1:7" x14ac:dyDescent="0.25">
      <c r="A100">
        <v>71</v>
      </c>
      <c r="E100" t="s">
        <v>786</v>
      </c>
      <c r="F100" t="s">
        <v>787</v>
      </c>
      <c r="G100">
        <v>110268611</v>
      </c>
    </row>
    <row r="101" spans="1:7" x14ac:dyDescent="0.25">
      <c r="A101">
        <v>72</v>
      </c>
      <c r="E101" t="s">
        <v>788</v>
      </c>
      <c r="F101" t="s">
        <v>789</v>
      </c>
      <c r="G101">
        <v>2031610.41</v>
      </c>
    </row>
    <row r="102" spans="1:7" x14ac:dyDescent="0.25">
      <c r="A102">
        <v>73</v>
      </c>
      <c r="E102" t="s">
        <v>790</v>
      </c>
      <c r="F102" t="s">
        <v>791</v>
      </c>
      <c r="G102">
        <v>390012.58</v>
      </c>
    </row>
    <row r="103" spans="1:7" x14ac:dyDescent="0.25">
      <c r="A103">
        <v>74</v>
      </c>
      <c r="B103" t="s">
        <v>792</v>
      </c>
      <c r="C103" t="s">
        <v>352</v>
      </c>
      <c r="D103" t="s">
        <v>793</v>
      </c>
      <c r="F103" t="s">
        <v>794</v>
      </c>
      <c r="G103">
        <v>270873.92</v>
      </c>
    </row>
    <row r="104" spans="1:7" x14ac:dyDescent="0.25">
      <c r="A104">
        <v>75</v>
      </c>
      <c r="E104" t="s">
        <v>795</v>
      </c>
      <c r="F104" t="s">
        <v>796</v>
      </c>
      <c r="G104">
        <v>137524.96</v>
      </c>
    </row>
    <row r="105" spans="1:7" x14ac:dyDescent="0.25">
      <c r="A105">
        <v>76</v>
      </c>
      <c r="B105" t="s">
        <v>797</v>
      </c>
      <c r="C105" t="s">
        <v>798</v>
      </c>
      <c r="D105" t="s">
        <v>799</v>
      </c>
      <c r="F105" t="s">
        <v>800</v>
      </c>
      <c r="G105">
        <v>147176.16</v>
      </c>
    </row>
    <row r="106" spans="1:7" x14ac:dyDescent="0.25">
      <c r="A106">
        <v>77</v>
      </c>
      <c r="B106" t="s">
        <v>801</v>
      </c>
      <c r="C106" t="s">
        <v>802</v>
      </c>
      <c r="D106" t="s">
        <v>803</v>
      </c>
      <c r="F106" t="s">
        <v>804</v>
      </c>
      <c r="G106">
        <v>92800</v>
      </c>
    </row>
    <row r="107" spans="1:7" x14ac:dyDescent="0.25">
      <c r="A107">
        <v>78</v>
      </c>
      <c r="E107" t="s">
        <v>758</v>
      </c>
      <c r="F107" t="s">
        <v>759</v>
      </c>
      <c r="G107">
        <v>179505</v>
      </c>
    </row>
    <row r="108" spans="1:7" x14ac:dyDescent="0.25">
      <c r="A108">
        <v>79</v>
      </c>
      <c r="B108" t="s">
        <v>366</v>
      </c>
      <c r="C108" t="s">
        <v>346</v>
      </c>
      <c r="D108" t="s">
        <v>347</v>
      </c>
      <c r="F108" t="s">
        <v>354</v>
      </c>
      <c r="G108">
        <v>104980</v>
      </c>
    </row>
    <row r="109" spans="1:7" x14ac:dyDescent="0.25">
      <c r="A109">
        <v>80</v>
      </c>
      <c r="E109" t="s">
        <v>805</v>
      </c>
      <c r="F109" t="s">
        <v>806</v>
      </c>
      <c r="G109">
        <v>91956.49</v>
      </c>
    </row>
    <row r="110" spans="1:7" x14ac:dyDescent="0.25">
      <c r="A110">
        <v>81</v>
      </c>
      <c r="B110" t="s">
        <v>366</v>
      </c>
      <c r="C110" t="s">
        <v>346</v>
      </c>
      <c r="D110" t="s">
        <v>347</v>
      </c>
      <c r="F110" t="s">
        <v>354</v>
      </c>
      <c r="G110">
        <v>99180</v>
      </c>
    </row>
    <row r="111" spans="1:7" x14ac:dyDescent="0.25">
      <c r="A111">
        <v>82</v>
      </c>
      <c r="E111" t="s">
        <v>786</v>
      </c>
      <c r="F111" t="s">
        <v>787</v>
      </c>
      <c r="G111">
        <v>87732.62</v>
      </c>
    </row>
    <row r="112" spans="1:7" x14ac:dyDescent="0.25">
      <c r="A112">
        <v>83</v>
      </c>
      <c r="E112" t="s">
        <v>807</v>
      </c>
      <c r="F112" t="s">
        <v>808</v>
      </c>
      <c r="G112">
        <v>235798.86</v>
      </c>
    </row>
    <row r="113" spans="1:7" x14ac:dyDescent="0.25">
      <c r="A113">
        <v>84</v>
      </c>
      <c r="B113" t="s">
        <v>366</v>
      </c>
      <c r="C113" t="s">
        <v>346</v>
      </c>
      <c r="D113" t="s">
        <v>347</v>
      </c>
      <c r="F113" t="s">
        <v>354</v>
      </c>
      <c r="G113">
        <v>97440</v>
      </c>
    </row>
    <row r="114" spans="1:7" x14ac:dyDescent="0.25">
      <c r="A114">
        <v>85</v>
      </c>
      <c r="B114" t="s">
        <v>304</v>
      </c>
      <c r="C114" t="s">
        <v>305</v>
      </c>
      <c r="D114" t="s">
        <v>217</v>
      </c>
      <c r="F114" t="s">
        <v>306</v>
      </c>
      <c r="G114">
        <v>157350</v>
      </c>
    </row>
    <row r="115" spans="1:7" x14ac:dyDescent="0.25">
      <c r="A115">
        <v>86</v>
      </c>
      <c r="E115" t="s">
        <v>790</v>
      </c>
      <c r="F115" t="s">
        <v>791</v>
      </c>
      <c r="G115">
        <v>83481.25</v>
      </c>
    </row>
    <row r="116" spans="1:7" x14ac:dyDescent="0.25">
      <c r="A116">
        <v>87</v>
      </c>
      <c r="E116" t="s">
        <v>809</v>
      </c>
      <c r="F116" t="s">
        <v>810</v>
      </c>
      <c r="G116">
        <v>293810.59999999998</v>
      </c>
    </row>
    <row r="117" spans="1:7" x14ac:dyDescent="0.25">
      <c r="A117">
        <v>88</v>
      </c>
      <c r="E117" t="s">
        <v>732</v>
      </c>
      <c r="F117" t="s">
        <v>733</v>
      </c>
      <c r="G117">
        <v>86757.56</v>
      </c>
    </row>
    <row r="118" spans="1:7" x14ac:dyDescent="0.25">
      <c r="A118">
        <v>89</v>
      </c>
      <c r="E118" t="s">
        <v>811</v>
      </c>
      <c r="F118" t="s">
        <v>812</v>
      </c>
      <c r="G118">
        <v>98600</v>
      </c>
    </row>
    <row r="119" spans="1:7" x14ac:dyDescent="0.25">
      <c r="A119">
        <v>90</v>
      </c>
      <c r="E119" t="s">
        <v>813</v>
      </c>
      <c r="F119" t="s">
        <v>814</v>
      </c>
      <c r="G119">
        <v>288230.09999999998</v>
      </c>
    </row>
    <row r="120" spans="1:7" x14ac:dyDescent="0.25">
      <c r="A120">
        <v>90</v>
      </c>
      <c r="E120" t="s">
        <v>815</v>
      </c>
      <c r="F120" t="s">
        <v>816</v>
      </c>
      <c r="G120">
        <v>120208.74</v>
      </c>
    </row>
    <row r="121" spans="1:7" x14ac:dyDescent="0.25">
      <c r="A121">
        <v>90</v>
      </c>
      <c r="E121" t="s">
        <v>805</v>
      </c>
      <c r="F121" t="s">
        <v>806</v>
      </c>
      <c r="G121">
        <v>264497.02</v>
      </c>
    </row>
    <row r="122" spans="1:7" x14ac:dyDescent="0.25">
      <c r="A122">
        <v>90</v>
      </c>
      <c r="E122" t="s">
        <v>817</v>
      </c>
      <c r="F122" t="s">
        <v>818</v>
      </c>
      <c r="G122">
        <v>55214.59</v>
      </c>
    </row>
    <row r="123" spans="1:7" x14ac:dyDescent="0.25">
      <c r="A123">
        <v>90</v>
      </c>
      <c r="B123" t="s">
        <v>819</v>
      </c>
      <c r="C123" t="s">
        <v>729</v>
      </c>
      <c r="D123" t="s">
        <v>730</v>
      </c>
      <c r="F123" t="s">
        <v>731</v>
      </c>
      <c r="G123">
        <v>1296280.99</v>
      </c>
    </row>
    <row r="124" spans="1:7" x14ac:dyDescent="0.25">
      <c r="A124">
        <v>90</v>
      </c>
      <c r="E124" t="s">
        <v>732</v>
      </c>
      <c r="F124" t="s">
        <v>733</v>
      </c>
      <c r="G124">
        <v>39672</v>
      </c>
    </row>
    <row r="125" spans="1:7" x14ac:dyDescent="0.25">
      <c r="A125">
        <v>90</v>
      </c>
      <c r="B125" t="s">
        <v>304</v>
      </c>
      <c r="C125" t="s">
        <v>305</v>
      </c>
      <c r="D125" t="s">
        <v>217</v>
      </c>
      <c r="E125" t="s">
        <v>373</v>
      </c>
      <c r="F125" t="s">
        <v>306</v>
      </c>
      <c r="G125">
        <v>490750.03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2021-10-24T04:06:46Z</dcterms:created>
  <dcterms:modified xsi:type="dcterms:W3CDTF">2023-01-15T20:33:57Z</dcterms:modified>
</cp:coreProperties>
</file>