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jul-sep 2022\formatos para subir 3er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  <externalReference r:id="rId15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[3]Hidden_6!$A$1:$A$26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<sst xmlns="http://schemas.openxmlformats.org/spreadsheetml/2006/main" count="2477" uniqueCount="846">
  <si>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</si>
  <si>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</si>
  <si>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</si>
  <si>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</si>
  <si>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</si>
  <si>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</si>
  <si>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</si>
  <si>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</si>
  <si>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</si>
  <si>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</si>
  <si>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</si>
  <si>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</si>
  <si>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</si>
  <si>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</si>
  <si>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</si>
  <si>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</si>
  <si>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</si>
  <si>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</si>
  <si>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</si>
  <si>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</si>
  <si>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</si>
  <si>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</si>
  <si>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</si>
  <si>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</si>
  <si>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</si>
  <si>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</si>
  <si>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</si>
  <si>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</si>
  <si>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</si>
  <si>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</si>
  <si>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</si>
  <si>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</si>
  <si>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</si>
  <si>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</si>
  <si>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</si>
  <si>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</si>
  <si>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</si>
  <si>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</si>
  <si>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</si>
  <si>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</si>
  <si>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</si>
  <si>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</si>
  <si>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</si>
  <si>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</si>
  <si>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</si>
  <si>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</si>
  <si>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</si>
  <si>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</si>
  <si>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</si>
  <si>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</si>
  <si>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</si>
  <si>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</si>
  <si>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</si>
  <si>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</si>
  <si>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</si>
  <si>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</si>
  <si>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</si>
  <si>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</si>
  <si>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</si>
  <si>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</si>
  <si>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</si>
  <si>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</si>
  <si>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</si>
  <si>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</si>
  <si>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</si>
  <si>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</si>
  <si>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</si>
  <si>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</si>
  <si>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</si>
  <si>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</si>
  <si>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</si>
  <si>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</si>
  <si>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</si>
  <si>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</si>
  <si>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</si>
  <si>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</si>
  <si>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</si>
  <si>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</si>
  <si>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</si>
  <si>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</si>
  <si>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</si>
  <si>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</si>
  <si>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</si>
  <si>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</si>
  <si>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</si>
  <si>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</si>
  <si>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</si>
  <si>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</si>
  <si>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</si>
  <si>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</si>
  <si>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</si>
  <si>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</si>
  <si>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</si>
  <si>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</si>
  <si>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</si>
  <si>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</si>
  <si>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</si>
  <si>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</si>
  <si>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</si>
  <si>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</si>
  <si>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</si>
  <si>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</si>
  <si>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</si>
  <si>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</si>
  <si>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</si>
  <si>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</si>
  <si>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</si>
  <si>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</si>
  <si>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</si>
  <si>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</si>
  <si>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</si>
  <si>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</si>
  <si>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</si>
  <si>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</si>
  <si>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</si>
  <si>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</si>
  <si>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</si>
  <si>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</si>
  <si>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</si>
  <si>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</si>
  <si>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</si>
  <si>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</si>
  <si>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</si>
  <si>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</si>
  <si>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</si>
  <si>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</si>
  <si>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</si>
  <si>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</si>
  <si>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</si>
  <si>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</si>
  <si>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</si>
  <si>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</si>
  <si>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</si>
  <si>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</si>
  <si>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</si>
  <si>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</si>
  <si>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</si>
  <si>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</si>
  <si>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</si>
  <si>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</si>
  <si>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</si>
  <si>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</si>
  <si>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</si>
  <si>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</si>
  <si>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</si>
  <si>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</si>
  <si>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</si>
  <si>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</si>
  <si>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</si>
  <si>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</si>
  <si>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</si>
  <si>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</si>
  <si>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</si>
  <si>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</si>
  <si>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</si>
  <si>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</si>
  <si>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</si>
  <si>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</si>
  <si>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</si>
  <si>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</si>
  <si>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</si>
  <si>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</si>
  <si>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</si>
  <si>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</si>
  <si>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</si>
  <si>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</si>
  <si>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</si>
  <si>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</si>
  <si>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</si>
  <si>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</si>
  <si>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</si>
  <si>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</si>
  <si>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</si>
  <si>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</si>
  <si>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</si>
  <si>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</si>
  <si>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</si>
  <si>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</si>
  <si>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</si>
  <si>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</si>
  <si>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</si>
  <si>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</si>
  <si>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</si>
  <si>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</si>
  <si>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</si>
  <si>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</si>
  <si>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</si>
  <si>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</si>
  <si>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</si>
  <si>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</si>
  <si>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</si>
  <si>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</si>
  <si>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</si>
  <si>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</si>
  <si>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</si>
  <si>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</si>
  <si>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</si>
  <si>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</si>
  <si>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</si>
  <si>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</si>
  <si>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</si>
  <si>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</si>
  <si>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</si>
  <si>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</si>
  <si>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</si>
  <si>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</si>
  <si>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</si>
  <si>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</si>
  <si>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</si>
  <si>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</si>
  <si>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</si>
  <si>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</si>
  <si>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</si>
  <si>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</si>
  <si>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</si>
  <si>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</si>
  <si>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</si>
  <si>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</si>
  <si>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</si>
  <si>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</si>
  <si>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</si>
  <si>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</si>
  <si>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</si>
  <si>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</si>
  <si>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</si>
  <si>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</si>
  <si>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</si>
  <si>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</si>
  <si>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</si>
  <si>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</si>
  <si>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</si>
  <si>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</si>
  <si>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</si>
  <si>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</si>
  <si>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</si>
  <si>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</si>
  <si>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</si>
  <si>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</si>
  <si>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</si>
  <si>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</si>
  <si>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</si>
  <si>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</si>
  <si>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</si>
  <si>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</si>
  <si>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</si>
  <si>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</si>
  <si>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</si>
  <si>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</si>
  <si>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</si>
  <si>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</si>
  <si>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</si>
  <si>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</si>
  <si>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</si>
  <si>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</si>
  <si>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</si>
  <si>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</si>
  <si>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</si>
  <si>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</si>
  <si>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</si>
  <si>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</si>
  <si>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</si>
  <si>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</si>
  <si>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</si>
  <si>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</si>
  <si>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</si>
  <si>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</si>
  <si>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</si>
  <si>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</si>
  <si>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</si>
  <si>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</si>
  <si>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</si>
  <si>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</si>
  <si>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</si>
  <si>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</si>
  <si>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</si>
  <si>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</si>
  <si>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</si>
  <si>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</si>
  <si>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</si>
  <si>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</si>
  <si>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</si>
  <si>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</si>
  <si>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</si>
  <si>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</si>
  <si>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</si>
  <si>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</si>
  <si>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</si>
  <si>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</si>
  <si>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</si>
  <si>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EL MARIACHI</t>
  </si>
  <si>
    <t>HERMOSILLO</t>
  </si>
  <si>
    <t>SAN BENITO</t>
  </si>
  <si>
    <t>CUAUHTEMOC</t>
  </si>
  <si>
    <t>CENTRO</t>
  </si>
  <si>
    <t>CIUDAD OBREGON</t>
  </si>
  <si>
    <t>OLIVARES</t>
  </si>
  <si>
    <t>ESTADOS UNIDOS</t>
  </si>
  <si>
    <t>Secretaría General Administrativa</t>
  </si>
  <si>
    <t>Dirección de Infraestructura y Adquisiciones</t>
  </si>
  <si>
    <t>Pesos</t>
  </si>
  <si>
    <t>Recursos Propios</t>
  </si>
  <si>
    <t>Ingresos propios</t>
  </si>
  <si>
    <t>Federal</t>
  </si>
  <si>
    <t>Ingresos Propios</t>
  </si>
  <si>
    <t>Hermosillo, Sonora</t>
  </si>
  <si>
    <t>Ario Ingeniería Publicitaria, S.C.</t>
  </si>
  <si>
    <t>AIP010614FU1</t>
  </si>
  <si>
    <t>Jazmín Alejandra</t>
  </si>
  <si>
    <t>Dávila</t>
  </si>
  <si>
    <t>DAVJ961011UM9</t>
  </si>
  <si>
    <t xml:space="preserve">12 DE OCTUBRE </t>
  </si>
  <si>
    <t>S/C</t>
  </si>
  <si>
    <t>Transferencia bancaria</t>
  </si>
  <si>
    <t>Recursos federales</t>
  </si>
  <si>
    <t>ZOILA REYNA DE PALAFOX</t>
  </si>
  <si>
    <t>EL LLANO</t>
  </si>
  <si>
    <t>Artículo 27  fracción III, y 43 de la Ley de Obras Publicas y Servicios Relacionados con las Mismas</t>
  </si>
  <si>
    <t>Artículo 42 de la Ley de Adquisiciones, Arrendamientos y Servicios del Sector Público</t>
  </si>
  <si>
    <t>Artículo 89 fracción I del Reglamento de Adquisiciones, Arrendamientos, Servicios y Obras de la Universidad de Sonora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</si>
  <si>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</si>
  <si>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</si>
  <si>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89 fracción II del Reglamento de Adquisiciones, Arrendamientos, Servicios y Obras de la Universidad de Sonora</t>
  </si>
  <si>
    <t>Artículo 41 fracción I de la Ley de Adquisiciones, Arrendamientos y Servicios del Sector Público</t>
  </si>
  <si>
    <t>Artículo 89 Apartado A fracción II del Reglamento de Adquisiciones, Arrendamientos, Servicios y Obras de la Universidad de Sonora</t>
  </si>
  <si>
    <t>Artículo 41 fracción VII de la Ley de Adquisiciones, Arrendamientos y Servicios del Sector Público</t>
  </si>
  <si>
    <t>Artículo 26 fracción I de la Ley de Adquisiciones, Arrendamientos y Prestación de Servicios Relacionados con Bienes Muebles de la Administración Pública Estatal</t>
  </si>
  <si>
    <t>https://dia.unison.mx/adjudicacion-directa-historial/#ADJA2022</t>
  </si>
  <si>
    <t>Servicio integral de sonorización, iluminación, escenografía, grabación y transmisión en línea de las ceremonias de graduación de diversos programas académico</t>
  </si>
  <si>
    <t>Electro Ingeniería del Pacífico S.A. de C.V.</t>
  </si>
  <si>
    <t>Armando</t>
  </si>
  <si>
    <t>Coronado</t>
  </si>
  <si>
    <t>Concreto y Espacio Urbano S.A. de C.V.</t>
  </si>
  <si>
    <t>Sediplan S.A. de C.V.</t>
  </si>
  <si>
    <t>IDIS Ingeniería Distribución y Servicio S.A. de C.V.</t>
  </si>
  <si>
    <t>Constructora Etreson S.A. de C.V.</t>
  </si>
  <si>
    <t>Proyectos y Edificaciones Randa S.A. de C.V.</t>
  </si>
  <si>
    <t xml:space="preserve">Alberto </t>
  </si>
  <si>
    <t>Fraijo</t>
  </si>
  <si>
    <t>FAVA7311159U9</t>
  </si>
  <si>
    <t>Impresiona del Noroeste, S.A. de C.V.</t>
  </si>
  <si>
    <t>INO120821EE7</t>
  </si>
  <si>
    <t>Agencia de Publicidad 102, S. de R.L. de C.V.</t>
  </si>
  <si>
    <t>APC190730J40</t>
  </si>
  <si>
    <t>HSTECHCOM México, S.A.P.I. de C.V.</t>
  </si>
  <si>
    <t>HME191122P24</t>
  </si>
  <si>
    <t>Eduardo</t>
  </si>
  <si>
    <t xml:space="preserve">Rangel </t>
  </si>
  <si>
    <t>Candelas</t>
  </si>
  <si>
    <t>RACE95O828TX8</t>
  </si>
  <si>
    <t>EIP960410L62</t>
  </si>
  <si>
    <t>IID130610NN7</t>
  </si>
  <si>
    <t>IFN211028859</t>
  </si>
  <si>
    <t>PER030214437</t>
  </si>
  <si>
    <t xml:space="preserve">HUEHUETL </t>
  </si>
  <si>
    <t xml:space="preserve">ZOILA REYNA DE PALAFOX </t>
  </si>
  <si>
    <t xml:space="preserve">CALLE CORDOBEZ </t>
  </si>
  <si>
    <t>AGUASCALIENTES</t>
  </si>
  <si>
    <t xml:space="preserve">AV. TAMAULIPAS </t>
  </si>
  <si>
    <t>12 DE OCTUBRE</t>
  </si>
  <si>
    <t xml:space="preserve">GUADALUPE VICTORIA </t>
  </si>
  <si>
    <t xml:space="preserve">AV. CAMPECHE </t>
  </si>
  <si>
    <t xml:space="preserve">ENRIQUE QUIJADA </t>
  </si>
  <si>
    <t>D</t>
  </si>
  <si>
    <t>A</t>
  </si>
  <si>
    <t>LAS PROVINCIAS</t>
  </si>
  <si>
    <t>HERMOSILLO CENTRO</t>
  </si>
  <si>
    <t>BURLINGTON</t>
  </si>
  <si>
    <t>Dirección de Apoyo a la Vinculación y Difusión</t>
  </si>
  <si>
    <t xml:space="preserve">Vicerrectoría de la Unidad Regional Centro </t>
  </si>
  <si>
    <t xml:space="preserve">Dirección de Comunicación </t>
  </si>
  <si>
    <t xml:space="preserve">Almacén General </t>
  </si>
  <si>
    <t>Nogales, Sonora</t>
  </si>
  <si>
    <t>UNIADO-014-2022</t>
  </si>
  <si>
    <t>UNIADO-015-2022-PAS</t>
  </si>
  <si>
    <t>UNIADO-016-2022</t>
  </si>
  <si>
    <t>UNIADO-017-2022</t>
  </si>
  <si>
    <t>UNIADOLP-018-2022-PAS</t>
  </si>
  <si>
    <t>UNIADOLP-019-2022-PAS</t>
  </si>
  <si>
    <t>UNIADO-020-2022-FAM</t>
  </si>
  <si>
    <t>UNIADO-021-2022</t>
  </si>
  <si>
    <t>UNIADO-022-2022</t>
  </si>
  <si>
    <t>UNIADO-023-2022</t>
  </si>
  <si>
    <t>UNIADO-025-2022</t>
  </si>
  <si>
    <t>UNIADS-009-2022</t>
  </si>
  <si>
    <t>UNIADS-010-2022</t>
  </si>
  <si>
    <t>UNIADS-011-2022</t>
  </si>
  <si>
    <t>UNIADS-012-2022</t>
  </si>
  <si>
    <t>UNIADS-013-2022</t>
  </si>
  <si>
    <t>UNIADQ-073-2022</t>
  </si>
  <si>
    <t>UNIADQ-074-2022</t>
  </si>
  <si>
    <t>UNIADQ-076-2022</t>
  </si>
  <si>
    <t>UNIADQ-077-2022</t>
  </si>
  <si>
    <t>UNIADQ-078-2022</t>
  </si>
  <si>
    <t>UNIADQ-079-2022</t>
  </si>
  <si>
    <t>UNIADQ-080-2022</t>
  </si>
  <si>
    <t>UNIADQ-081-2022</t>
  </si>
  <si>
    <t>UNIADQ-082-2022</t>
  </si>
  <si>
    <t>UNIADQ-083-2022</t>
  </si>
  <si>
    <t>UNIADQ-084-2022</t>
  </si>
  <si>
    <t>UNIADQ-085-2022</t>
  </si>
  <si>
    <t>UNIADQ-086-2022</t>
  </si>
  <si>
    <t>UNIADQ-087-2022</t>
  </si>
  <si>
    <t>UNIADQ-088-2022</t>
  </si>
  <si>
    <t>UNIADQ-089-2022</t>
  </si>
  <si>
    <t>UNIADQ-090-2022</t>
  </si>
  <si>
    <t>UNIADQ-091-2022</t>
  </si>
  <si>
    <t>UNIADQ-092-2022</t>
  </si>
  <si>
    <t>UNIADQ-093-2022</t>
  </si>
  <si>
    <t>UNIADQ-094-2022</t>
  </si>
  <si>
    <t>UNIADQ-095-2022</t>
  </si>
  <si>
    <t>UNIADQ-096-2022</t>
  </si>
  <si>
    <t>UNIADQ-097-2022</t>
  </si>
  <si>
    <t>UNIADQ-098-2022</t>
  </si>
  <si>
    <t>UNIADQ-099-2022</t>
  </si>
  <si>
    <t>UNIADQ-100-2022</t>
  </si>
  <si>
    <t>UNIADQ-101-2022</t>
  </si>
  <si>
    <t>UNIADQ-102-2022</t>
  </si>
  <si>
    <t>UNIADQ-103-2022</t>
  </si>
  <si>
    <t>UNIADQ-104-2022</t>
  </si>
  <si>
    <t>UNIADQ-105-2022</t>
  </si>
  <si>
    <t>UNIADQ-106-2022</t>
  </si>
  <si>
    <t>UNIADQ-108-2022</t>
  </si>
  <si>
    <t>https://dia.unison.mx/wp-content/uploads/2022/08/1-FALLO-UNIADO-014-2022.pdf</t>
  </si>
  <si>
    <t>Adecuación para área de planeación de Maestros y Construcción de Baño para personal de vigilancia en el Centro de Desarrollo Infantil CDI de la URC</t>
  </si>
  <si>
    <t>https://dia.unison.mx/wp-content/uploads/2022/08/1-FALLO-UNIADO-015-2022-PAS.pdf</t>
  </si>
  <si>
    <t>Trabajos de reparación de la red sanitaria en tramo del Edificio 3K1 a calle Colosio, en la URC</t>
  </si>
  <si>
    <t>https://dia.unison.mx/wp-content/uploads/2022/08/1-FALLO-UNIADO-016-2022.pdf</t>
  </si>
  <si>
    <t>Mantenimiento a cisterna de almacenamiento de agua potable del comedor universitario, en el Edificio 12D, de la URC</t>
  </si>
  <si>
    <t>https://dia.unison.mx/wp-content/uploads/2022/08/1-FALLO-UNIADO-017-2022.pdf</t>
  </si>
  <si>
    <t>Trabajos de interconexión de Central Eléctrica y red de distribución en el Campo Experimental de Agricultura y Ganadería de la URC -- Instalación de equipo compacto de medición y fabricación de transición aérea-subterránea para acometida --</t>
  </si>
  <si>
    <t>https://dia.unison.mx/wp-content/uploads/2022/09/1-FALLO-UNIADOLP-018-2022-PAS.pdf</t>
  </si>
  <si>
    <t>Conservación de los Edificios 9Q1, 9Q2 y 9Q3 del Departamento de Contabilidad de la URC</t>
  </si>
  <si>
    <t>https://dia.unison.mx/wp-content/uploads/2022/09/1-FALLO-UNIADOLP-019-2022-PAS.pdf</t>
  </si>
  <si>
    <t>Conservación del Edificio 7B del Departamento de Ciencias del Deporte y la Actividad Física de la URC</t>
  </si>
  <si>
    <t>Artículo 34, fracción III, 56, 61 fracción III de la Ley de Obras Públicas y Servicios Relacionados con las mismas para el Estado de Sonora</t>
  </si>
  <si>
    <t>https://dia.unison.mx/wp-content/uploads/2022/09/1-FALLO-UNIADO-020-2022-FAM.pdf</t>
  </si>
  <si>
    <t>Ampliación del segundo nivel del edificio 5G para aulas de los Programas Educativos de la División de Ingeniería de la Unidad Regional Centro, de la Universidad de Sonora (primera ampliación)</t>
  </si>
  <si>
    <t>https://dia.unison.mx/wp-content/uploads/2022/09/1-FALLO-UNIADO-021-2022.pdf</t>
  </si>
  <si>
    <t>Construcción de banquetas en manzana 7 de la URC -acera Av. Colosio-</t>
  </si>
  <si>
    <t>https://dia.unison.mx/wp-content/uploads/2022/09/1-FALLO-UNIADO-022-2022.pdf</t>
  </si>
  <si>
    <t>Construcción de módulo de escaleras para los edificios del Campus Nogales URN</t>
  </si>
  <si>
    <t>https://dia.unison.mx/wp-content/uploads/2022/09/1-FALLO-UNIADO-023-2022.pdf</t>
  </si>
  <si>
    <t>Construcción de sistema para facilitar la movilidad vertical en el conjunto de los edificios 12A y 12C en la URC (obra complementaria)</t>
  </si>
  <si>
    <t>https://dia.unison.mx/adjudicacion-directa-historial/#ADJO2022</t>
  </si>
  <si>
    <t>Mejoramiento de espacios para regreso a clases en estudios de danza 3 y 5, en el Edificio 3J del Departamento de Bellas Artes, en la URC -instalación de sistema de ventilación-</t>
  </si>
  <si>
    <t>https://dia.unison.mx/wp-content/uploads/2022/08/1-FALLO-UNIADS-009-2022.pdf</t>
  </si>
  <si>
    <t>Servicios de Ingeniería para la Dictaminación Técnica de Seguridad y Estabilidad Estructural del Edificio 12A del Departamento de Ingeniería Civil y Minas de la URC</t>
  </si>
  <si>
    <t>Elaboración de Diagnostico Estructural y cálculo para ampliación de terraza de Edificio 3G, en el Departamento de Investigación en Polímeros y Materiales de la URC.</t>
  </si>
  <si>
    <t>https://dia.unison.mx/wp-content/uploads/2022/09/1-FALLO-UNIADS-011-2022.pdf</t>
  </si>
  <si>
    <t>Supervisión y asesoría arquitectónica y elaboración de diversos proyectos menores para optimizar o replantear los espacios físicos para la Universidad de Sonora</t>
  </si>
  <si>
    <t>Servicios especializados en materia de ingeniería eléctrica para la Universidad de Sonora</t>
  </si>
  <si>
    <t>Servicios especializados en el diseño de instalaciones de aire acondicionado para la Universidad de Sonora</t>
  </si>
  <si>
    <t>Servicios operativos de vallas móviles y de impresiones para publicidad del 125° Sorteo UNISON</t>
  </si>
  <si>
    <t>Adquisición de dos bebederos</t>
  </si>
  <si>
    <t>Servicio de envío masivo de mensajes SMS y WHATS UP para promover la publicidad del 124° sorteo UNISON</t>
  </si>
  <si>
    <t>Artículo 41 fracción XVII de la Ley de Adquisiciones, Arrendamientos y Servicios del Sector Público</t>
  </si>
  <si>
    <t>Adquisición de dos estaciones meteorológicas</t>
  </si>
  <si>
    <t>Adquisición de materiales de seguridad</t>
  </si>
  <si>
    <t>Adquisición de una campana de extracción</t>
  </si>
  <si>
    <t>Adquisición de camisas y zapatos</t>
  </si>
  <si>
    <t xml:space="preserve">Adquisición de mobiliario de oficina </t>
  </si>
  <si>
    <t>Adquisición mediante contrato abierto de alimento para ganado</t>
  </si>
  <si>
    <t xml:space="preserve">Adquisición de lámparas LED </t>
  </si>
  <si>
    <t xml:space="preserve">Renovación de licencias anual del software MOBIUS ASSESSMENT </t>
  </si>
  <si>
    <t>Adquisición de alimento para ganado</t>
  </si>
  <si>
    <t xml:space="preserve">Contratación del licenciamiento TELERIK </t>
  </si>
  <si>
    <t>Servicios de publicidad para el 125° sorteo UNISON</t>
  </si>
  <si>
    <t>Adquisición de reactivos</t>
  </si>
  <si>
    <t>Adquisición de 85 mesabancos</t>
  </si>
  <si>
    <t>Adquisición de un transluminador y un fotodocumentador</t>
  </si>
  <si>
    <t>Adquisición de 15 computadoras</t>
  </si>
  <si>
    <t>Artículo 89 Apartado A fracción VIII del Reglamento de Adquisiciones, Arrendamientos, Servicios y Obras de la Universidad de Sonora</t>
  </si>
  <si>
    <t>Adquisición de equipamiento y contratación de servicios de decoración para la residencia que se otorgará como primer premio del 126° Sorteo UNISON</t>
  </si>
  <si>
    <t>Adquisición de electrodomésticos</t>
  </si>
  <si>
    <t>Adquisición de cocina integral</t>
  </si>
  <si>
    <t>Adquisición de equipos de aire acondicionado</t>
  </si>
  <si>
    <t>Servicio de instalación de equipos de aires acondicionado</t>
  </si>
  <si>
    <t>Adquisición de materiales para acondicionar jardín de la residencia que se otorgará como primer premio del 126° Sorteo UNISON</t>
  </si>
  <si>
    <t>Adquisición del mecanismo ANTIKYTHERA MONUMENTAL</t>
  </si>
  <si>
    <t xml:space="preserve">Servicio profesional para la caracterización hidrogeológica </t>
  </si>
  <si>
    <t>Contratación de la publicación de información de la Universidad de Sonora sobre el programa especial de apoyo al ingreso, permanencia y egreso del estudiante indígena</t>
  </si>
  <si>
    <t>Adquisición de dos antenas</t>
  </si>
  <si>
    <t>Adquisición de accesorios y materiales para la puesta en marcha del equipo PAX analizador de carbono negro</t>
  </si>
  <si>
    <t>Adquisición de instrumentos musicales y aparatos audivisuales</t>
  </si>
  <si>
    <t>Servicio de Impresión del libro conmemorativo de los 80 años UNISON</t>
  </si>
  <si>
    <t>Servicio de mantenimiento preventivo de microscopio Thermo Scientific</t>
  </si>
  <si>
    <t>Artículo 41 fracción VIII de la Ley de Adquisiciones, Arrendamientos y Servicios del Sector Público</t>
  </si>
  <si>
    <t>Adquisición de refacciones y accesorios de laboratorio</t>
  </si>
  <si>
    <t>Artículo 89 Apartado A fracciónes VI y VII del Reglamento de Adquisiciones, Arrendamientos, Servicios y Obras de la Universidad de Sonora</t>
  </si>
  <si>
    <t>Adquisición de bienes, materiales y servicios para los festejos del 80° aniversario UNISON</t>
  </si>
  <si>
    <t>Artículo 89 Apartado A fracción III del Reglamento de Adquisiciones, Arrendamientos, Servicios y Obras de la Universidad de Sonora</t>
  </si>
  <si>
    <t>Artículo 26 fracción III de la Ley de Adquisiciones, Arrendamientos y Prestación de Servicios Relacionados con Bienes Muebles de la Administración Pública Estatal</t>
  </si>
  <si>
    <t>Servicio Especializado para la preparación y analisis de muestras</t>
  </si>
  <si>
    <t>Adqusición de café molido</t>
  </si>
  <si>
    <t>Artículo 41 fracción VI de la Ley de Adquisiciones, Arrendamientos y Servicios del Sector Público</t>
  </si>
  <si>
    <t>Adquisición de 2 kit de obtención y analisis CDNA para  SARS-COV-2</t>
  </si>
  <si>
    <t xml:space="preserve">Manuel </t>
  </si>
  <si>
    <t>Muñoz</t>
  </si>
  <si>
    <t>Quintero</t>
  </si>
  <si>
    <t>Juan Carlos</t>
  </si>
  <si>
    <t xml:space="preserve">Fernández </t>
  </si>
  <si>
    <t>Toruga</t>
  </si>
  <si>
    <t>Palofierro Construcciones S.A. de C.V.</t>
  </si>
  <si>
    <t>Ld Lobos Desarrollos S.A. de C.V.</t>
  </si>
  <si>
    <t>Gutiérrez</t>
  </si>
  <si>
    <t>Infraestructura y Fontanería de Norte S.A de C.V.</t>
  </si>
  <si>
    <t>Julio</t>
  </si>
  <si>
    <t>Luna</t>
  </si>
  <si>
    <t>Rodríguez</t>
  </si>
  <si>
    <t>RHO Arquitectos S.C.</t>
  </si>
  <si>
    <t xml:space="preserve">Tomás </t>
  </si>
  <si>
    <t>Miranda</t>
  </si>
  <si>
    <t>Torres</t>
  </si>
  <si>
    <t>José Alberto</t>
  </si>
  <si>
    <t>Navarro</t>
  </si>
  <si>
    <t>Cruz</t>
  </si>
  <si>
    <t>MUQM811210AP3</t>
  </si>
  <si>
    <t>Tecnología en Instrumentación Ambiental y Climática, S.A. de C.V.</t>
  </si>
  <si>
    <t>TIA141106UWA</t>
  </si>
  <si>
    <t xml:space="preserve">José Victor </t>
  </si>
  <si>
    <t>Symonds</t>
  </si>
  <si>
    <t>Féliz</t>
  </si>
  <si>
    <t>SOFV720825GQ9</t>
  </si>
  <si>
    <t>Contreras</t>
  </si>
  <si>
    <t>MICM680203RW9</t>
  </si>
  <si>
    <t>Jorge Eduardo</t>
  </si>
  <si>
    <t>Franco</t>
  </si>
  <si>
    <t>Bracamonte</t>
  </si>
  <si>
    <t>FABJ920808KD2</t>
  </si>
  <si>
    <t>Abastecedora Tecnológica Especializada, S.A. de C.V.</t>
  </si>
  <si>
    <t>ATE070307EN4</t>
  </si>
  <si>
    <t>Edna Teresita</t>
  </si>
  <si>
    <t>Rivera</t>
  </si>
  <si>
    <t>Verdugo</t>
  </si>
  <si>
    <t>RIVE7612035K7</t>
  </si>
  <si>
    <t>Alma Delia</t>
  </si>
  <si>
    <t>Quintanar</t>
  </si>
  <si>
    <t>Preciado</t>
  </si>
  <si>
    <t>QUPA691023BNA</t>
  </si>
  <si>
    <t>Ofimobiliario, S.A. de C.V.</t>
  </si>
  <si>
    <t>OFI070116P97</t>
  </si>
  <si>
    <t>Fabelas Grain, S.P.R. de R.L.</t>
  </si>
  <si>
    <t>FGR121121MN6</t>
  </si>
  <si>
    <t xml:space="preserve">Sonora Provee Bienes y Servicios, S.C. de P. de R.L. de C.V. </t>
  </si>
  <si>
    <t>SPB1312237U4</t>
  </si>
  <si>
    <t>Ana Cecilia</t>
  </si>
  <si>
    <t>Ramos</t>
  </si>
  <si>
    <t>Calderón</t>
  </si>
  <si>
    <t>RACA631122GL9</t>
  </si>
  <si>
    <t>Lego Estrategia del Pacífico, S.A. de C.V.</t>
  </si>
  <si>
    <t>LEP080220TR7</t>
  </si>
  <si>
    <t>Progress Software Corporation</t>
  </si>
  <si>
    <t>04-2746201</t>
  </si>
  <si>
    <t>Servicios e Insumos PMGC, S.A. de C.V.</t>
  </si>
  <si>
    <t>SIP170308FL7</t>
  </si>
  <si>
    <t>Distribución y Matenimiento del Noroeste, S. A. de C.V.</t>
  </si>
  <si>
    <t>DMN000204244</t>
  </si>
  <si>
    <t>Nyko´s Muebles Ejecutivos, S.A. de C.V.</t>
  </si>
  <si>
    <t>NSM991208KSA</t>
  </si>
  <si>
    <t>Control Técnico y Representaciones, S.A. de C.V.</t>
  </si>
  <si>
    <t>CTR831122N85</t>
  </si>
  <si>
    <t>Conexión PC, S.A. de C.V:</t>
  </si>
  <si>
    <t>CPC960508NX5</t>
  </si>
  <si>
    <t xml:space="preserve">Ana Paulina </t>
  </si>
  <si>
    <t>Lizárraga</t>
  </si>
  <si>
    <t>Mena</t>
  </si>
  <si>
    <t>LIMA821103U67</t>
  </si>
  <si>
    <t>Idis Ingeniería Distribución y Servicio, S.A. de C.V.</t>
  </si>
  <si>
    <t>El Mezquite Studio, S.A. de C.V.</t>
  </si>
  <si>
    <t>MST210602IC6</t>
  </si>
  <si>
    <t>Eudoxia</t>
  </si>
  <si>
    <t>Vargas</t>
  </si>
  <si>
    <t>VAVE4949112BD5</t>
  </si>
  <si>
    <t xml:space="preserve">Jesús Clemente </t>
  </si>
  <si>
    <t>Olvera</t>
  </si>
  <si>
    <t>Trejo</t>
  </si>
  <si>
    <t>OETJ6704152BA</t>
  </si>
  <si>
    <t>Ibsupport, S.A. de C.V.</t>
  </si>
  <si>
    <t>IBS990803A13</t>
  </si>
  <si>
    <t>El Universal Compañía Periodística Nacional, S.A. de C.V.</t>
  </si>
  <si>
    <t>UPN830920KC4</t>
  </si>
  <si>
    <t xml:space="preserve">Compuproveedores, S.A. de C.V. </t>
  </si>
  <si>
    <t>COM890602EE8</t>
  </si>
  <si>
    <t>Tersum A´res, S.A. P.I. de C.V.</t>
  </si>
  <si>
    <t>TAR130830V82</t>
  </si>
  <si>
    <t>Mariko Music  center, S.A de C.V.</t>
  </si>
  <si>
    <t>MMC020830LP8</t>
  </si>
  <si>
    <t>Offset Rebosan, S.A de C.V.</t>
  </si>
  <si>
    <t>ORE700223ALA</t>
  </si>
  <si>
    <t>Petroservicios Industriales S.A de C.V.</t>
  </si>
  <si>
    <t>PIN880126FJ5</t>
  </si>
  <si>
    <t>Perkin Elmer de México, S.A de C.V.</t>
  </si>
  <si>
    <t>PEM650731QC3</t>
  </si>
  <si>
    <t xml:space="preserve">Maria de la Luz de Esmeralda </t>
  </si>
  <si>
    <t>Garcia</t>
  </si>
  <si>
    <t>Nevarez</t>
  </si>
  <si>
    <t>GANL791107QM8</t>
  </si>
  <si>
    <t>Alejandro</t>
  </si>
  <si>
    <t>Huerta</t>
  </si>
  <si>
    <t>Ancheta</t>
  </si>
  <si>
    <t>HUAA660717J16</t>
  </si>
  <si>
    <t>Adriana Adelina</t>
  </si>
  <si>
    <t>Chávez</t>
  </si>
  <si>
    <t>DACA941206TK7</t>
  </si>
  <si>
    <t>Aida Guadalupe</t>
  </si>
  <si>
    <t>Ortíz</t>
  </si>
  <si>
    <t>Castillon</t>
  </si>
  <si>
    <t>OICA681118TZ8</t>
  </si>
  <si>
    <t>Martin Severo</t>
  </si>
  <si>
    <t>Cedillo</t>
  </si>
  <si>
    <t>Álvarez</t>
  </si>
  <si>
    <t>CEAM6804074X9</t>
  </si>
  <si>
    <t>Marcos Ruben</t>
  </si>
  <si>
    <t>Maytorena</t>
  </si>
  <si>
    <t>Reyes</t>
  </si>
  <si>
    <t>MARM8104259H4</t>
  </si>
  <si>
    <t xml:space="preserve"> Prosol consultoria en entretenimiento s.a de c.v;  </t>
  </si>
  <si>
    <t>PCE170428C78</t>
  </si>
  <si>
    <t xml:space="preserve">Valenzuela </t>
  </si>
  <si>
    <t>Universidad Nacional Autonoma de México</t>
  </si>
  <si>
    <t>UNA2907227Y5</t>
  </si>
  <si>
    <t>Costco de México, Sa de CV</t>
  </si>
  <si>
    <t>CME910715UB9</t>
  </si>
  <si>
    <t>Genes2life, S.A.P.I. de C.V.</t>
  </si>
  <si>
    <t>GEN130729FB9</t>
  </si>
  <si>
    <t>Manuel</t>
  </si>
  <si>
    <t xml:space="preserve">Muñoz </t>
  </si>
  <si>
    <t>Manuel Muñoz Quintero Manuel</t>
  </si>
  <si>
    <t>Constructora Etreson, S.A. de C.V.</t>
  </si>
  <si>
    <t>CET1807194L9</t>
  </si>
  <si>
    <t>PFC010303N89</t>
  </si>
  <si>
    <t>CEU1412124X1</t>
  </si>
  <si>
    <t>Infraestructuras y Fontanería del Norte, S.A. de C.V.</t>
  </si>
  <si>
    <t xml:space="preserve">Julio Luna Rodríguez </t>
  </si>
  <si>
    <t>LURJ550420V9A</t>
  </si>
  <si>
    <t>Julio Luna Rodríguez</t>
  </si>
  <si>
    <t>RAR051212FQ8</t>
  </si>
  <si>
    <t>Tomás</t>
  </si>
  <si>
    <t xml:space="preserve">Tomas Miranda Torres </t>
  </si>
  <si>
    <t>MITT770601DA3</t>
  </si>
  <si>
    <t xml:space="preserve">José Alberto Navarro Cruz  </t>
  </si>
  <si>
    <t>NACA900825HS5</t>
  </si>
  <si>
    <t>José Victor</t>
  </si>
  <si>
    <t>Félix</t>
  </si>
  <si>
    <t>José Victor Symonds Félix</t>
  </si>
  <si>
    <t>Manuel Miranda Contreras</t>
  </si>
  <si>
    <t>Jorge Eduardo Franco Bracamonte</t>
  </si>
  <si>
    <t>Eduardo Rangel Candelas</t>
  </si>
  <si>
    <t>Edna Teresita Rivera Verdugo</t>
  </si>
  <si>
    <t>Alma Delia Quintanar Preciado</t>
  </si>
  <si>
    <t xml:space="preserve">Ana Cecilia </t>
  </si>
  <si>
    <t>Ana Cecilia Ramos Calderón</t>
  </si>
  <si>
    <t>Ana Paulina Lizárraga Mena</t>
  </si>
  <si>
    <t>Jazmín Alejandra Dávila Villa</t>
  </si>
  <si>
    <t>Eudoxia Vargas Vargas</t>
  </si>
  <si>
    <t>Jesús Clemente Olvera Trejo</t>
  </si>
  <si>
    <t>María de la Luz Esmeralda García Nevarez</t>
  </si>
  <si>
    <t>Alejandro Huerta Ancheta</t>
  </si>
  <si>
    <t>Adriana Adelina Dávila Chávez</t>
  </si>
  <si>
    <t xml:space="preserve">Aida Guadalupe Ortíz Castillon </t>
  </si>
  <si>
    <t>Martín Severo Cedillo Alvarez</t>
  </si>
  <si>
    <t>Marcos Ruben Maytorena Reyes</t>
  </si>
  <si>
    <t>Alberto Fraijo Valenzuela</t>
  </si>
  <si>
    <t xml:space="preserve">TECORIPA </t>
  </si>
  <si>
    <t>VILLA GUADALUPE</t>
  </si>
  <si>
    <t xml:space="preserve">CALLE CALPULLI </t>
  </si>
  <si>
    <t>PERISUR</t>
  </si>
  <si>
    <t>CAMPECHE</t>
  </si>
  <si>
    <t>PIMENTEL</t>
  </si>
  <si>
    <t xml:space="preserve">AV. DE LOS YAQUIS </t>
  </si>
  <si>
    <t>NUEVA ESPAÑA</t>
  </si>
  <si>
    <t>PIMERIA ALTA</t>
  </si>
  <si>
    <t>RESIDENCIAL DE ANZA</t>
  </si>
  <si>
    <t xml:space="preserve">CEIBAS </t>
  </si>
  <si>
    <t>FUENTES DEL MEZQUITAL</t>
  </si>
  <si>
    <t>CERRADA ESLAVOS ESTE</t>
  </si>
  <si>
    <t>PUERTA REAL</t>
  </si>
  <si>
    <t>EJIDO 27</t>
  </si>
  <si>
    <t>SN</t>
  </si>
  <si>
    <t>VILLA HERMOSA</t>
  </si>
  <si>
    <t xml:space="preserve">ORIENTE </t>
  </si>
  <si>
    <t>AGRICOLA ORIENTAL</t>
  </si>
  <si>
    <t>IZTACALCO</t>
  </si>
  <si>
    <t xml:space="preserve">NARANJO </t>
  </si>
  <si>
    <t>JOSE MARIA YAÑEZ</t>
  </si>
  <si>
    <t xml:space="preserve">AV. BAVIACORA </t>
  </si>
  <si>
    <t>LEY 57</t>
  </si>
  <si>
    <t xml:space="preserve">DE LA LIBERTAD </t>
  </si>
  <si>
    <t>TEPEYAC CASINO</t>
  </si>
  <si>
    <t>ZAPOPAN</t>
  </si>
  <si>
    <t xml:space="preserve">AV. JOSE S HEALY </t>
  </si>
  <si>
    <t>BALDERRAMA</t>
  </si>
  <si>
    <t>DE LAS ALAMEDAS</t>
  </si>
  <si>
    <t>LAS PRADERAS</t>
  </si>
  <si>
    <t xml:space="preserve">CALLE OVALO CUAUHTEMOC NORTE </t>
  </si>
  <si>
    <t>MODELO NORTE</t>
  </si>
  <si>
    <t xml:space="preserve">CARRETERA HERMOSILLO BAHIA DE KINO KM 20 </t>
  </si>
  <si>
    <t>LA MANGA</t>
  </si>
  <si>
    <t xml:space="preserve">CALLE PERIFERICO NORTE </t>
  </si>
  <si>
    <t>CALLE SANTA CECILIA</t>
  </si>
  <si>
    <t>CAFETALES RESIDENCIAL</t>
  </si>
  <si>
    <t>COYOACAN</t>
  </si>
  <si>
    <t xml:space="preserve">CALLE DE LA ROSA </t>
  </si>
  <si>
    <t>AMAPOLAS</t>
  </si>
  <si>
    <t>15 WAYSIDE RD, SUITE 400 . . CP 1803</t>
  </si>
  <si>
    <t>CALLE MARIANO ESCOBEDO</t>
  </si>
  <si>
    <t>CIRCUITO INTERIOR</t>
  </si>
  <si>
    <t>PARQUE INDUSTRIAL</t>
  </si>
  <si>
    <t>REFORMA</t>
  </si>
  <si>
    <t xml:space="preserve">LINCOLN PTE </t>
  </si>
  <si>
    <t>MITRAS NORTE</t>
  </si>
  <si>
    <t>MONTERREY</t>
  </si>
  <si>
    <t>CONCEPCION L. DE SORIA</t>
  </si>
  <si>
    <t>52-9</t>
  </si>
  <si>
    <t xml:space="preserve">SATURNINO CAMPOY </t>
  </si>
  <si>
    <t>BLVD. ANTONIO QUIROGA</t>
  </si>
  <si>
    <t>LUIS ENCINAS Y GARMENDIA</t>
  </si>
  <si>
    <t xml:space="preserve">AV. HOMERO </t>
  </si>
  <si>
    <t>POLANCO V SECCION</t>
  </si>
  <si>
    <t>MIGUEL HIDALGO</t>
  </si>
  <si>
    <t xml:space="preserve">CALLE BUCARLI </t>
  </si>
  <si>
    <t>CENTRO DE LA CD. DE MEXICO AREA 4</t>
  </si>
  <si>
    <t>SAN LUIS POTOSI</t>
  </si>
  <si>
    <t xml:space="preserve">CALLE NORTE </t>
  </si>
  <si>
    <t>NUEVA VALLEJO</t>
  </si>
  <si>
    <t>GUSTAVO A. MADERO</t>
  </si>
  <si>
    <t>ESCOBEDO</t>
  </si>
  <si>
    <t xml:space="preserve">AV. ACUEDUCTO </t>
  </si>
  <si>
    <t>SAN LORENZO HUIPULCO</t>
  </si>
  <si>
    <t>TLALPAN</t>
  </si>
  <si>
    <t xml:space="preserve">OLMO </t>
  </si>
  <si>
    <t>ALTAVISTA</t>
  </si>
  <si>
    <t>TAMPICO</t>
  </si>
  <si>
    <t xml:space="preserve">MACEDONIO ALCALA </t>
  </si>
  <si>
    <t>GUADALUPE INN</t>
  </si>
  <si>
    <t>ALVARO OBREGON</t>
  </si>
  <si>
    <t>CALLE PRIVADA SAN ANTONIO</t>
  </si>
  <si>
    <t>LAS GRANJAS</t>
  </si>
  <si>
    <t xml:space="preserve">CALLEJON LOS PINOS </t>
  </si>
  <si>
    <t xml:space="preserve">AV. TOLUCA </t>
  </si>
  <si>
    <t>FONHAPO</t>
  </si>
  <si>
    <t xml:space="preserve">CALLE RETORNO FRASCATI </t>
  </si>
  <si>
    <t>B</t>
  </si>
  <si>
    <t>VILLA BONITA</t>
  </si>
  <si>
    <t xml:space="preserve">AV. ANGEL GARCIA ABURTO </t>
  </si>
  <si>
    <t>LOMA LINDA</t>
  </si>
  <si>
    <t xml:space="preserve">CALLE DR. DOMINGO OLIVARES </t>
  </si>
  <si>
    <t>CALLE QUINTA DE LA FLOR</t>
  </si>
  <si>
    <t>LAS QUINTAS</t>
  </si>
  <si>
    <t xml:space="preserve"> XOCHICALCO </t>
  </si>
  <si>
    <t>TEMIXCO</t>
  </si>
  <si>
    <t>BLVD. LUIS DONALDO COLOSIO Y REAL DEL ARCO</t>
  </si>
  <si>
    <t>VILLA SATELITE</t>
  </si>
  <si>
    <t xml:space="preserve">BLVD. EUQUERIO GUERRERO </t>
  </si>
  <si>
    <t>TABACHINES</t>
  </si>
  <si>
    <t>IRAPUATO</t>
  </si>
  <si>
    <t>C001-UNIADO-014-2022</t>
  </si>
  <si>
    <t>C001-UNIADO-015-2022-PAS</t>
  </si>
  <si>
    <t>C001-UNIADO-016-2022</t>
  </si>
  <si>
    <t>C001-UNIADO-017-2022</t>
  </si>
  <si>
    <t>C001-UNIADOLP-018-2022-PAS</t>
  </si>
  <si>
    <t>C001-UNIADOLP-019-2022-PAS</t>
  </si>
  <si>
    <t>C001-UNIADO-020-2022-FAM</t>
  </si>
  <si>
    <t>C001-UNIADO-021-2022</t>
  </si>
  <si>
    <t>C001-UNIADO-022-2022</t>
  </si>
  <si>
    <t>C001-UNIADO-023-2022</t>
  </si>
  <si>
    <t>C001-UNIADO-025-2022</t>
  </si>
  <si>
    <t>C001-UNIADS-009-2022</t>
  </si>
  <si>
    <t>C001-UNIADS-010-2022</t>
  </si>
  <si>
    <t>C001-UNIADS-011-2022</t>
  </si>
  <si>
    <t>C001-UNIADS-012-2022</t>
  </si>
  <si>
    <t>C001-UNIADS-013-2022</t>
  </si>
  <si>
    <t>Área de Inversiones y Promoción Financiera</t>
  </si>
  <si>
    <t>C001-UNIADQ-073-2022</t>
  </si>
  <si>
    <t>C002-UNIADQ-073-2022</t>
  </si>
  <si>
    <t>C001-UNIADQ-074-2022</t>
  </si>
  <si>
    <t>C001-UNIADQ-076-2022</t>
  </si>
  <si>
    <t>Jefatura del Departamento Investigación en Física</t>
  </si>
  <si>
    <t>C001-UNIADQ-077-2022</t>
  </si>
  <si>
    <t>Área de Prestaciones</t>
  </si>
  <si>
    <t>C001-UNIADQ-078-2022</t>
  </si>
  <si>
    <t xml:space="preserve">Jefatura del Departamento de Investigaciones Científicas y Tecnológicas </t>
  </si>
  <si>
    <t>C001-UNIADQ-079-2022</t>
  </si>
  <si>
    <t>C001-UNIADQ-080-2022</t>
  </si>
  <si>
    <t>C001-UNIADQ-081-2022</t>
  </si>
  <si>
    <t>Jefatura del Departamento de Agricultura y Ganadería</t>
  </si>
  <si>
    <t>C001-UNIADQ-082-2022</t>
  </si>
  <si>
    <t>C001-UNIADQ-083-2022</t>
  </si>
  <si>
    <t>Dirección de la División de Ciencias Exactas y Naturales</t>
  </si>
  <si>
    <t>C001-UNIADQ-084-2022</t>
  </si>
  <si>
    <t>C001-UNIADQ-085-2022</t>
  </si>
  <si>
    <t>Dirección de Tecnologías de la Información</t>
  </si>
  <si>
    <t>C001-UNIADQ-086-2022</t>
  </si>
  <si>
    <t>C001-UNIADQ-087-2022</t>
  </si>
  <si>
    <t>C002-UNIADQ-087-2022</t>
  </si>
  <si>
    <t>C003-UNIADQ-087-2022</t>
  </si>
  <si>
    <t>Jefatura del Departamento de Física</t>
  </si>
  <si>
    <t>C001-UNIADQ-089-2022</t>
  </si>
  <si>
    <t>Jefatura del Departamento de Ciencias Químico-Biológicas y Agropecuarias</t>
  </si>
  <si>
    <t>C001-UNIADQ-090-2022</t>
  </si>
  <si>
    <t>Jefatura del Departamento de Ingeniería Química y Metalurgia</t>
  </si>
  <si>
    <t>C001-UNIADQ-091-2022</t>
  </si>
  <si>
    <t>C001-UNIADQ-092-2022</t>
  </si>
  <si>
    <t>C002-UNIADQ-092-2022</t>
  </si>
  <si>
    <t>C003-UNIADQ-092-2022</t>
  </si>
  <si>
    <t>C001-UNIADQ-093-2022</t>
  </si>
  <si>
    <t>C001-UNIADQ-094-2022</t>
  </si>
  <si>
    <t>C001-UNIADQ-095-2022</t>
  </si>
  <si>
    <t>C001-UNIADQ-096-2022</t>
  </si>
  <si>
    <t>C001-UNIADQ-097-2022</t>
  </si>
  <si>
    <t>C001-UNIADQ-098-2022</t>
  </si>
  <si>
    <t>C001-UNIADQ-099-2022</t>
  </si>
  <si>
    <t>C001-UNIADQ-100-2022</t>
  </si>
  <si>
    <t>C001-UNIADQ-101-2022</t>
  </si>
  <si>
    <t>Jefatura del Departamento de Investigación en Polímeras y Materiales</t>
  </si>
  <si>
    <t>C001-UNIADQ-102-2022</t>
  </si>
  <si>
    <t>Jefatura del Departamento de Bellas Artes</t>
  </si>
  <si>
    <t>C001-UNIADQ-103-2022</t>
  </si>
  <si>
    <t>C002-UNIADQ-103-2022</t>
  </si>
  <si>
    <t>C003-UNIADQ-103-2022</t>
  </si>
  <si>
    <t>C004-UNIADQ-103-2022</t>
  </si>
  <si>
    <t>C005-UNIADQ-103-2022</t>
  </si>
  <si>
    <t xml:space="preserve">Dirección de la División de Humanidades y Bellas Artes </t>
  </si>
  <si>
    <t>C006-UNIADQ-103-2022</t>
  </si>
  <si>
    <t>C007-UNIADQ-103-2022</t>
  </si>
  <si>
    <t>C001-UNIADQ-104-2022</t>
  </si>
  <si>
    <t xml:space="preserve">Jefatura del Departamento de Ciencias Químico-Biológicas </t>
  </si>
  <si>
    <t>Dólares</t>
  </si>
  <si>
    <t xml:space="preserve"> </t>
  </si>
  <si>
    <t>https://dia.unison.mx/wp-content/uploads/2022/09/C001-UNIADO-014-2022.pdf</t>
  </si>
  <si>
    <t>https://dia.unison.mx/wp-content/uploads/2022/09/C001-UNIADO-015-2022-PAS.pdf</t>
  </si>
  <si>
    <t>https://dia.unison.mx/wp-content/uploads/2022/09/C001-UNIADO-016-2022.pdf</t>
  </si>
  <si>
    <t>https://dia.unison.mx/wp-content/uploads/2022/09/C001-UNIADO-017-2022.pdf</t>
  </si>
  <si>
    <t>https://dia.unison.mx/wp-content/uploads/2022/09/C001-UNIADOLP-019-2022-PAS.pdf</t>
  </si>
  <si>
    <t>https://dia.unison.mx/wp-content/uploads/2022/10/C001-UNIADO-020-2022-FAM.pdf</t>
  </si>
  <si>
    <t>https://dia.unison.mx/wp-content/uploads/2022/09/C001-UNIADS-009-2022.pdf</t>
  </si>
  <si>
    <t>https://dia.unison.mx/wp-content/uploads/2022/09/C001-UNIADS-010-2022.pdf</t>
  </si>
  <si>
    <t>Federal, Ingresos Propios</t>
  </si>
  <si>
    <t>Recursos estatales</t>
  </si>
  <si>
    <t>FAM 2022 Reintegros</t>
  </si>
  <si>
    <t>Fideicomiso de Cuotas</t>
  </si>
  <si>
    <t>Federal, Fideicomiso de Cuotas</t>
  </si>
  <si>
    <t>Conforme a lo establecido en la normatividad correspondiente</t>
  </si>
  <si>
    <t>https://dia.unison.mx/contratos-realizados-2022/</t>
  </si>
  <si>
    <t>https://dia.unison.mx/wp-content/uploads/2022/10/AE-UNIADS-009-2022.pdf</t>
  </si>
  <si>
    <t>https://dia.unison.mx/wp-content/uploads/2022/10/AF-UNIADS-009-2022.pdf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</si>
</sst>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/>
    <xf numFmtId="0" fontId="7" fillId="0" borderId="0" xfId="0" applyFont="1"/>
    <xf numFmtId="0" fontId="7" fillId="0" borderId="0" xfId="0" applyFont="1" applyFill="1" applyBorder="1"/>
    <xf numFmtId="0" fontId="7" fillId="4" borderId="0" xfId="0" applyFont="1" applyFill="1" applyBorder="1"/>
    <xf numFmtId="0" fontId="5" fillId="0" borderId="0" xfId="2"/>
    <xf numFmtId="49" fontId="7" fillId="0" borderId="0" xfId="0" applyNumberFormat="1" applyFont="1" applyAlignment="1"/>
    <xf numFmtId="14" fontId="7" fillId="0" borderId="0" xfId="0" applyNumberFormat="1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9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Border="1" applyAlignment="1">
      <alignment horizontal="left"/>
    </xf>
    <xf numFmtId="0" fontId="7" fillId="0" borderId="0" xfId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/>
    </xf>
    <xf numFmtId="0" fontId="0" fillId="4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0" fillId="0" borderId="0" xfId="4" applyFont="1"/>
    <xf numFmtId="0" fontId="7" fillId="0" borderId="0" xfId="3" applyFont="1" applyFill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5" applyFont="1" applyFill="1" applyBorder="1"/>
    <xf numFmtId="0" fontId="11" fillId="0" borderId="0" xfId="0" applyFont="1" applyFill="1" applyBorder="1"/>
  </cellXfs>
  <cellStyles count="6">
    <cellStyle name="Hipervínculo" xfId="4" builtinId="8"/>
    <cellStyle name="Hipervínculo 2" xfId="2"/>
    <cellStyle name="Normal" xfId="0" builtinId="0"/>
    <cellStyle name="Normal 4" xfId="3"/>
    <cellStyle name="Normal 6" xfId="1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martina%20primer%20trimestre/LGT_ART70_FXXVIIIA_2021%20EneM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a.unison.mx/adjudicacion-directa-historial/" TargetMode="External"/><Relationship Id="rId1" Type="http://schemas.openxmlformats.org/officeDocument/2006/relationships/hyperlink" Target="https://dia.unison.mx/adjudicacion-directa-histo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6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1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18" t="s">
        <v>99</v>
      </c>
      <c r="R7" s="18" t="s">
        <v>100</v>
      </c>
      <c r="S7" s="18" t="s">
        <v>101</v>
      </c>
      <c r="T7" s="18" t="s">
        <v>102</v>
      </c>
      <c r="U7" s="18" t="s">
        <v>103</v>
      </c>
      <c r="V7" s="18" t="s">
        <v>104</v>
      </c>
      <c r="W7" s="18" t="s">
        <v>105</v>
      </c>
      <c r="X7" s="18" t="s">
        <v>106</v>
      </c>
      <c r="Y7" s="18" t="s">
        <v>107</v>
      </c>
      <c r="Z7" s="18" t="s">
        <v>108</v>
      </c>
      <c r="AA7" s="18" t="s">
        <v>109</v>
      </c>
      <c r="AB7" s="18" t="s">
        <v>110</v>
      </c>
      <c r="AC7" s="18" t="s">
        <v>111</v>
      </c>
      <c r="AD7" s="18" t="s">
        <v>112</v>
      </c>
      <c r="AE7" s="18" t="s">
        <v>113</v>
      </c>
      <c r="AF7" s="18" t="s">
        <v>114</v>
      </c>
      <c r="AG7" s="18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7">
        <v>2022</v>
      </c>
      <c r="B8" s="4">
        <v>44743</v>
      </c>
      <c r="C8" s="4">
        <v>44834</v>
      </c>
      <c r="D8" t="s">
        <v>149</v>
      </c>
      <c r="E8" s="10" t="s">
        <v>151</v>
      </c>
      <c r="F8" t="s">
        <v>156</v>
      </c>
      <c r="G8" t="s">
        <v>372</v>
      </c>
      <c r="H8" s="19" t="s">
        <v>288</v>
      </c>
      <c r="I8" s="19" t="s">
        <v>422</v>
      </c>
      <c r="J8" s="8" t="s">
        <v>423</v>
      </c>
      <c r="K8" s="19">
        <v>1</v>
      </c>
      <c r="O8" t="s">
        <v>335</v>
      </c>
      <c r="P8" t="s">
        <v>352</v>
      </c>
      <c r="Q8" s="25" t="s">
        <v>164</v>
      </c>
      <c r="R8" s="21" t="s">
        <v>356</v>
      </c>
      <c r="S8" s="22">
        <v>158</v>
      </c>
      <c r="T8" s="22">
        <v>1</v>
      </c>
      <c r="U8" s="25" t="s">
        <v>189</v>
      </c>
      <c r="V8" s="19" t="s">
        <v>291</v>
      </c>
      <c r="W8" s="19">
        <v>260300001</v>
      </c>
      <c r="X8" s="19" t="s">
        <v>290</v>
      </c>
      <c r="Y8" s="19">
        <v>30</v>
      </c>
      <c r="Z8" s="19" t="s">
        <v>290</v>
      </c>
      <c r="AA8" s="19">
        <v>26</v>
      </c>
      <c r="AB8" s="25" t="s">
        <v>235</v>
      </c>
      <c r="AC8" s="19">
        <v>83190</v>
      </c>
      <c r="AD8" s="19"/>
      <c r="AE8" s="19"/>
      <c r="AF8" s="19"/>
      <c r="AG8" s="19"/>
      <c r="AH8" s="10" t="s">
        <v>297</v>
      </c>
      <c r="AI8" s="10" t="s">
        <v>298</v>
      </c>
      <c r="AJ8" s="8" t="s">
        <v>756</v>
      </c>
      <c r="AK8" s="4">
        <v>44748</v>
      </c>
      <c r="AL8" s="4">
        <v>44753</v>
      </c>
      <c r="AM8" s="4">
        <v>44777</v>
      </c>
      <c r="AN8" s="7">
        <v>102277.17</v>
      </c>
      <c r="AO8">
        <v>118641.52</v>
      </c>
      <c r="AR8" t="s">
        <v>299</v>
      </c>
      <c r="AT8" t="s">
        <v>312</v>
      </c>
      <c r="AU8" t="s">
        <v>423</v>
      </c>
      <c r="AW8" s="4">
        <v>44753</v>
      </c>
      <c r="AX8" s="4">
        <v>44777</v>
      </c>
      <c r="AY8" t="s">
        <v>829</v>
      </c>
      <c r="BA8" s="15" t="s">
        <v>303</v>
      </c>
      <c r="BB8" s="15" t="s">
        <v>303</v>
      </c>
      <c r="BC8" s="7">
        <v>1</v>
      </c>
      <c r="BD8" s="7" t="s">
        <v>255</v>
      </c>
      <c r="BE8" s="7"/>
      <c r="BF8" t="s">
        <v>842</v>
      </c>
      <c r="BG8" s="17" t="s">
        <v>843</v>
      </c>
      <c r="BH8" s="17" t="s">
        <v>843</v>
      </c>
      <c r="BI8" s="17"/>
      <c r="BJ8" s="17"/>
      <c r="BK8" s="6" t="s">
        <v>298</v>
      </c>
      <c r="BL8" s="4">
        <v>44844</v>
      </c>
      <c r="BM8" s="4">
        <v>44844</v>
      </c>
    </row>
    <row r="9" spans="1:66" x14ac:dyDescent="0.25">
      <c r="A9" s="7">
        <v>2022</v>
      </c>
      <c r="B9" s="4">
        <v>44743</v>
      </c>
      <c r="C9" s="4">
        <v>44834</v>
      </c>
      <c r="D9" s="3" t="s">
        <v>149</v>
      </c>
      <c r="E9" s="10" t="s">
        <v>151</v>
      </c>
      <c r="F9" s="3" t="s">
        <v>156</v>
      </c>
      <c r="G9" t="s">
        <v>373</v>
      </c>
      <c r="H9" s="9" t="s">
        <v>316</v>
      </c>
      <c r="I9" s="19" t="s">
        <v>424</v>
      </c>
      <c r="J9" s="8" t="s">
        <v>425</v>
      </c>
      <c r="K9" s="19">
        <v>2</v>
      </c>
      <c r="O9" t="s">
        <v>335</v>
      </c>
      <c r="P9" t="s">
        <v>352</v>
      </c>
      <c r="Q9" s="25" t="s">
        <v>164</v>
      </c>
      <c r="R9" s="23" t="s">
        <v>356</v>
      </c>
      <c r="S9" s="24">
        <v>158</v>
      </c>
      <c r="T9" s="24">
        <v>1</v>
      </c>
      <c r="U9" s="25" t="s">
        <v>189</v>
      </c>
      <c r="V9" s="19" t="s">
        <v>291</v>
      </c>
      <c r="W9" s="19">
        <v>260300001</v>
      </c>
      <c r="X9" s="19" t="s">
        <v>290</v>
      </c>
      <c r="Y9" s="19">
        <v>30</v>
      </c>
      <c r="Z9" s="19" t="s">
        <v>290</v>
      </c>
      <c r="AA9" s="19">
        <v>26</v>
      </c>
      <c r="AB9" s="25" t="s">
        <v>235</v>
      </c>
      <c r="AC9" s="19">
        <v>83190</v>
      </c>
      <c r="AD9" s="19"/>
      <c r="AE9" s="19"/>
      <c r="AF9" s="19"/>
      <c r="AG9" s="19"/>
      <c r="AH9" s="10" t="s">
        <v>297</v>
      </c>
      <c r="AI9" s="10" t="s">
        <v>298</v>
      </c>
      <c r="AJ9" s="8" t="s">
        <v>757</v>
      </c>
      <c r="AK9" s="4">
        <v>44748</v>
      </c>
      <c r="AL9" s="4">
        <v>44749</v>
      </c>
      <c r="AM9" s="4">
        <v>44758</v>
      </c>
      <c r="AN9" s="7">
        <v>63611.61</v>
      </c>
      <c r="AO9">
        <v>73789.47</v>
      </c>
      <c r="AR9" s="3" t="s">
        <v>299</v>
      </c>
      <c r="AT9" s="3" t="s">
        <v>312</v>
      </c>
      <c r="AU9" t="s">
        <v>425</v>
      </c>
      <c r="AW9" s="4">
        <v>44749</v>
      </c>
      <c r="AX9" s="4">
        <v>44758</v>
      </c>
      <c r="AY9" t="s">
        <v>830</v>
      </c>
      <c r="BA9" s="15" t="s">
        <v>313</v>
      </c>
      <c r="BB9" s="15" t="s">
        <v>837</v>
      </c>
      <c r="BC9" s="7">
        <v>2</v>
      </c>
      <c r="BD9" s="7" t="s">
        <v>255</v>
      </c>
      <c r="BE9" s="7"/>
      <c r="BF9" s="7" t="s">
        <v>842</v>
      </c>
      <c r="BG9" s="17" t="s">
        <v>843</v>
      </c>
      <c r="BH9" s="17" t="s">
        <v>843</v>
      </c>
      <c r="BI9" s="17"/>
      <c r="BJ9" s="17"/>
      <c r="BK9" s="6" t="s">
        <v>298</v>
      </c>
      <c r="BL9" s="4">
        <v>44844</v>
      </c>
      <c r="BM9" s="4">
        <v>44844</v>
      </c>
    </row>
    <row r="10" spans="1:66" x14ac:dyDescent="0.25">
      <c r="A10" s="7">
        <v>2022</v>
      </c>
      <c r="B10" s="4">
        <v>44743</v>
      </c>
      <c r="C10" s="4">
        <v>44834</v>
      </c>
      <c r="D10" s="3" t="s">
        <v>149</v>
      </c>
      <c r="E10" s="10" t="s">
        <v>151</v>
      </c>
      <c r="F10" s="3" t="s">
        <v>156</v>
      </c>
      <c r="G10" t="s">
        <v>374</v>
      </c>
      <c r="H10" s="19" t="s">
        <v>288</v>
      </c>
      <c r="I10" s="19" t="s">
        <v>426</v>
      </c>
      <c r="J10" s="8" t="s">
        <v>427</v>
      </c>
      <c r="K10" s="19">
        <v>3</v>
      </c>
      <c r="L10" t="s">
        <v>625</v>
      </c>
      <c r="M10" t="s">
        <v>626</v>
      </c>
      <c r="N10" t="s">
        <v>498</v>
      </c>
      <c r="O10" t="s">
        <v>627</v>
      </c>
      <c r="P10" t="s">
        <v>516</v>
      </c>
      <c r="Q10" s="25" t="s">
        <v>164</v>
      </c>
      <c r="R10" s="21" t="s">
        <v>663</v>
      </c>
      <c r="S10" s="22">
        <v>290</v>
      </c>
      <c r="T10" s="22"/>
      <c r="U10" s="25" t="s">
        <v>189</v>
      </c>
      <c r="V10" s="19" t="s">
        <v>664</v>
      </c>
      <c r="W10" s="19">
        <v>260300001</v>
      </c>
      <c r="X10" s="19" t="s">
        <v>290</v>
      </c>
      <c r="Y10" s="19">
        <v>30</v>
      </c>
      <c r="Z10" s="19" t="s">
        <v>290</v>
      </c>
      <c r="AA10" s="19">
        <v>26</v>
      </c>
      <c r="AB10" s="25" t="s">
        <v>235</v>
      </c>
      <c r="AC10" s="19">
        <v>83106</v>
      </c>
      <c r="AD10" s="19"/>
      <c r="AE10" s="19"/>
      <c r="AF10" s="19"/>
      <c r="AG10" s="19"/>
      <c r="AH10" s="10" t="s">
        <v>297</v>
      </c>
      <c r="AI10" s="10" t="s">
        <v>298</v>
      </c>
      <c r="AJ10" s="8" t="s">
        <v>758</v>
      </c>
      <c r="AK10" s="4">
        <v>44748</v>
      </c>
      <c r="AL10" s="4">
        <v>44753</v>
      </c>
      <c r="AM10" s="4">
        <v>44767</v>
      </c>
      <c r="AN10" s="7">
        <v>48000</v>
      </c>
      <c r="AO10">
        <v>55680</v>
      </c>
      <c r="AR10" s="3" t="s">
        <v>299</v>
      </c>
      <c r="AT10" s="3" t="s">
        <v>312</v>
      </c>
      <c r="AU10" t="s">
        <v>427</v>
      </c>
      <c r="AV10">
        <v>5568</v>
      </c>
      <c r="AW10" s="4">
        <v>44753</v>
      </c>
      <c r="AX10" s="4">
        <v>44767</v>
      </c>
      <c r="AY10" t="s">
        <v>831</v>
      </c>
      <c r="BA10" s="15" t="s">
        <v>303</v>
      </c>
      <c r="BB10" s="15" t="s">
        <v>300</v>
      </c>
      <c r="BC10" s="7">
        <v>3</v>
      </c>
      <c r="BD10" s="7" t="s">
        <v>255</v>
      </c>
      <c r="BE10" s="7"/>
      <c r="BF10" s="7" t="s">
        <v>842</v>
      </c>
      <c r="BG10" s="17" t="s">
        <v>843</v>
      </c>
      <c r="BH10" s="17" t="s">
        <v>843</v>
      </c>
      <c r="BI10" s="17"/>
      <c r="BJ10" s="17"/>
      <c r="BK10" s="6" t="s">
        <v>298</v>
      </c>
      <c r="BL10" s="4">
        <v>44844</v>
      </c>
      <c r="BM10" s="4">
        <v>44844</v>
      </c>
    </row>
    <row r="11" spans="1:66" x14ac:dyDescent="0.25">
      <c r="A11" s="7">
        <v>2022</v>
      </c>
      <c r="B11" s="4">
        <v>44743</v>
      </c>
      <c r="C11" s="4">
        <v>44834</v>
      </c>
      <c r="D11" s="3" t="s">
        <v>149</v>
      </c>
      <c r="E11" s="10" t="s">
        <v>151</v>
      </c>
      <c r="F11" s="3" t="s">
        <v>156</v>
      </c>
      <c r="G11" t="s">
        <v>375</v>
      </c>
      <c r="H11" s="9" t="s">
        <v>288</v>
      </c>
      <c r="I11" s="19" t="s">
        <v>428</v>
      </c>
      <c r="J11" s="8" t="s">
        <v>429</v>
      </c>
      <c r="K11" s="19">
        <v>4</v>
      </c>
      <c r="O11" t="s">
        <v>328</v>
      </c>
      <c r="P11" t="s">
        <v>349</v>
      </c>
      <c r="Q11" s="25" t="s">
        <v>164</v>
      </c>
      <c r="R11" s="21" t="s">
        <v>353</v>
      </c>
      <c r="S11" s="22">
        <v>104</v>
      </c>
      <c r="T11" s="22"/>
      <c r="U11" s="25" t="s">
        <v>189</v>
      </c>
      <c r="V11" s="19" t="s">
        <v>292</v>
      </c>
      <c r="W11" s="19">
        <v>260300001</v>
      </c>
      <c r="X11" s="19" t="s">
        <v>290</v>
      </c>
      <c r="Y11" s="19">
        <v>30</v>
      </c>
      <c r="Z11" s="19" t="s">
        <v>290</v>
      </c>
      <c r="AA11" s="19">
        <v>26</v>
      </c>
      <c r="AB11" s="25" t="s">
        <v>235</v>
      </c>
      <c r="AC11" s="19">
        <v>83294</v>
      </c>
      <c r="AD11" s="19"/>
      <c r="AE11" s="19"/>
      <c r="AF11" s="19"/>
      <c r="AG11" s="19"/>
      <c r="AH11" s="10" t="s">
        <v>297</v>
      </c>
      <c r="AI11" s="10" t="s">
        <v>298</v>
      </c>
      <c r="AJ11" s="8" t="s">
        <v>759</v>
      </c>
      <c r="AK11" s="4">
        <v>44753</v>
      </c>
      <c r="AL11" s="4">
        <v>44760</v>
      </c>
      <c r="AM11" s="4">
        <v>44784</v>
      </c>
      <c r="AN11" s="7">
        <v>55785.07</v>
      </c>
      <c r="AO11">
        <v>64710.68</v>
      </c>
      <c r="AR11" s="3" t="s">
        <v>299</v>
      </c>
      <c r="AT11" s="3" t="s">
        <v>312</v>
      </c>
      <c r="AU11" t="s">
        <v>429</v>
      </c>
      <c r="AW11" s="4">
        <v>44760</v>
      </c>
      <c r="AX11" s="4">
        <v>44784</v>
      </c>
      <c r="AY11" t="s">
        <v>832</v>
      </c>
      <c r="BA11" s="15" t="s">
        <v>303</v>
      </c>
      <c r="BB11" s="15" t="s">
        <v>303</v>
      </c>
      <c r="BC11" s="7">
        <v>4</v>
      </c>
      <c r="BD11" s="7" t="s">
        <v>255</v>
      </c>
      <c r="BE11" s="7"/>
      <c r="BF11" s="7" t="s">
        <v>842</v>
      </c>
      <c r="BG11" s="17" t="s">
        <v>843</v>
      </c>
      <c r="BH11" s="17" t="s">
        <v>843</v>
      </c>
      <c r="BI11" s="17"/>
      <c r="BJ11" s="17"/>
      <c r="BK11" s="6" t="s">
        <v>298</v>
      </c>
      <c r="BL11" s="4">
        <v>44844</v>
      </c>
      <c r="BM11" s="4">
        <v>44844</v>
      </c>
    </row>
    <row r="12" spans="1:66" x14ac:dyDescent="0.25">
      <c r="A12" s="7">
        <v>2022</v>
      </c>
      <c r="B12" s="4">
        <v>44743</v>
      </c>
      <c r="C12" s="4">
        <v>44834</v>
      </c>
      <c r="D12" s="3" t="s">
        <v>149</v>
      </c>
      <c r="E12" s="10" t="s">
        <v>151</v>
      </c>
      <c r="F12" s="3" t="s">
        <v>156</v>
      </c>
      <c r="G12" t="s">
        <v>376</v>
      </c>
      <c r="H12" s="9" t="s">
        <v>316</v>
      </c>
      <c r="I12" s="19" t="s">
        <v>430</v>
      </c>
      <c r="J12" s="8" t="s">
        <v>431</v>
      </c>
      <c r="K12" s="19">
        <v>5</v>
      </c>
      <c r="O12" t="s">
        <v>628</v>
      </c>
      <c r="P12" t="s">
        <v>629</v>
      </c>
      <c r="Q12" s="25" t="s">
        <v>164</v>
      </c>
      <c r="R12" s="21" t="s">
        <v>665</v>
      </c>
      <c r="S12" s="22">
        <v>153</v>
      </c>
      <c r="T12" s="22"/>
      <c r="U12" s="25" t="s">
        <v>189</v>
      </c>
      <c r="V12" s="19" t="s">
        <v>666</v>
      </c>
      <c r="W12" s="19">
        <v>260300001</v>
      </c>
      <c r="X12" s="19" t="s">
        <v>290</v>
      </c>
      <c r="Y12" s="19">
        <v>30</v>
      </c>
      <c r="Z12" s="19" t="s">
        <v>290</v>
      </c>
      <c r="AA12" s="19">
        <v>26</v>
      </c>
      <c r="AB12" s="25" t="s">
        <v>235</v>
      </c>
      <c r="AC12" s="19">
        <v>83294</v>
      </c>
      <c r="AD12" s="19"/>
      <c r="AE12" s="19"/>
      <c r="AF12" s="19"/>
      <c r="AG12" s="19"/>
      <c r="AH12" s="10" t="s">
        <v>297</v>
      </c>
      <c r="AI12" s="10" t="s">
        <v>298</v>
      </c>
      <c r="AJ12" s="8" t="s">
        <v>760</v>
      </c>
      <c r="AK12" s="4">
        <v>44795</v>
      </c>
      <c r="AL12" s="4">
        <v>44795</v>
      </c>
      <c r="AM12" s="4">
        <v>44834</v>
      </c>
      <c r="AN12" s="7">
        <v>110021.19</v>
      </c>
      <c r="AO12">
        <v>127624.58</v>
      </c>
      <c r="AR12" s="3" t="s">
        <v>299</v>
      </c>
      <c r="AT12" s="3" t="s">
        <v>312</v>
      </c>
      <c r="AU12" t="s">
        <v>431</v>
      </c>
      <c r="AW12" s="4">
        <v>44795</v>
      </c>
      <c r="AX12" s="4">
        <v>44834</v>
      </c>
      <c r="AY12" t="s">
        <v>443</v>
      </c>
      <c r="BA12" s="15" t="s">
        <v>313</v>
      </c>
      <c r="BB12" s="15" t="s">
        <v>302</v>
      </c>
      <c r="BC12" s="7">
        <v>5</v>
      </c>
      <c r="BD12" s="7" t="s">
        <v>255</v>
      </c>
      <c r="BE12" s="7"/>
      <c r="BF12" s="7" t="s">
        <v>842</v>
      </c>
      <c r="BG12" s="17" t="s">
        <v>843</v>
      </c>
      <c r="BH12" s="17" t="s">
        <v>843</v>
      </c>
      <c r="BI12" s="17"/>
      <c r="BJ12" s="17"/>
      <c r="BK12" s="6" t="s">
        <v>298</v>
      </c>
      <c r="BL12" s="4">
        <v>44844</v>
      </c>
      <c r="BM12" s="4">
        <v>44844</v>
      </c>
    </row>
    <row r="13" spans="1:66" x14ac:dyDescent="0.25">
      <c r="A13" s="7">
        <v>2022</v>
      </c>
      <c r="B13" s="4">
        <v>44743</v>
      </c>
      <c r="C13" s="4">
        <v>44834</v>
      </c>
      <c r="D13" s="3" t="s">
        <v>149</v>
      </c>
      <c r="E13" s="10" t="s">
        <v>151</v>
      </c>
      <c r="F13" s="3" t="s">
        <v>156</v>
      </c>
      <c r="G13" t="s">
        <v>377</v>
      </c>
      <c r="H13" s="9" t="s">
        <v>316</v>
      </c>
      <c r="I13" s="19" t="s">
        <v>432</v>
      </c>
      <c r="J13" s="8" t="s">
        <v>433</v>
      </c>
      <c r="K13" s="19">
        <v>6</v>
      </c>
      <c r="O13" t="s">
        <v>335</v>
      </c>
      <c r="P13" t="s">
        <v>352</v>
      </c>
      <c r="Q13" s="25" t="s">
        <v>164</v>
      </c>
      <c r="R13" s="21" t="s">
        <v>356</v>
      </c>
      <c r="S13" s="22">
        <v>158</v>
      </c>
      <c r="T13" s="22">
        <v>1</v>
      </c>
      <c r="U13" s="25" t="s">
        <v>189</v>
      </c>
      <c r="V13" s="19" t="s">
        <v>291</v>
      </c>
      <c r="W13" s="19">
        <v>260300001</v>
      </c>
      <c r="X13" s="19" t="s">
        <v>290</v>
      </c>
      <c r="Y13" s="19">
        <v>30</v>
      </c>
      <c r="Z13" s="19" t="s">
        <v>290</v>
      </c>
      <c r="AA13" s="19">
        <v>26</v>
      </c>
      <c r="AB13" s="25" t="s">
        <v>235</v>
      </c>
      <c r="AC13" s="19">
        <v>83190</v>
      </c>
      <c r="AD13" s="19"/>
      <c r="AE13" s="19"/>
      <c r="AF13" s="19"/>
      <c r="AG13" s="19"/>
      <c r="AH13" s="10" t="s">
        <v>297</v>
      </c>
      <c r="AI13" s="10" t="s">
        <v>298</v>
      </c>
      <c r="AJ13" s="8" t="s">
        <v>761</v>
      </c>
      <c r="AK13" s="4">
        <v>44796</v>
      </c>
      <c r="AL13" s="4">
        <v>44796</v>
      </c>
      <c r="AM13" s="4">
        <v>44835</v>
      </c>
      <c r="AN13" s="7">
        <v>77707</v>
      </c>
      <c r="AO13">
        <v>90140.12</v>
      </c>
      <c r="AR13" s="3" t="s">
        <v>299</v>
      </c>
      <c r="AT13" s="3" t="s">
        <v>312</v>
      </c>
      <c r="AU13" t="s">
        <v>433</v>
      </c>
      <c r="AW13" s="4">
        <v>44796</v>
      </c>
      <c r="AX13" s="4">
        <v>44835</v>
      </c>
      <c r="AY13" t="s">
        <v>833</v>
      </c>
      <c r="BA13" s="15" t="s">
        <v>313</v>
      </c>
      <c r="BB13" s="15" t="s">
        <v>302</v>
      </c>
      <c r="BC13" s="7">
        <v>6</v>
      </c>
      <c r="BD13" s="7" t="s">
        <v>255</v>
      </c>
      <c r="BE13" s="7"/>
      <c r="BF13" s="7" t="s">
        <v>842</v>
      </c>
      <c r="BG13" s="17" t="s">
        <v>843</v>
      </c>
      <c r="BH13" s="17" t="s">
        <v>843</v>
      </c>
      <c r="BI13" s="17"/>
      <c r="BJ13" s="17"/>
      <c r="BK13" s="6" t="s">
        <v>298</v>
      </c>
      <c r="BL13" s="4">
        <v>44844</v>
      </c>
      <c r="BM13" s="4">
        <v>44844</v>
      </c>
    </row>
    <row r="14" spans="1:66" x14ac:dyDescent="0.25">
      <c r="A14" s="7">
        <v>2022</v>
      </c>
      <c r="B14" s="4">
        <v>44743</v>
      </c>
      <c r="C14" s="4">
        <v>44834</v>
      </c>
      <c r="D14" s="3" t="s">
        <v>149</v>
      </c>
      <c r="E14" s="10" t="s">
        <v>151</v>
      </c>
      <c r="F14" s="3" t="s">
        <v>156</v>
      </c>
      <c r="G14" t="s">
        <v>378</v>
      </c>
      <c r="H14" s="19" t="s">
        <v>434</v>
      </c>
      <c r="I14" s="19" t="s">
        <v>435</v>
      </c>
      <c r="J14" s="8" t="s">
        <v>436</v>
      </c>
      <c r="K14" s="19">
        <v>7</v>
      </c>
      <c r="O14" t="s">
        <v>502</v>
      </c>
      <c r="P14" t="s">
        <v>630</v>
      </c>
      <c r="Q14" s="25" t="s">
        <v>164</v>
      </c>
      <c r="R14" s="21" t="s">
        <v>667</v>
      </c>
      <c r="S14" s="22">
        <v>462</v>
      </c>
      <c r="T14" s="22"/>
      <c r="U14" s="25" t="s">
        <v>189</v>
      </c>
      <c r="V14" s="19" t="s">
        <v>668</v>
      </c>
      <c r="W14" s="19">
        <v>260300001</v>
      </c>
      <c r="X14" s="19" t="s">
        <v>290</v>
      </c>
      <c r="Y14" s="19">
        <v>30</v>
      </c>
      <c r="Z14" s="19" t="s">
        <v>290</v>
      </c>
      <c r="AA14" s="19">
        <v>26</v>
      </c>
      <c r="AB14" s="25" t="s">
        <v>235</v>
      </c>
      <c r="AC14" s="19">
        <v>83188</v>
      </c>
      <c r="AD14" s="19"/>
      <c r="AE14" s="19"/>
      <c r="AF14" s="19"/>
      <c r="AG14" s="19"/>
      <c r="AH14" s="10" t="s">
        <v>297</v>
      </c>
      <c r="AI14" s="10" t="s">
        <v>298</v>
      </c>
      <c r="AJ14" s="8" t="s">
        <v>762</v>
      </c>
      <c r="AK14" s="4">
        <v>44803</v>
      </c>
      <c r="AL14" s="4">
        <v>44805</v>
      </c>
      <c r="AM14" s="4">
        <v>44834</v>
      </c>
      <c r="AN14" s="7">
        <v>962066</v>
      </c>
      <c r="AO14">
        <v>1115996.56</v>
      </c>
      <c r="AR14" s="3" t="s">
        <v>299</v>
      </c>
      <c r="AT14" s="3" t="s">
        <v>312</v>
      </c>
      <c r="AU14" t="s">
        <v>436</v>
      </c>
      <c r="AV14">
        <v>111599.66</v>
      </c>
      <c r="AW14" s="4">
        <v>44805</v>
      </c>
      <c r="AX14" s="4">
        <v>44834</v>
      </c>
      <c r="AY14" t="s">
        <v>834</v>
      </c>
      <c r="BA14" s="15" t="s">
        <v>838</v>
      </c>
      <c r="BB14" s="15" t="s">
        <v>839</v>
      </c>
      <c r="BC14" s="7">
        <v>7</v>
      </c>
      <c r="BD14" s="7" t="s">
        <v>255</v>
      </c>
      <c r="BE14" s="7"/>
      <c r="BF14" s="7" t="s">
        <v>842</v>
      </c>
      <c r="BG14" s="17" t="s">
        <v>843</v>
      </c>
      <c r="BH14" s="17" t="s">
        <v>843</v>
      </c>
      <c r="BI14" s="17"/>
      <c r="BJ14" s="17"/>
      <c r="BK14" s="6" t="s">
        <v>298</v>
      </c>
      <c r="BL14" s="4">
        <v>44844</v>
      </c>
      <c r="BM14" s="4">
        <v>44844</v>
      </c>
    </row>
    <row r="15" spans="1:66" x14ac:dyDescent="0.25">
      <c r="A15" s="7">
        <v>2022</v>
      </c>
      <c r="B15" s="4">
        <v>44743</v>
      </c>
      <c r="C15" s="4">
        <v>44834</v>
      </c>
      <c r="D15" s="3" t="s">
        <v>149</v>
      </c>
      <c r="E15" s="10" t="s">
        <v>151</v>
      </c>
      <c r="F15" s="3" t="s">
        <v>156</v>
      </c>
      <c r="G15" t="s">
        <v>379</v>
      </c>
      <c r="H15" s="19" t="s">
        <v>288</v>
      </c>
      <c r="I15" s="19" t="s">
        <v>437</v>
      </c>
      <c r="J15" s="8" t="s">
        <v>438</v>
      </c>
      <c r="K15" s="19">
        <v>8</v>
      </c>
      <c r="O15" t="s">
        <v>628</v>
      </c>
      <c r="P15" t="s">
        <v>629</v>
      </c>
      <c r="Q15" s="25" t="s">
        <v>164</v>
      </c>
      <c r="R15" s="21" t="s">
        <v>665</v>
      </c>
      <c r="S15" s="22">
        <v>153</v>
      </c>
      <c r="T15" s="22"/>
      <c r="U15" s="25" t="s">
        <v>189</v>
      </c>
      <c r="V15" s="19" t="s">
        <v>666</v>
      </c>
      <c r="W15" s="19">
        <v>260300001</v>
      </c>
      <c r="X15" s="19" t="s">
        <v>290</v>
      </c>
      <c r="Y15" s="19">
        <v>30</v>
      </c>
      <c r="Z15" s="19" t="s">
        <v>290</v>
      </c>
      <c r="AA15" s="19">
        <v>26</v>
      </c>
      <c r="AB15" s="25" t="s">
        <v>235</v>
      </c>
      <c r="AC15" s="19">
        <v>83294</v>
      </c>
      <c r="AD15" s="19"/>
      <c r="AE15" s="19"/>
      <c r="AF15" s="19"/>
      <c r="AG15" s="19"/>
      <c r="AH15" s="10" t="s">
        <v>297</v>
      </c>
      <c r="AI15" s="10" t="s">
        <v>298</v>
      </c>
      <c r="AJ15" s="8" t="s">
        <v>763</v>
      </c>
      <c r="AK15" s="4">
        <v>44441</v>
      </c>
      <c r="AL15" s="4">
        <v>44809</v>
      </c>
      <c r="AM15" s="4">
        <v>44829</v>
      </c>
      <c r="AN15" s="7">
        <v>99593.63</v>
      </c>
      <c r="AO15">
        <v>115528.61</v>
      </c>
      <c r="AR15" s="3" t="s">
        <v>299</v>
      </c>
      <c r="AT15" s="3" t="s">
        <v>312</v>
      </c>
      <c r="AU15" t="s">
        <v>438</v>
      </c>
      <c r="AW15" s="4">
        <v>44809</v>
      </c>
      <c r="AX15" s="4">
        <v>44829</v>
      </c>
      <c r="AY15" t="s">
        <v>443</v>
      </c>
      <c r="BA15" s="15" t="s">
        <v>303</v>
      </c>
      <c r="BB15" s="15" t="s">
        <v>300</v>
      </c>
      <c r="BC15" s="7">
        <v>8</v>
      </c>
      <c r="BD15" s="7" t="s">
        <v>255</v>
      </c>
      <c r="BE15" s="7"/>
      <c r="BF15" s="7" t="s">
        <v>842</v>
      </c>
      <c r="BG15" s="17" t="s">
        <v>843</v>
      </c>
      <c r="BH15" s="17" t="s">
        <v>843</v>
      </c>
      <c r="BI15" s="17"/>
      <c r="BJ15" s="17"/>
      <c r="BK15" s="6" t="s">
        <v>298</v>
      </c>
      <c r="BL15" s="4">
        <v>44844</v>
      </c>
      <c r="BM15" s="4">
        <v>44844</v>
      </c>
    </row>
    <row r="16" spans="1:66" x14ac:dyDescent="0.25">
      <c r="A16" s="7">
        <v>2022</v>
      </c>
      <c r="B16" s="4">
        <v>44743</v>
      </c>
      <c r="C16" s="4">
        <v>44834</v>
      </c>
      <c r="D16" s="3" t="s">
        <v>149</v>
      </c>
      <c r="E16" s="10" t="s">
        <v>151</v>
      </c>
      <c r="F16" s="3" t="s">
        <v>156</v>
      </c>
      <c r="G16" t="s">
        <v>380</v>
      </c>
      <c r="H16" s="19" t="s">
        <v>288</v>
      </c>
      <c r="I16" s="34" t="s">
        <v>439</v>
      </c>
      <c r="J16" s="8" t="s">
        <v>440</v>
      </c>
      <c r="K16" s="9">
        <v>9</v>
      </c>
      <c r="O16" t="s">
        <v>333</v>
      </c>
      <c r="P16" t="s">
        <v>350</v>
      </c>
      <c r="Q16" s="22" t="s">
        <v>164</v>
      </c>
      <c r="R16" s="23" t="s">
        <v>354</v>
      </c>
      <c r="S16" s="24">
        <v>165</v>
      </c>
      <c r="T16" s="24"/>
      <c r="U16" s="22" t="s">
        <v>189</v>
      </c>
      <c r="V16" s="9" t="s">
        <v>289</v>
      </c>
      <c r="W16" s="9">
        <v>260300001</v>
      </c>
      <c r="X16" s="9" t="s">
        <v>290</v>
      </c>
      <c r="Y16" s="9">
        <v>30</v>
      </c>
      <c r="Z16" s="9" t="s">
        <v>290</v>
      </c>
      <c r="AA16" s="9">
        <v>26</v>
      </c>
      <c r="AB16" s="22" t="s">
        <v>235</v>
      </c>
      <c r="AC16" s="9">
        <v>83040</v>
      </c>
      <c r="AD16" s="9"/>
      <c r="AE16" s="9"/>
      <c r="AF16" s="9"/>
      <c r="AG16" s="9"/>
      <c r="AH16" s="10" t="s">
        <v>297</v>
      </c>
      <c r="AI16" s="10" t="s">
        <v>298</v>
      </c>
      <c r="AJ16" s="8" t="s">
        <v>764</v>
      </c>
      <c r="AK16" s="4">
        <v>44813</v>
      </c>
      <c r="AL16" s="4">
        <v>44819</v>
      </c>
      <c r="AM16" s="4">
        <v>44878</v>
      </c>
      <c r="AN16" s="7">
        <v>562761.84</v>
      </c>
      <c r="AO16">
        <v>652803.73</v>
      </c>
      <c r="AR16" s="3" t="s">
        <v>299</v>
      </c>
      <c r="AT16" s="3" t="s">
        <v>312</v>
      </c>
      <c r="AU16" t="s">
        <v>440</v>
      </c>
      <c r="AW16" s="4">
        <v>44819</v>
      </c>
      <c r="AX16" s="4">
        <v>44878</v>
      </c>
      <c r="AY16" t="s">
        <v>443</v>
      </c>
      <c r="BA16" s="15" t="s">
        <v>303</v>
      </c>
      <c r="BB16" s="15" t="s">
        <v>300</v>
      </c>
      <c r="BC16" s="7">
        <v>9</v>
      </c>
      <c r="BD16" s="7" t="s">
        <v>255</v>
      </c>
      <c r="BE16" s="7"/>
      <c r="BF16" s="7" t="s">
        <v>842</v>
      </c>
      <c r="BG16" s="17" t="s">
        <v>843</v>
      </c>
      <c r="BH16" s="17" t="s">
        <v>843</v>
      </c>
      <c r="BI16" s="7"/>
      <c r="BJ16" s="7"/>
      <c r="BK16" s="6" t="s">
        <v>298</v>
      </c>
      <c r="BL16" s="4">
        <v>44844</v>
      </c>
      <c r="BM16" s="4">
        <v>44844</v>
      </c>
    </row>
    <row r="17" spans="1:65" x14ac:dyDescent="0.25">
      <c r="A17" s="7">
        <v>2022</v>
      </c>
      <c r="B17" s="4">
        <v>44743</v>
      </c>
      <c r="C17" s="4">
        <v>44834</v>
      </c>
      <c r="D17" s="3" t="s">
        <v>149</v>
      </c>
      <c r="E17" s="10" t="s">
        <v>151</v>
      </c>
      <c r="F17" s="3" t="s">
        <v>156</v>
      </c>
      <c r="G17" t="s">
        <v>381</v>
      </c>
      <c r="H17" s="19" t="s">
        <v>288</v>
      </c>
      <c r="I17" s="19" t="s">
        <v>441</v>
      </c>
      <c r="J17" s="8" t="s">
        <v>442</v>
      </c>
      <c r="K17" s="9">
        <v>10</v>
      </c>
      <c r="O17" t="s">
        <v>331</v>
      </c>
      <c r="P17" t="s">
        <v>631</v>
      </c>
      <c r="Q17" s="25" t="s">
        <v>183</v>
      </c>
      <c r="R17" s="21" t="s">
        <v>669</v>
      </c>
      <c r="S17" s="22">
        <v>1187</v>
      </c>
      <c r="T17" s="22"/>
      <c r="U17" s="25" t="s">
        <v>189</v>
      </c>
      <c r="V17" s="20" t="s">
        <v>670</v>
      </c>
      <c r="W17" s="28">
        <v>260300001</v>
      </c>
      <c r="X17" s="26" t="s">
        <v>290</v>
      </c>
      <c r="Y17" s="26">
        <v>30</v>
      </c>
      <c r="Z17" s="26" t="s">
        <v>290</v>
      </c>
      <c r="AA17" s="26">
        <v>26</v>
      </c>
      <c r="AB17" s="25" t="s">
        <v>235</v>
      </c>
      <c r="AC17" s="36">
        <v>83170</v>
      </c>
      <c r="AD17" s="19"/>
      <c r="AE17" s="19"/>
      <c r="AF17" s="19"/>
      <c r="AG17" s="19"/>
      <c r="AH17" s="10" t="s">
        <v>297</v>
      </c>
      <c r="AI17" s="10" t="s">
        <v>298</v>
      </c>
      <c r="AJ17" s="8" t="s">
        <v>765</v>
      </c>
      <c r="AK17" s="4">
        <v>44812</v>
      </c>
      <c r="AL17" s="4">
        <v>44813</v>
      </c>
      <c r="AM17" s="4">
        <v>44842</v>
      </c>
      <c r="AN17" s="7">
        <v>245464.85</v>
      </c>
      <c r="AO17">
        <v>284739.23</v>
      </c>
      <c r="AR17" s="3" t="s">
        <v>299</v>
      </c>
      <c r="AT17" s="3" t="s">
        <v>312</v>
      </c>
      <c r="AU17" t="s">
        <v>442</v>
      </c>
      <c r="AW17" s="4">
        <v>44813</v>
      </c>
      <c r="AX17" s="4">
        <v>44842</v>
      </c>
      <c r="AY17" t="s">
        <v>443</v>
      </c>
      <c r="BA17" s="15" t="s">
        <v>303</v>
      </c>
      <c r="BB17" s="15" t="s">
        <v>840</v>
      </c>
      <c r="BC17" s="7">
        <v>10</v>
      </c>
      <c r="BD17" s="7" t="s">
        <v>255</v>
      </c>
      <c r="BE17" s="7"/>
      <c r="BF17" s="7" t="s">
        <v>842</v>
      </c>
      <c r="BG17" s="7" t="s">
        <v>843</v>
      </c>
      <c r="BH17" s="12" t="s">
        <v>843</v>
      </c>
      <c r="BI17" s="7"/>
      <c r="BJ17" s="7"/>
      <c r="BK17" s="6" t="s">
        <v>298</v>
      </c>
      <c r="BL17" s="4">
        <v>44844</v>
      </c>
      <c r="BM17" s="4">
        <v>44844</v>
      </c>
    </row>
    <row r="18" spans="1:65" x14ac:dyDescent="0.25">
      <c r="A18" s="7">
        <v>2022</v>
      </c>
      <c r="B18" s="4">
        <v>44743</v>
      </c>
      <c r="C18" s="4">
        <v>44834</v>
      </c>
      <c r="D18" s="3" t="s">
        <v>149</v>
      </c>
      <c r="E18" s="10" t="s">
        <v>151</v>
      </c>
      <c r="F18" s="3" t="s">
        <v>156</v>
      </c>
      <c r="G18" t="s">
        <v>382</v>
      </c>
      <c r="H18" s="19" t="s">
        <v>288</v>
      </c>
      <c r="I18" s="19" t="s">
        <v>443</v>
      </c>
      <c r="J18" s="8" t="s">
        <v>444</v>
      </c>
      <c r="K18" s="9">
        <v>11</v>
      </c>
      <c r="O18" t="s">
        <v>632</v>
      </c>
      <c r="P18" t="s">
        <v>351</v>
      </c>
      <c r="Q18" s="25" t="s">
        <v>164</v>
      </c>
      <c r="R18" s="19" t="s">
        <v>355</v>
      </c>
      <c r="S18" s="25">
        <v>5</v>
      </c>
      <c r="T18" s="25"/>
      <c r="U18" s="25" t="s">
        <v>189</v>
      </c>
      <c r="V18" s="19" t="s">
        <v>364</v>
      </c>
      <c r="W18" s="19">
        <v>260300001</v>
      </c>
      <c r="X18" s="19" t="s">
        <v>290</v>
      </c>
      <c r="Y18" s="19">
        <v>30</v>
      </c>
      <c r="Z18" s="19" t="s">
        <v>290</v>
      </c>
      <c r="AA18" s="19">
        <v>26</v>
      </c>
      <c r="AB18" s="25" t="s">
        <v>235</v>
      </c>
      <c r="AC18" s="36">
        <v>83243</v>
      </c>
      <c r="AD18" s="20"/>
      <c r="AE18" s="20"/>
      <c r="AF18" s="20"/>
      <c r="AG18" s="26"/>
      <c r="AH18" s="10" t="s">
        <v>297</v>
      </c>
      <c r="AI18" s="10" t="s">
        <v>298</v>
      </c>
      <c r="AJ18" s="13" t="s">
        <v>766</v>
      </c>
      <c r="AK18" s="14">
        <v>44823</v>
      </c>
      <c r="AL18" s="4">
        <v>44824</v>
      </c>
      <c r="AM18" s="4">
        <v>44838</v>
      </c>
      <c r="AN18" s="7">
        <v>52046.66</v>
      </c>
      <c r="AO18">
        <v>60374.13</v>
      </c>
      <c r="AR18" s="3" t="s">
        <v>299</v>
      </c>
      <c r="AT18" s="3" t="s">
        <v>312</v>
      </c>
      <c r="AU18" t="s">
        <v>444</v>
      </c>
      <c r="AV18">
        <v>6037.41</v>
      </c>
      <c r="AW18" s="4">
        <v>44824</v>
      </c>
      <c r="AX18" s="4">
        <v>44838</v>
      </c>
      <c r="AY18" t="s">
        <v>443</v>
      </c>
      <c r="BA18" s="16" t="s">
        <v>303</v>
      </c>
      <c r="BB18" s="16" t="s">
        <v>840</v>
      </c>
      <c r="BC18">
        <v>11</v>
      </c>
      <c r="BD18" t="s">
        <v>255</v>
      </c>
      <c r="BE18" s="6"/>
      <c r="BF18" s="7" t="s">
        <v>842</v>
      </c>
      <c r="BG18" t="s">
        <v>843</v>
      </c>
      <c r="BH18" t="s">
        <v>843</v>
      </c>
      <c r="BK18" s="6" t="s">
        <v>298</v>
      </c>
      <c r="BL18" s="14">
        <v>44844</v>
      </c>
      <c r="BM18" s="14">
        <v>44844</v>
      </c>
    </row>
    <row r="19" spans="1:65" x14ac:dyDescent="0.25">
      <c r="A19" s="7">
        <v>2022</v>
      </c>
      <c r="B19" s="4">
        <v>44743</v>
      </c>
      <c r="C19" s="4">
        <v>44834</v>
      </c>
      <c r="D19" s="3" t="s">
        <v>149</v>
      </c>
      <c r="E19" s="10" t="s">
        <v>151</v>
      </c>
      <c r="F19" s="3" t="s">
        <v>156</v>
      </c>
      <c r="G19" t="s">
        <v>383</v>
      </c>
      <c r="H19" s="19" t="s">
        <v>288</v>
      </c>
      <c r="I19" s="19" t="s">
        <v>445</v>
      </c>
      <c r="J19" s="8" t="s">
        <v>446</v>
      </c>
      <c r="K19" s="9">
        <v>12</v>
      </c>
      <c r="L19" t="s">
        <v>506</v>
      </c>
      <c r="M19" t="s">
        <v>507</v>
      </c>
      <c r="N19" t="s">
        <v>508</v>
      </c>
      <c r="O19" t="s">
        <v>633</v>
      </c>
      <c r="P19" t="s">
        <v>634</v>
      </c>
      <c r="Q19" s="25" t="s">
        <v>164</v>
      </c>
      <c r="R19" s="26" t="s">
        <v>671</v>
      </c>
      <c r="S19" s="22">
        <v>14</v>
      </c>
      <c r="T19" s="22"/>
      <c r="U19" s="25" t="s">
        <v>210</v>
      </c>
      <c r="V19" s="23" t="s">
        <v>672</v>
      </c>
      <c r="W19" s="28"/>
      <c r="X19" s="26"/>
      <c r="Y19" s="26"/>
      <c r="Z19" s="26"/>
      <c r="AA19" s="26"/>
      <c r="AB19" s="25"/>
      <c r="AC19" s="36">
        <v>83248</v>
      </c>
      <c r="AD19" s="19"/>
      <c r="AE19" s="19"/>
      <c r="AF19" s="19"/>
      <c r="AG19" s="19"/>
      <c r="AH19" s="10" t="s">
        <v>297</v>
      </c>
      <c r="AI19" s="10" t="s">
        <v>298</v>
      </c>
      <c r="AJ19" s="8" t="s">
        <v>767</v>
      </c>
      <c r="AK19" s="4">
        <v>44748</v>
      </c>
      <c r="AL19" s="4">
        <v>44753</v>
      </c>
      <c r="AM19" s="4">
        <v>44795</v>
      </c>
      <c r="AN19" s="7">
        <v>477000</v>
      </c>
      <c r="AO19">
        <v>553320</v>
      </c>
      <c r="AR19" s="3" t="s">
        <v>299</v>
      </c>
      <c r="AT19" s="3" t="s">
        <v>312</v>
      </c>
      <c r="AU19" t="s">
        <v>446</v>
      </c>
      <c r="AV19">
        <v>55332</v>
      </c>
      <c r="AW19" s="4">
        <v>44753</v>
      </c>
      <c r="AX19" s="4">
        <v>44795</v>
      </c>
      <c r="AY19" t="s">
        <v>835</v>
      </c>
      <c r="BA19" s="15" t="s">
        <v>303</v>
      </c>
      <c r="BB19" s="15" t="s">
        <v>303</v>
      </c>
      <c r="BC19">
        <v>12</v>
      </c>
      <c r="BD19" t="s">
        <v>255</v>
      </c>
      <c r="BE19" s="6"/>
      <c r="BF19" s="7" t="s">
        <v>842</v>
      </c>
      <c r="BG19" t="s">
        <v>843</v>
      </c>
      <c r="BH19" t="s">
        <v>843</v>
      </c>
      <c r="BI19" t="s">
        <v>844</v>
      </c>
      <c r="BJ19" t="s">
        <v>845</v>
      </c>
      <c r="BK19" s="6" t="s">
        <v>298</v>
      </c>
      <c r="BL19" s="4">
        <v>44844</v>
      </c>
      <c r="BM19" s="4">
        <v>44844</v>
      </c>
    </row>
    <row r="20" spans="1:65" x14ac:dyDescent="0.25">
      <c r="A20" s="7">
        <v>2022</v>
      </c>
      <c r="B20" s="4">
        <v>44743</v>
      </c>
      <c r="C20" s="4">
        <v>44834</v>
      </c>
      <c r="D20" s="3" t="s">
        <v>149</v>
      </c>
      <c r="E20" s="10" t="s">
        <v>151</v>
      </c>
      <c r="F20" s="3" t="s">
        <v>156</v>
      </c>
      <c r="G20" t="s">
        <v>384</v>
      </c>
      <c r="H20" s="19" t="s">
        <v>288</v>
      </c>
      <c r="I20" s="19" t="s">
        <v>443</v>
      </c>
      <c r="J20" s="8" t="s">
        <v>447</v>
      </c>
      <c r="K20" s="9">
        <v>13</v>
      </c>
      <c r="L20" t="s">
        <v>506</v>
      </c>
      <c r="M20" t="s">
        <v>507</v>
      </c>
      <c r="N20" t="s">
        <v>508</v>
      </c>
      <c r="O20" t="s">
        <v>635</v>
      </c>
      <c r="P20" t="s">
        <v>634</v>
      </c>
      <c r="Q20" s="25" t="s">
        <v>164</v>
      </c>
      <c r="R20" s="23" t="s">
        <v>671</v>
      </c>
      <c r="S20" s="22">
        <v>14</v>
      </c>
      <c r="T20" s="22"/>
      <c r="U20" s="25" t="s">
        <v>210</v>
      </c>
      <c r="V20" s="20" t="s">
        <v>672</v>
      </c>
      <c r="W20" s="28"/>
      <c r="X20" s="26"/>
      <c r="Y20" s="26"/>
      <c r="Z20" s="26"/>
      <c r="AA20" s="26"/>
      <c r="AB20" s="25"/>
      <c r="AC20" s="36">
        <v>83248</v>
      </c>
      <c r="AD20" s="19"/>
      <c r="AE20" s="19"/>
      <c r="AF20" s="19"/>
      <c r="AG20" s="19"/>
      <c r="AH20" s="10" t="s">
        <v>297</v>
      </c>
      <c r="AI20" s="10" t="s">
        <v>298</v>
      </c>
      <c r="AJ20" s="8" t="s">
        <v>768</v>
      </c>
      <c r="AK20" s="4">
        <v>44795</v>
      </c>
      <c r="AL20" s="4">
        <v>44795</v>
      </c>
      <c r="AM20" s="4">
        <v>44834</v>
      </c>
      <c r="AN20" s="7">
        <v>65000</v>
      </c>
      <c r="AO20">
        <v>75400</v>
      </c>
      <c r="AR20" s="3" t="s">
        <v>299</v>
      </c>
      <c r="AT20" s="3" t="s">
        <v>312</v>
      </c>
      <c r="AU20" t="s">
        <v>447</v>
      </c>
      <c r="AW20" s="4">
        <v>44795</v>
      </c>
      <c r="AX20" s="4">
        <v>44834</v>
      </c>
      <c r="AY20" t="s">
        <v>836</v>
      </c>
      <c r="BA20" s="7" t="s">
        <v>303</v>
      </c>
      <c r="BB20" s="7" t="s">
        <v>303</v>
      </c>
      <c r="BC20">
        <v>13</v>
      </c>
      <c r="BD20" t="s">
        <v>255</v>
      </c>
      <c r="BE20" s="6"/>
      <c r="BF20" s="7" t="s">
        <v>842</v>
      </c>
      <c r="BG20" t="s">
        <v>843</v>
      </c>
      <c r="BH20" t="s">
        <v>843</v>
      </c>
      <c r="BK20" s="6" t="s">
        <v>298</v>
      </c>
      <c r="BL20" s="4">
        <v>44844</v>
      </c>
      <c r="BM20" s="4">
        <v>44844</v>
      </c>
    </row>
    <row r="21" spans="1:65" x14ac:dyDescent="0.25">
      <c r="A21" s="7">
        <v>2022</v>
      </c>
      <c r="B21" s="4">
        <v>44743</v>
      </c>
      <c r="C21" s="4">
        <v>44834</v>
      </c>
      <c r="D21" s="3" t="s">
        <v>149</v>
      </c>
      <c r="E21" s="10" t="s">
        <v>151</v>
      </c>
      <c r="F21" s="3" t="s">
        <v>156</v>
      </c>
      <c r="G21" t="s">
        <v>385</v>
      </c>
      <c r="H21" s="19" t="s">
        <v>288</v>
      </c>
      <c r="I21" s="19" t="s">
        <v>448</v>
      </c>
      <c r="J21" s="13" t="s">
        <v>449</v>
      </c>
      <c r="K21" s="9">
        <v>14</v>
      </c>
      <c r="O21" t="s">
        <v>509</v>
      </c>
      <c r="P21" t="s">
        <v>636</v>
      </c>
      <c r="Q21" s="25" t="s">
        <v>164</v>
      </c>
      <c r="R21" s="21" t="s">
        <v>673</v>
      </c>
      <c r="S21" s="22">
        <v>13</v>
      </c>
      <c r="T21" s="22"/>
      <c r="U21" s="25" t="s">
        <v>189</v>
      </c>
      <c r="V21" s="20" t="s">
        <v>674</v>
      </c>
      <c r="W21" s="28">
        <v>260300001</v>
      </c>
      <c r="X21" s="26" t="s">
        <v>290</v>
      </c>
      <c r="Y21" s="26">
        <v>30</v>
      </c>
      <c r="Z21" s="26" t="s">
        <v>290</v>
      </c>
      <c r="AA21" s="26">
        <v>26</v>
      </c>
      <c r="AB21" s="25" t="s">
        <v>235</v>
      </c>
      <c r="AC21" s="36">
        <v>83240</v>
      </c>
      <c r="AD21" s="19"/>
      <c r="AE21" s="19"/>
      <c r="AF21" s="19"/>
      <c r="AG21" s="19"/>
      <c r="AH21" s="10" t="s">
        <v>297</v>
      </c>
      <c r="AI21" s="10" t="s">
        <v>298</v>
      </c>
      <c r="AJ21" s="8" t="s">
        <v>769</v>
      </c>
      <c r="AK21" s="4">
        <v>44825</v>
      </c>
      <c r="AL21" s="4">
        <v>44743</v>
      </c>
      <c r="AM21" s="4">
        <v>44926</v>
      </c>
      <c r="AN21" s="7">
        <v>120000</v>
      </c>
      <c r="AO21">
        <v>139200</v>
      </c>
      <c r="AR21" s="3" t="s">
        <v>299</v>
      </c>
      <c r="AT21" s="3" t="s">
        <v>312</v>
      </c>
      <c r="AU21" t="s">
        <v>449</v>
      </c>
      <c r="AW21" s="4">
        <v>44743</v>
      </c>
      <c r="AX21" s="4">
        <v>44926</v>
      </c>
      <c r="AY21" t="s">
        <v>443</v>
      </c>
      <c r="BA21" s="7" t="s">
        <v>303</v>
      </c>
      <c r="BB21" s="7" t="s">
        <v>303</v>
      </c>
      <c r="BC21">
        <v>14</v>
      </c>
      <c r="BD21" t="s">
        <v>255</v>
      </c>
      <c r="BE21" s="6"/>
      <c r="BF21" s="7" t="s">
        <v>842</v>
      </c>
      <c r="BG21" t="s">
        <v>843</v>
      </c>
      <c r="BH21" t="s">
        <v>843</v>
      </c>
      <c r="BK21" s="6" t="s">
        <v>298</v>
      </c>
      <c r="BL21" s="4">
        <v>44844</v>
      </c>
      <c r="BM21" s="4">
        <v>44844</v>
      </c>
    </row>
    <row r="22" spans="1:65" x14ac:dyDescent="0.25">
      <c r="A22" s="7">
        <v>2022</v>
      </c>
      <c r="B22" s="4">
        <v>44743</v>
      </c>
      <c r="C22" s="4">
        <v>44834</v>
      </c>
      <c r="D22" s="3" t="s">
        <v>149</v>
      </c>
      <c r="E22" s="10" t="s">
        <v>151</v>
      </c>
      <c r="F22" s="3" t="s">
        <v>156</v>
      </c>
      <c r="G22" t="s">
        <v>386</v>
      </c>
      <c r="H22" s="19" t="s">
        <v>288</v>
      </c>
      <c r="I22" s="19" t="s">
        <v>443</v>
      </c>
      <c r="J22" s="8" t="s">
        <v>450</v>
      </c>
      <c r="K22" s="9">
        <v>15</v>
      </c>
      <c r="L22" t="s">
        <v>637</v>
      </c>
      <c r="M22" t="s">
        <v>511</v>
      </c>
      <c r="N22" t="s">
        <v>512</v>
      </c>
      <c r="O22" t="s">
        <v>638</v>
      </c>
      <c r="P22" t="s">
        <v>639</v>
      </c>
      <c r="Q22" s="25" t="s">
        <v>164</v>
      </c>
      <c r="R22" s="23" t="s">
        <v>675</v>
      </c>
      <c r="S22" s="22">
        <v>3</v>
      </c>
      <c r="T22" s="22"/>
      <c r="U22" s="25" t="s">
        <v>189</v>
      </c>
      <c r="V22" s="20" t="s">
        <v>676</v>
      </c>
      <c r="W22" s="28">
        <v>260300001</v>
      </c>
      <c r="X22" s="26" t="s">
        <v>290</v>
      </c>
      <c r="Y22" s="26">
        <v>30</v>
      </c>
      <c r="Z22" s="26" t="s">
        <v>290</v>
      </c>
      <c r="AA22" s="26">
        <v>26</v>
      </c>
      <c r="AB22" s="25" t="s">
        <v>235</v>
      </c>
      <c r="AC22" s="36">
        <v>83177</v>
      </c>
      <c r="AD22" s="19"/>
      <c r="AE22" s="19"/>
      <c r="AF22" s="19"/>
      <c r="AG22" s="19"/>
      <c r="AH22" s="10" t="s">
        <v>297</v>
      </c>
      <c r="AI22" s="10" t="s">
        <v>298</v>
      </c>
      <c r="AJ22" s="8" t="s">
        <v>770</v>
      </c>
      <c r="AK22" s="4">
        <v>44812</v>
      </c>
      <c r="AL22" s="4">
        <v>44743</v>
      </c>
      <c r="AM22" s="4">
        <v>44926</v>
      </c>
      <c r="AN22" s="7">
        <v>90000</v>
      </c>
      <c r="AO22">
        <v>104400</v>
      </c>
      <c r="AR22" s="3" t="s">
        <v>299</v>
      </c>
      <c r="AT22" s="3" t="s">
        <v>312</v>
      </c>
      <c r="AU22" t="s">
        <v>450</v>
      </c>
      <c r="AW22" s="4">
        <v>44743</v>
      </c>
      <c r="AX22" s="4">
        <v>44926</v>
      </c>
      <c r="AY22" t="s">
        <v>443</v>
      </c>
      <c r="BA22" s="7" t="s">
        <v>303</v>
      </c>
      <c r="BB22" s="7" t="s">
        <v>303</v>
      </c>
      <c r="BC22">
        <v>15</v>
      </c>
      <c r="BD22" t="s">
        <v>255</v>
      </c>
      <c r="BE22" s="6"/>
      <c r="BF22" s="7" t="s">
        <v>842</v>
      </c>
      <c r="BG22" t="s">
        <v>843</v>
      </c>
      <c r="BH22" t="s">
        <v>843</v>
      </c>
      <c r="BK22" s="6" t="s">
        <v>298</v>
      </c>
      <c r="BL22" s="4">
        <v>44844</v>
      </c>
      <c r="BM22" s="4">
        <v>44844</v>
      </c>
    </row>
    <row r="23" spans="1:65" x14ac:dyDescent="0.25">
      <c r="A23" s="7">
        <v>2022</v>
      </c>
      <c r="B23" s="4">
        <v>44743</v>
      </c>
      <c r="C23" s="4">
        <v>44834</v>
      </c>
      <c r="D23" s="3" t="s">
        <v>149</v>
      </c>
      <c r="E23" s="10" t="s">
        <v>151</v>
      </c>
      <c r="F23" s="3" t="s">
        <v>156</v>
      </c>
      <c r="G23" t="s">
        <v>387</v>
      </c>
      <c r="H23" s="19" t="s">
        <v>288</v>
      </c>
      <c r="I23" s="19" t="s">
        <v>443</v>
      </c>
      <c r="J23" s="8" t="s">
        <v>451</v>
      </c>
      <c r="K23" s="9">
        <v>16</v>
      </c>
      <c r="L23" t="s">
        <v>513</v>
      </c>
      <c r="M23" t="s">
        <v>514</v>
      </c>
      <c r="N23" t="s">
        <v>515</v>
      </c>
      <c r="O23" t="s">
        <v>640</v>
      </c>
      <c r="P23" t="s">
        <v>641</v>
      </c>
      <c r="Q23" s="25" t="s">
        <v>164</v>
      </c>
      <c r="R23" s="26" t="s">
        <v>677</v>
      </c>
      <c r="S23" s="22" t="s">
        <v>678</v>
      </c>
      <c r="T23" s="22"/>
      <c r="U23" s="25" t="s">
        <v>189</v>
      </c>
      <c r="V23" s="23" t="s">
        <v>679</v>
      </c>
      <c r="W23" s="28">
        <v>260300001</v>
      </c>
      <c r="X23" s="26" t="s">
        <v>290</v>
      </c>
      <c r="Y23" s="26">
        <v>30</v>
      </c>
      <c r="Z23" s="26" t="s">
        <v>290</v>
      </c>
      <c r="AA23" s="26">
        <v>26</v>
      </c>
      <c r="AB23" s="25" t="s">
        <v>235</v>
      </c>
      <c r="AC23" s="36">
        <v>83280</v>
      </c>
      <c r="AD23" s="19"/>
      <c r="AE23" s="19"/>
      <c r="AF23" s="19"/>
      <c r="AG23" s="9"/>
      <c r="AH23" s="10" t="s">
        <v>297</v>
      </c>
      <c r="AI23" s="10" t="s">
        <v>298</v>
      </c>
      <c r="AJ23" s="8" t="s">
        <v>771</v>
      </c>
      <c r="AK23" s="4">
        <v>44809</v>
      </c>
      <c r="AL23" s="4">
        <v>44743</v>
      </c>
      <c r="AM23" s="4">
        <v>44926</v>
      </c>
      <c r="AN23" s="7">
        <v>60000</v>
      </c>
      <c r="AO23">
        <v>69600</v>
      </c>
      <c r="AR23" s="3" t="s">
        <v>299</v>
      </c>
      <c r="AT23" s="3" t="s">
        <v>312</v>
      </c>
      <c r="AU23" t="s">
        <v>451</v>
      </c>
      <c r="AW23" s="4">
        <v>44743</v>
      </c>
      <c r="AX23" s="4">
        <v>44926</v>
      </c>
      <c r="AY23" t="s">
        <v>443</v>
      </c>
      <c r="BA23" s="7" t="s">
        <v>303</v>
      </c>
      <c r="BB23" s="7" t="s">
        <v>303</v>
      </c>
      <c r="BC23">
        <v>16</v>
      </c>
      <c r="BD23" t="s">
        <v>255</v>
      </c>
      <c r="BE23" s="6"/>
      <c r="BF23" s="7" t="s">
        <v>842</v>
      </c>
      <c r="BG23" t="s">
        <v>843</v>
      </c>
      <c r="BH23" t="s">
        <v>843</v>
      </c>
      <c r="BK23" s="6" t="s">
        <v>298</v>
      </c>
      <c r="BL23" s="4">
        <v>44844</v>
      </c>
      <c r="BM23" s="4">
        <v>44844</v>
      </c>
    </row>
    <row r="24" spans="1:65" x14ac:dyDescent="0.25">
      <c r="A24" s="7">
        <v>2022</v>
      </c>
      <c r="B24" s="4">
        <v>44743</v>
      </c>
      <c r="C24" s="4">
        <v>44834</v>
      </c>
      <c r="D24" s="3" t="s">
        <v>149</v>
      </c>
      <c r="E24" s="10" t="s">
        <v>155</v>
      </c>
      <c r="F24" s="3" t="s">
        <v>156</v>
      </c>
      <c r="G24" t="s">
        <v>388</v>
      </c>
      <c r="H24" s="9" t="s">
        <v>320</v>
      </c>
      <c r="I24" s="9" t="s">
        <v>326</v>
      </c>
      <c r="J24" s="9" t="s">
        <v>452</v>
      </c>
      <c r="K24" s="9">
        <v>17</v>
      </c>
      <c r="O24" t="s">
        <v>305</v>
      </c>
      <c r="P24" t="s">
        <v>306</v>
      </c>
      <c r="Q24" s="37" t="s">
        <v>183</v>
      </c>
      <c r="R24" s="26" t="s">
        <v>310</v>
      </c>
      <c r="S24" s="22">
        <v>109</v>
      </c>
      <c r="T24" s="22"/>
      <c r="U24" s="37" t="s">
        <v>189</v>
      </c>
      <c r="V24" s="23" t="s">
        <v>291</v>
      </c>
      <c r="W24" s="28">
        <v>260300001</v>
      </c>
      <c r="X24" s="26" t="s">
        <v>290</v>
      </c>
      <c r="Y24" s="26">
        <v>30</v>
      </c>
      <c r="Z24" s="26" t="s">
        <v>290</v>
      </c>
      <c r="AA24" s="26">
        <v>26</v>
      </c>
      <c r="AB24" s="37" t="s">
        <v>235</v>
      </c>
      <c r="AC24" s="36">
        <v>83190</v>
      </c>
      <c r="AD24" s="9"/>
      <c r="AE24" s="9"/>
      <c r="AF24" s="9"/>
      <c r="AG24" s="9"/>
      <c r="AH24" s="10" t="s">
        <v>772</v>
      </c>
      <c r="AI24" s="10" t="s">
        <v>298</v>
      </c>
      <c r="AJ24" s="8" t="s">
        <v>773</v>
      </c>
      <c r="AK24" s="4">
        <v>44743</v>
      </c>
      <c r="AL24" s="4">
        <v>44743</v>
      </c>
      <c r="AM24" s="4">
        <v>44743</v>
      </c>
      <c r="AN24" s="7">
        <v>204060</v>
      </c>
      <c r="AO24">
        <v>236709.6</v>
      </c>
      <c r="AR24" s="3" t="s">
        <v>299</v>
      </c>
      <c r="AT24" s="3" t="s">
        <v>312</v>
      </c>
      <c r="AU24" t="s">
        <v>452</v>
      </c>
      <c r="AW24" s="4">
        <v>44743</v>
      </c>
      <c r="AX24" s="4">
        <v>44743</v>
      </c>
      <c r="AY24" t="s">
        <v>326</v>
      </c>
      <c r="BA24" s="7" t="s">
        <v>303</v>
      </c>
      <c r="BB24" s="7" t="s">
        <v>303</v>
      </c>
      <c r="BE24" s="6"/>
      <c r="BF24" s="7"/>
      <c r="BK24" s="6" t="s">
        <v>298</v>
      </c>
      <c r="BL24" s="4">
        <v>44844</v>
      </c>
      <c r="BM24" s="4">
        <v>44844</v>
      </c>
    </row>
    <row r="25" spans="1:65" x14ac:dyDescent="0.25">
      <c r="A25" s="7">
        <v>2022</v>
      </c>
      <c r="B25" s="4">
        <v>44743</v>
      </c>
      <c r="C25" s="4">
        <v>44834</v>
      </c>
      <c r="D25" s="3" t="s">
        <v>149</v>
      </c>
      <c r="E25" s="10" t="s">
        <v>155</v>
      </c>
      <c r="F25" s="3" t="s">
        <v>156</v>
      </c>
      <c r="G25" t="s">
        <v>388</v>
      </c>
      <c r="H25" s="19" t="s">
        <v>320</v>
      </c>
      <c r="I25" s="19" t="s">
        <v>326</v>
      </c>
      <c r="J25" s="9" t="s">
        <v>452</v>
      </c>
      <c r="K25" s="9">
        <v>17</v>
      </c>
      <c r="O25" t="s">
        <v>339</v>
      </c>
      <c r="P25" t="s">
        <v>340</v>
      </c>
      <c r="Q25" s="25" t="s">
        <v>183</v>
      </c>
      <c r="R25" s="23" t="s">
        <v>358</v>
      </c>
      <c r="S25" s="24">
        <v>109</v>
      </c>
      <c r="T25" s="24"/>
      <c r="U25" s="25" t="s">
        <v>189</v>
      </c>
      <c r="V25" s="20" t="s">
        <v>291</v>
      </c>
      <c r="W25" s="28">
        <v>260300001</v>
      </c>
      <c r="X25" s="26" t="s">
        <v>290</v>
      </c>
      <c r="Y25" s="26">
        <v>30</v>
      </c>
      <c r="Z25" s="26" t="s">
        <v>290</v>
      </c>
      <c r="AA25" s="26">
        <v>26</v>
      </c>
      <c r="AB25" s="25" t="s">
        <v>235</v>
      </c>
      <c r="AC25" s="36">
        <v>83190</v>
      </c>
      <c r="AD25" s="19"/>
      <c r="AE25" s="19"/>
      <c r="AF25" s="19"/>
      <c r="AG25" s="19"/>
      <c r="AH25" s="10" t="s">
        <v>772</v>
      </c>
      <c r="AI25" s="10" t="s">
        <v>298</v>
      </c>
      <c r="AJ25" s="8" t="s">
        <v>774</v>
      </c>
      <c r="AK25" s="4">
        <v>44743</v>
      </c>
      <c r="AL25" s="4">
        <v>44743</v>
      </c>
      <c r="AM25" s="4">
        <v>44743</v>
      </c>
      <c r="AN25" s="7">
        <v>110285</v>
      </c>
      <c r="AO25">
        <v>127930.6</v>
      </c>
      <c r="AR25" s="3" t="s">
        <v>299</v>
      </c>
      <c r="AT25" s="3" t="s">
        <v>312</v>
      </c>
      <c r="AU25" t="s">
        <v>452</v>
      </c>
      <c r="AW25" s="4">
        <v>44743</v>
      </c>
      <c r="AX25" s="4">
        <v>44743</v>
      </c>
      <c r="AY25" t="s">
        <v>326</v>
      </c>
      <c r="BA25" s="7" t="s">
        <v>303</v>
      </c>
      <c r="BB25" s="7" t="s">
        <v>303</v>
      </c>
      <c r="BE25" s="6"/>
      <c r="BF25" s="7"/>
      <c r="BK25" s="6" t="s">
        <v>298</v>
      </c>
      <c r="BL25" s="4">
        <v>44844</v>
      </c>
      <c r="BM25" s="4">
        <v>44844</v>
      </c>
    </row>
    <row r="26" spans="1:65" x14ac:dyDescent="0.25">
      <c r="A26" s="7">
        <v>2022</v>
      </c>
      <c r="B26" s="4">
        <v>44743</v>
      </c>
      <c r="C26" s="4">
        <v>44834</v>
      </c>
      <c r="D26" s="3" t="s">
        <v>149</v>
      </c>
      <c r="E26" s="10" t="s">
        <v>153</v>
      </c>
      <c r="F26" s="3" t="s">
        <v>156</v>
      </c>
      <c r="G26" t="s">
        <v>389</v>
      </c>
      <c r="H26" s="35" t="s">
        <v>324</v>
      </c>
      <c r="I26" s="19" t="s">
        <v>326</v>
      </c>
      <c r="J26" s="19" t="s">
        <v>453</v>
      </c>
      <c r="K26" s="9">
        <v>18</v>
      </c>
      <c r="L26" t="s">
        <v>625</v>
      </c>
      <c r="M26" t="s">
        <v>497</v>
      </c>
      <c r="N26" t="s">
        <v>498</v>
      </c>
      <c r="O26" t="s">
        <v>627</v>
      </c>
      <c r="P26" t="s">
        <v>516</v>
      </c>
      <c r="Q26" s="25" t="s">
        <v>164</v>
      </c>
      <c r="R26" s="23" t="s">
        <v>663</v>
      </c>
      <c r="S26" s="22">
        <v>290</v>
      </c>
      <c r="T26" s="22"/>
      <c r="U26" s="25" t="s">
        <v>189</v>
      </c>
      <c r="V26" s="20" t="s">
        <v>664</v>
      </c>
      <c r="W26" s="28">
        <v>260300001</v>
      </c>
      <c r="X26" s="26" t="s">
        <v>290</v>
      </c>
      <c r="Y26" s="26">
        <v>30</v>
      </c>
      <c r="Z26" s="26" t="s">
        <v>290</v>
      </c>
      <c r="AA26" s="26">
        <v>26</v>
      </c>
      <c r="AB26" s="25" t="s">
        <v>235</v>
      </c>
      <c r="AC26" s="36">
        <v>83106</v>
      </c>
      <c r="AD26" s="19"/>
      <c r="AE26" s="19"/>
      <c r="AF26" s="19"/>
      <c r="AG26" s="19"/>
      <c r="AH26" s="10" t="s">
        <v>298</v>
      </c>
      <c r="AI26" s="11" t="s">
        <v>298</v>
      </c>
      <c r="AJ26" s="8" t="s">
        <v>775</v>
      </c>
      <c r="AK26" s="4">
        <v>44749</v>
      </c>
      <c r="AL26" s="4">
        <v>44749</v>
      </c>
      <c r="AM26" s="4">
        <v>44749</v>
      </c>
      <c r="AN26" s="7">
        <v>74000</v>
      </c>
      <c r="AO26">
        <v>85840</v>
      </c>
      <c r="AR26" s="3" t="s">
        <v>299</v>
      </c>
      <c r="AT26" s="3" t="s">
        <v>312</v>
      </c>
      <c r="AU26" t="s">
        <v>453</v>
      </c>
      <c r="AV26">
        <v>7400</v>
      </c>
      <c r="AW26" s="4">
        <v>44749</v>
      </c>
      <c r="AX26" s="4">
        <v>44749</v>
      </c>
      <c r="AY26" t="s">
        <v>326</v>
      </c>
      <c r="BA26" s="7" t="s">
        <v>313</v>
      </c>
      <c r="BB26" s="7" t="s">
        <v>841</v>
      </c>
      <c r="BE26" s="6"/>
      <c r="BF26" s="7"/>
      <c r="BK26" s="6" t="s">
        <v>298</v>
      </c>
      <c r="BL26" s="4">
        <v>44844</v>
      </c>
      <c r="BM26" s="4">
        <v>44844</v>
      </c>
    </row>
    <row r="27" spans="1:65" x14ac:dyDescent="0.25">
      <c r="A27" s="7">
        <v>2022</v>
      </c>
      <c r="B27" s="4">
        <v>44743</v>
      </c>
      <c r="C27" s="4">
        <v>44834</v>
      </c>
      <c r="D27" s="3" t="s">
        <v>149</v>
      </c>
      <c r="E27" s="10" t="s">
        <v>155</v>
      </c>
      <c r="F27" s="3" t="s">
        <v>156</v>
      </c>
      <c r="G27" t="s">
        <v>390</v>
      </c>
      <c r="H27" s="19" t="s">
        <v>320</v>
      </c>
      <c r="I27" s="19" t="s">
        <v>326</v>
      </c>
      <c r="J27" s="19" t="s">
        <v>454</v>
      </c>
      <c r="K27" s="9">
        <v>19</v>
      </c>
      <c r="O27" t="s">
        <v>343</v>
      </c>
      <c r="P27" t="s">
        <v>344</v>
      </c>
      <c r="Q27" s="25" t="s">
        <v>183</v>
      </c>
      <c r="R27" s="26" t="s">
        <v>360</v>
      </c>
      <c r="S27" s="22">
        <v>124</v>
      </c>
      <c r="T27" s="22"/>
      <c r="U27" s="25" t="s">
        <v>189</v>
      </c>
      <c r="V27" s="23" t="s">
        <v>291</v>
      </c>
      <c r="W27" s="29">
        <v>260300001</v>
      </c>
      <c r="X27" s="26" t="s">
        <v>290</v>
      </c>
      <c r="Y27" s="26">
        <v>30</v>
      </c>
      <c r="Z27" s="26" t="s">
        <v>290</v>
      </c>
      <c r="AA27" s="26">
        <v>26</v>
      </c>
      <c r="AB27" s="25" t="s">
        <v>235</v>
      </c>
      <c r="AC27" s="36">
        <v>83190</v>
      </c>
      <c r="AD27" s="19"/>
      <c r="AE27" s="19"/>
      <c r="AF27" s="19"/>
      <c r="AG27" s="19"/>
      <c r="AH27" s="10" t="s">
        <v>772</v>
      </c>
      <c r="AI27" s="10" t="s">
        <v>298</v>
      </c>
      <c r="AJ27" s="8" t="s">
        <v>776</v>
      </c>
      <c r="AK27" s="4">
        <v>44749</v>
      </c>
      <c r="AL27" s="4">
        <v>44749</v>
      </c>
      <c r="AM27" s="4">
        <v>44749</v>
      </c>
      <c r="AN27" s="7">
        <v>112860</v>
      </c>
      <c r="AO27">
        <v>130917.6</v>
      </c>
      <c r="AR27" s="3" t="s">
        <v>299</v>
      </c>
      <c r="AT27" s="3" t="s">
        <v>312</v>
      </c>
      <c r="AU27" t="s">
        <v>454</v>
      </c>
      <c r="AW27" s="4">
        <v>44749</v>
      </c>
      <c r="AX27" s="4">
        <v>44749</v>
      </c>
      <c r="AY27" t="s">
        <v>326</v>
      </c>
      <c r="BA27" s="7" t="s">
        <v>303</v>
      </c>
      <c r="BB27" s="7" t="s">
        <v>303</v>
      </c>
      <c r="BE27" s="6"/>
      <c r="BF27" s="7"/>
      <c r="BK27" s="6" t="s">
        <v>298</v>
      </c>
      <c r="BL27" s="4">
        <v>44844</v>
      </c>
      <c r="BM27" s="4">
        <v>44844</v>
      </c>
    </row>
    <row r="28" spans="1:65" x14ac:dyDescent="0.25">
      <c r="A28" s="7">
        <v>2022</v>
      </c>
      <c r="B28" s="4">
        <v>44743</v>
      </c>
      <c r="C28" s="4">
        <v>44834</v>
      </c>
      <c r="D28" s="3" t="s">
        <v>149</v>
      </c>
      <c r="E28" s="10" t="s">
        <v>153</v>
      </c>
      <c r="F28" s="3" t="s">
        <v>156</v>
      </c>
      <c r="G28" t="s">
        <v>391</v>
      </c>
      <c r="H28" s="35" t="s">
        <v>455</v>
      </c>
      <c r="I28" s="19" t="s">
        <v>326</v>
      </c>
      <c r="J28" s="19" t="s">
        <v>456</v>
      </c>
      <c r="K28" s="9">
        <v>20</v>
      </c>
      <c r="O28" t="s">
        <v>517</v>
      </c>
      <c r="P28" t="s">
        <v>518</v>
      </c>
      <c r="Q28" s="25" t="s">
        <v>164</v>
      </c>
      <c r="R28" s="19" t="s">
        <v>680</v>
      </c>
      <c r="S28" s="25">
        <v>221</v>
      </c>
      <c r="T28" s="25"/>
      <c r="U28" s="25" t="s">
        <v>189</v>
      </c>
      <c r="V28" s="20" t="s">
        <v>681</v>
      </c>
      <c r="W28" s="28">
        <v>90060001</v>
      </c>
      <c r="X28" s="26" t="s">
        <v>682</v>
      </c>
      <c r="Y28" s="26">
        <v>6</v>
      </c>
      <c r="Z28" s="26" t="s">
        <v>682</v>
      </c>
      <c r="AA28" s="26">
        <v>9</v>
      </c>
      <c r="AB28" s="25" t="s">
        <v>252</v>
      </c>
      <c r="AC28" s="36">
        <v>8500</v>
      </c>
      <c r="AD28" s="19"/>
      <c r="AE28" s="19"/>
      <c r="AF28" s="19"/>
      <c r="AG28" s="19"/>
      <c r="AH28" s="10" t="s">
        <v>777</v>
      </c>
      <c r="AI28" s="10" t="s">
        <v>298</v>
      </c>
      <c r="AJ28" s="13" t="s">
        <v>778</v>
      </c>
      <c r="AK28" s="4">
        <v>44750</v>
      </c>
      <c r="AL28" s="4">
        <v>44750</v>
      </c>
      <c r="AM28" s="4">
        <v>44750</v>
      </c>
      <c r="AN28" s="7">
        <v>105992</v>
      </c>
      <c r="AO28">
        <v>122950.72</v>
      </c>
      <c r="AR28" s="3" t="s">
        <v>299</v>
      </c>
      <c r="AT28" s="3" t="s">
        <v>312</v>
      </c>
      <c r="AU28" t="s">
        <v>456</v>
      </c>
      <c r="AV28">
        <v>10599.2</v>
      </c>
      <c r="AW28" s="4">
        <v>44750</v>
      </c>
      <c r="AX28" s="4">
        <v>44750</v>
      </c>
      <c r="AY28" t="s">
        <v>326</v>
      </c>
      <c r="BA28" s="7" t="s">
        <v>313</v>
      </c>
      <c r="BB28" s="7" t="s">
        <v>302</v>
      </c>
      <c r="BE28" s="6"/>
      <c r="BF28" s="7"/>
      <c r="BK28" s="6" t="s">
        <v>298</v>
      </c>
      <c r="BL28" s="4">
        <v>44844</v>
      </c>
      <c r="BM28" s="4">
        <v>44844</v>
      </c>
    </row>
    <row r="29" spans="1:65" x14ac:dyDescent="0.25">
      <c r="A29" s="7">
        <v>2022</v>
      </c>
      <c r="B29" s="4">
        <v>44743</v>
      </c>
      <c r="C29" s="4">
        <v>44834</v>
      </c>
      <c r="D29" s="3" t="s">
        <v>149</v>
      </c>
      <c r="E29" s="10" t="s">
        <v>153</v>
      </c>
      <c r="F29" s="3" t="s">
        <v>156</v>
      </c>
      <c r="G29" t="s">
        <v>392</v>
      </c>
      <c r="H29" s="19" t="s">
        <v>325</v>
      </c>
      <c r="I29" s="19" t="s">
        <v>326</v>
      </c>
      <c r="J29" s="19" t="s">
        <v>457</v>
      </c>
      <c r="K29" s="9">
        <v>21</v>
      </c>
      <c r="L29" t="s">
        <v>642</v>
      </c>
      <c r="M29" t="s">
        <v>520</v>
      </c>
      <c r="N29" t="s">
        <v>643</v>
      </c>
      <c r="O29" t="s">
        <v>644</v>
      </c>
      <c r="P29" t="s">
        <v>522</v>
      </c>
      <c r="Q29" s="25" t="s">
        <v>164</v>
      </c>
      <c r="R29" s="23" t="s">
        <v>683</v>
      </c>
      <c r="S29" s="22">
        <v>134</v>
      </c>
      <c r="T29" s="22"/>
      <c r="U29" s="25" t="s">
        <v>189</v>
      </c>
      <c r="V29" s="20" t="s">
        <v>291</v>
      </c>
      <c r="W29" s="28">
        <v>260300001</v>
      </c>
      <c r="X29" s="26" t="s">
        <v>290</v>
      </c>
      <c r="Y29" s="26">
        <v>30</v>
      </c>
      <c r="Z29" s="26" t="s">
        <v>290</v>
      </c>
      <c r="AA29" s="26">
        <v>26</v>
      </c>
      <c r="AB29" s="25" t="s">
        <v>235</v>
      </c>
      <c r="AC29" s="36">
        <v>83190</v>
      </c>
      <c r="AD29" s="19"/>
      <c r="AE29" s="19"/>
      <c r="AF29" s="19"/>
      <c r="AG29" s="19"/>
      <c r="AH29" s="10" t="s">
        <v>779</v>
      </c>
      <c r="AI29" s="10" t="s">
        <v>298</v>
      </c>
      <c r="AJ29" s="8" t="s">
        <v>311</v>
      </c>
      <c r="AK29" s="4"/>
      <c r="AL29" s="4"/>
      <c r="AM29" s="4">
        <v>44748</v>
      </c>
      <c r="AN29" s="7">
        <v>15444.5</v>
      </c>
      <c r="AO29">
        <v>17915.62</v>
      </c>
      <c r="AR29" s="3" t="s">
        <v>299</v>
      </c>
      <c r="AT29" s="3" t="s">
        <v>312</v>
      </c>
      <c r="AU29" t="s">
        <v>457</v>
      </c>
      <c r="AW29" s="4"/>
      <c r="AX29" s="4">
        <v>44748</v>
      </c>
      <c r="AY29" t="s">
        <v>326</v>
      </c>
      <c r="BA29" s="7" t="s">
        <v>313</v>
      </c>
      <c r="BB29" s="7" t="s">
        <v>302</v>
      </c>
      <c r="BE29" s="6"/>
      <c r="BF29" s="7"/>
      <c r="BK29" s="6" t="s">
        <v>298</v>
      </c>
      <c r="BL29" s="4">
        <v>44844</v>
      </c>
      <c r="BM29" s="4">
        <v>44844</v>
      </c>
    </row>
    <row r="30" spans="1:65" x14ac:dyDescent="0.25">
      <c r="A30" s="7">
        <v>2022</v>
      </c>
      <c r="B30" s="4">
        <v>44743</v>
      </c>
      <c r="C30" s="4">
        <v>44834</v>
      </c>
      <c r="D30" s="3" t="s">
        <v>149</v>
      </c>
      <c r="E30" s="10" t="s">
        <v>153</v>
      </c>
      <c r="F30" s="3" t="s">
        <v>156</v>
      </c>
      <c r="G30" t="s">
        <v>392</v>
      </c>
      <c r="H30" s="19" t="s">
        <v>325</v>
      </c>
      <c r="I30" s="19" t="s">
        <v>326</v>
      </c>
      <c r="J30" s="19" t="s">
        <v>457</v>
      </c>
      <c r="K30" s="9">
        <v>21</v>
      </c>
      <c r="L30" t="s">
        <v>625</v>
      </c>
      <c r="M30" t="s">
        <v>511</v>
      </c>
      <c r="N30" t="s">
        <v>523</v>
      </c>
      <c r="O30" t="s">
        <v>645</v>
      </c>
      <c r="P30" t="s">
        <v>524</v>
      </c>
      <c r="Q30" s="25" t="s">
        <v>164</v>
      </c>
      <c r="R30" s="19" t="s">
        <v>684</v>
      </c>
      <c r="S30" s="25">
        <v>20</v>
      </c>
      <c r="T30" s="25"/>
      <c r="U30" s="25" t="s">
        <v>189</v>
      </c>
      <c r="V30" s="19" t="s">
        <v>291</v>
      </c>
      <c r="W30" s="19">
        <v>260300001</v>
      </c>
      <c r="X30" s="19" t="s">
        <v>290</v>
      </c>
      <c r="Y30" s="19">
        <v>30</v>
      </c>
      <c r="Z30" s="19" t="s">
        <v>290</v>
      </c>
      <c r="AA30" s="19">
        <v>26</v>
      </c>
      <c r="AB30" s="25" t="s">
        <v>235</v>
      </c>
      <c r="AC30" s="19">
        <v>83190</v>
      </c>
      <c r="AD30" s="19"/>
      <c r="AE30" s="19"/>
      <c r="AF30" s="19"/>
      <c r="AG30" s="19"/>
      <c r="AH30" s="10" t="s">
        <v>779</v>
      </c>
      <c r="AI30" s="10" t="s">
        <v>298</v>
      </c>
      <c r="AJ30" s="8" t="s">
        <v>780</v>
      </c>
      <c r="AK30" s="4">
        <v>44750</v>
      </c>
      <c r="AL30" s="4">
        <v>44750</v>
      </c>
      <c r="AM30" s="4">
        <v>44750</v>
      </c>
      <c r="AN30" s="7">
        <v>172140</v>
      </c>
      <c r="AO30">
        <v>199682.4</v>
      </c>
      <c r="AR30" s="3" t="s">
        <v>299</v>
      </c>
      <c r="AT30" s="3" t="s">
        <v>312</v>
      </c>
      <c r="AU30" t="s">
        <v>457</v>
      </c>
      <c r="AW30" s="4">
        <v>44750</v>
      </c>
      <c r="AX30" s="4">
        <v>44750</v>
      </c>
      <c r="AY30" t="s">
        <v>326</v>
      </c>
      <c r="BA30" s="7" t="s">
        <v>313</v>
      </c>
      <c r="BB30" s="7" t="s">
        <v>302</v>
      </c>
      <c r="BE30" s="6"/>
      <c r="BF30" s="7"/>
      <c r="BK30" s="6" t="s">
        <v>298</v>
      </c>
      <c r="BL30" s="4">
        <v>44844</v>
      </c>
      <c r="BM30" s="4">
        <v>44844</v>
      </c>
    </row>
    <row r="31" spans="1:65" x14ac:dyDescent="0.25">
      <c r="A31" s="7">
        <v>2022</v>
      </c>
      <c r="B31" s="4">
        <v>44743</v>
      </c>
      <c r="C31" s="4">
        <v>44834</v>
      </c>
      <c r="D31" s="3" t="s">
        <v>149</v>
      </c>
      <c r="E31" s="10" t="s">
        <v>153</v>
      </c>
      <c r="F31" s="3" t="s">
        <v>156</v>
      </c>
      <c r="G31" t="s">
        <v>392</v>
      </c>
      <c r="H31" s="19" t="s">
        <v>325</v>
      </c>
      <c r="I31" s="19" t="s">
        <v>326</v>
      </c>
      <c r="J31" s="19" t="s">
        <v>457</v>
      </c>
      <c r="K31" s="9">
        <v>21</v>
      </c>
      <c r="L31" t="s">
        <v>525</v>
      </c>
      <c r="M31" t="s">
        <v>526</v>
      </c>
      <c r="N31" t="s">
        <v>527</v>
      </c>
      <c r="O31" t="s">
        <v>646</v>
      </c>
      <c r="P31" t="s">
        <v>528</v>
      </c>
      <c r="Q31" s="25" t="s">
        <v>183</v>
      </c>
      <c r="R31" s="23" t="s">
        <v>685</v>
      </c>
      <c r="S31" s="24">
        <v>156</v>
      </c>
      <c r="T31" s="24"/>
      <c r="U31" s="25" t="s">
        <v>189</v>
      </c>
      <c r="V31" s="19" t="s">
        <v>686</v>
      </c>
      <c r="W31" s="19">
        <v>260300001</v>
      </c>
      <c r="X31" s="19" t="s">
        <v>290</v>
      </c>
      <c r="Y31" s="19">
        <v>30</v>
      </c>
      <c r="Z31" s="19" t="s">
        <v>290</v>
      </c>
      <c r="AA31" s="19">
        <v>26</v>
      </c>
      <c r="AB31" s="25" t="s">
        <v>235</v>
      </c>
      <c r="AC31" s="36">
        <v>83100</v>
      </c>
      <c r="AD31" s="19"/>
      <c r="AE31" s="19"/>
      <c r="AF31" s="19"/>
      <c r="AG31" s="19"/>
      <c r="AH31" s="10" t="s">
        <v>779</v>
      </c>
      <c r="AI31" s="10" t="s">
        <v>298</v>
      </c>
      <c r="AJ31" s="8" t="s">
        <v>311</v>
      </c>
      <c r="AK31" s="4"/>
      <c r="AL31" s="4"/>
      <c r="AM31" s="4">
        <v>44748</v>
      </c>
      <c r="AN31" s="7">
        <v>11310</v>
      </c>
      <c r="AO31">
        <v>13119.6</v>
      </c>
      <c r="AR31" s="3" t="s">
        <v>299</v>
      </c>
      <c r="AT31" s="3" t="s">
        <v>312</v>
      </c>
      <c r="AU31" t="s">
        <v>457</v>
      </c>
      <c r="AW31" s="4"/>
      <c r="AX31" s="4">
        <v>44748</v>
      </c>
      <c r="AY31" t="s">
        <v>326</v>
      </c>
      <c r="BA31" s="7" t="s">
        <v>313</v>
      </c>
      <c r="BB31" s="7" t="s">
        <v>302</v>
      </c>
      <c r="BE31" s="6"/>
      <c r="BF31" s="7"/>
      <c r="BK31" s="6" t="s">
        <v>298</v>
      </c>
      <c r="BL31" s="4">
        <v>44844</v>
      </c>
      <c r="BM31" s="4">
        <v>44844</v>
      </c>
    </row>
    <row r="32" spans="1:65" x14ac:dyDescent="0.25">
      <c r="A32" s="7">
        <v>2022</v>
      </c>
      <c r="B32" s="4">
        <v>44743</v>
      </c>
      <c r="C32" s="4">
        <v>44834</v>
      </c>
      <c r="D32" s="3" t="s">
        <v>149</v>
      </c>
      <c r="E32" s="10" t="s">
        <v>153</v>
      </c>
      <c r="F32" s="3" t="s">
        <v>156</v>
      </c>
      <c r="G32" t="s">
        <v>393</v>
      </c>
      <c r="H32" s="19" t="s">
        <v>320</v>
      </c>
      <c r="I32" s="19" t="s">
        <v>326</v>
      </c>
      <c r="J32" s="19" t="s">
        <v>458</v>
      </c>
      <c r="K32" s="9">
        <v>22</v>
      </c>
      <c r="O32" t="s">
        <v>529</v>
      </c>
      <c r="P32" t="s">
        <v>530</v>
      </c>
      <c r="Q32" s="25" t="s">
        <v>183</v>
      </c>
      <c r="R32" s="21" t="s">
        <v>687</v>
      </c>
      <c r="S32" s="22">
        <v>902</v>
      </c>
      <c r="T32" s="22"/>
      <c r="U32" s="25" t="s">
        <v>189</v>
      </c>
      <c r="V32" s="19" t="s">
        <v>688</v>
      </c>
      <c r="W32" s="19">
        <v>141200001</v>
      </c>
      <c r="X32" s="19" t="s">
        <v>689</v>
      </c>
      <c r="Y32" s="19">
        <v>120</v>
      </c>
      <c r="Z32" s="19" t="s">
        <v>689</v>
      </c>
      <c r="AA32" s="19">
        <v>14</v>
      </c>
      <c r="AB32" s="25" t="s">
        <v>241</v>
      </c>
      <c r="AC32" s="19">
        <v>45047</v>
      </c>
      <c r="AD32" s="19"/>
      <c r="AE32" s="19"/>
      <c r="AF32" s="19"/>
      <c r="AG32" s="19"/>
      <c r="AH32" s="10" t="s">
        <v>781</v>
      </c>
      <c r="AI32" s="10" t="s">
        <v>298</v>
      </c>
      <c r="AJ32" s="8" t="s">
        <v>782</v>
      </c>
      <c r="AK32" s="4">
        <v>44750</v>
      </c>
      <c r="AL32" s="4">
        <v>44750</v>
      </c>
      <c r="AM32" s="4">
        <v>44750</v>
      </c>
      <c r="AN32" s="7">
        <v>240900</v>
      </c>
      <c r="AO32">
        <v>279444</v>
      </c>
      <c r="AR32" s="3" t="s">
        <v>299</v>
      </c>
      <c r="AT32" s="3" t="s">
        <v>312</v>
      </c>
      <c r="AU32" t="s">
        <v>458</v>
      </c>
      <c r="AV32">
        <v>24090</v>
      </c>
      <c r="AW32" s="4">
        <v>44750</v>
      </c>
      <c r="AX32" s="4">
        <v>44750</v>
      </c>
      <c r="AY32" t="s">
        <v>326</v>
      </c>
      <c r="BA32" s="7" t="s">
        <v>303</v>
      </c>
      <c r="BB32" s="7" t="s">
        <v>840</v>
      </c>
      <c r="BE32" s="6"/>
      <c r="BF32" s="7"/>
      <c r="BK32" s="6" t="s">
        <v>298</v>
      </c>
      <c r="BL32" s="4">
        <v>44844</v>
      </c>
      <c r="BM32" s="4">
        <v>44844</v>
      </c>
    </row>
    <row r="33" spans="1:65" x14ac:dyDescent="0.25">
      <c r="A33" s="7">
        <v>2022</v>
      </c>
      <c r="B33" s="4">
        <v>44743</v>
      </c>
      <c r="C33" s="4">
        <v>44834</v>
      </c>
      <c r="D33" s="3" t="s">
        <v>149</v>
      </c>
      <c r="E33" s="10" t="s">
        <v>153</v>
      </c>
      <c r="F33" s="3" t="s">
        <v>156</v>
      </c>
      <c r="G33" t="s">
        <v>394</v>
      </c>
      <c r="H33" s="19" t="s">
        <v>317</v>
      </c>
      <c r="I33" s="19" t="s">
        <v>326</v>
      </c>
      <c r="J33" s="19" t="s">
        <v>459</v>
      </c>
      <c r="K33" s="9">
        <v>23</v>
      </c>
      <c r="L33" t="s">
        <v>345</v>
      </c>
      <c r="M33" t="s">
        <v>346</v>
      </c>
      <c r="N33" t="s">
        <v>347</v>
      </c>
      <c r="O33" t="s">
        <v>647</v>
      </c>
      <c r="P33" t="s">
        <v>348</v>
      </c>
      <c r="Q33" s="25" t="s">
        <v>164</v>
      </c>
      <c r="R33" s="21" t="s">
        <v>361</v>
      </c>
      <c r="S33" s="22">
        <v>437</v>
      </c>
      <c r="T33" s="22"/>
      <c r="U33" s="25" t="s">
        <v>189</v>
      </c>
      <c r="V33" s="19" t="s">
        <v>295</v>
      </c>
      <c r="W33" s="19">
        <v>260300001</v>
      </c>
      <c r="X33" s="19" t="s">
        <v>290</v>
      </c>
      <c r="Y33" s="19">
        <v>30</v>
      </c>
      <c r="Z33" s="19" t="s">
        <v>290</v>
      </c>
      <c r="AA33" s="19">
        <v>26</v>
      </c>
      <c r="AB33" s="25" t="s">
        <v>235</v>
      </c>
      <c r="AC33" s="36">
        <v>83180</v>
      </c>
      <c r="AD33" s="19"/>
      <c r="AE33" s="19"/>
      <c r="AF33" s="19"/>
      <c r="AG33" s="19"/>
      <c r="AH33" s="10" t="s">
        <v>779</v>
      </c>
      <c r="AI33" s="10" t="s">
        <v>298</v>
      </c>
      <c r="AJ33" s="5" t="s">
        <v>311</v>
      </c>
      <c r="AK33" s="4"/>
      <c r="AL33" s="4"/>
      <c r="AM33" s="4">
        <v>44743</v>
      </c>
      <c r="AN33" s="7">
        <v>29710.5</v>
      </c>
      <c r="AO33">
        <v>34464.18</v>
      </c>
      <c r="AR33" s="3" t="s">
        <v>299</v>
      </c>
      <c r="AT33" s="3" t="s">
        <v>312</v>
      </c>
      <c r="AU33" t="s">
        <v>459</v>
      </c>
      <c r="AW33" s="4"/>
      <c r="AX33" s="4">
        <v>44743</v>
      </c>
      <c r="AY33" t="s">
        <v>326</v>
      </c>
      <c r="BA33" s="7" t="s">
        <v>313</v>
      </c>
      <c r="BB33" s="7" t="s">
        <v>302</v>
      </c>
      <c r="BK33" s="6" t="s">
        <v>298</v>
      </c>
      <c r="BL33" s="4">
        <v>44844</v>
      </c>
      <c r="BM33" s="4">
        <v>44844</v>
      </c>
    </row>
    <row r="34" spans="1:65" x14ac:dyDescent="0.25">
      <c r="A34" s="7">
        <v>2022</v>
      </c>
      <c r="B34" s="4">
        <v>44743</v>
      </c>
      <c r="C34" s="4">
        <v>44834</v>
      </c>
      <c r="D34" s="3" t="s">
        <v>149</v>
      </c>
      <c r="E34" s="10" t="s">
        <v>153</v>
      </c>
      <c r="F34" s="3" t="s">
        <v>156</v>
      </c>
      <c r="G34" t="s">
        <v>394</v>
      </c>
      <c r="H34" s="19" t="s">
        <v>317</v>
      </c>
      <c r="I34" s="19" t="s">
        <v>326</v>
      </c>
      <c r="J34" s="19" t="s">
        <v>459</v>
      </c>
      <c r="K34" s="9">
        <v>23</v>
      </c>
      <c r="L34" t="s">
        <v>531</v>
      </c>
      <c r="M34" t="s">
        <v>532</v>
      </c>
      <c r="N34" t="s">
        <v>533</v>
      </c>
      <c r="O34" t="s">
        <v>648</v>
      </c>
      <c r="P34" t="s">
        <v>534</v>
      </c>
      <c r="Q34" s="25" t="s">
        <v>183</v>
      </c>
      <c r="R34" s="21" t="s">
        <v>690</v>
      </c>
      <c r="S34" s="22">
        <v>165</v>
      </c>
      <c r="T34" s="22" t="s">
        <v>362</v>
      </c>
      <c r="U34" s="25" t="s">
        <v>189</v>
      </c>
      <c r="V34" s="19" t="s">
        <v>691</v>
      </c>
      <c r="W34" s="19">
        <v>260300001</v>
      </c>
      <c r="X34" s="19" t="s">
        <v>290</v>
      </c>
      <c r="Y34" s="19">
        <v>30</v>
      </c>
      <c r="Z34" s="19" t="s">
        <v>290</v>
      </c>
      <c r="AA34" s="19">
        <v>26</v>
      </c>
      <c r="AB34" s="25" t="s">
        <v>235</v>
      </c>
      <c r="AC34" s="36">
        <v>83180</v>
      </c>
      <c r="AD34" s="19"/>
      <c r="AE34" s="19"/>
      <c r="AF34" s="19"/>
      <c r="AG34" s="19"/>
      <c r="AH34" s="10" t="s">
        <v>779</v>
      </c>
      <c r="AI34" s="10" t="s">
        <v>298</v>
      </c>
      <c r="AJ34" s="5" t="s">
        <v>783</v>
      </c>
      <c r="AK34" s="4">
        <v>44750</v>
      </c>
      <c r="AL34" s="4">
        <v>44750</v>
      </c>
      <c r="AM34" s="4">
        <v>44750</v>
      </c>
      <c r="AN34" s="7">
        <v>121856</v>
      </c>
      <c r="AO34">
        <v>141352.95999999999</v>
      </c>
      <c r="AR34" s="3" t="s">
        <v>299</v>
      </c>
      <c r="AT34" s="3" t="s">
        <v>312</v>
      </c>
      <c r="AU34" t="s">
        <v>459</v>
      </c>
      <c r="AV34">
        <v>141352.95999999999</v>
      </c>
      <c r="AW34" s="4">
        <v>44750</v>
      </c>
      <c r="AX34" s="4">
        <v>44750</v>
      </c>
      <c r="AY34" t="s">
        <v>326</v>
      </c>
      <c r="BA34" s="7" t="s">
        <v>313</v>
      </c>
      <c r="BB34" s="7" t="s">
        <v>302</v>
      </c>
      <c r="BK34" s="6" t="s">
        <v>298</v>
      </c>
      <c r="BL34" s="4">
        <v>44844</v>
      </c>
      <c r="BM34" s="4">
        <v>44844</v>
      </c>
    </row>
    <row r="35" spans="1:65" x14ac:dyDescent="0.25">
      <c r="A35" s="7">
        <v>2022</v>
      </c>
      <c r="B35" s="4">
        <v>44743</v>
      </c>
      <c r="C35" s="4">
        <v>44834</v>
      </c>
      <c r="D35" s="3" t="s">
        <v>149</v>
      </c>
      <c r="E35" s="10" t="s">
        <v>153</v>
      </c>
      <c r="F35" s="3" t="s">
        <v>156</v>
      </c>
      <c r="G35" t="s">
        <v>395</v>
      </c>
      <c r="H35" s="19" t="s">
        <v>320</v>
      </c>
      <c r="I35" s="19" t="s">
        <v>326</v>
      </c>
      <c r="J35" s="19" t="s">
        <v>460</v>
      </c>
      <c r="K35" s="9">
        <v>24</v>
      </c>
      <c r="L35" t="s">
        <v>535</v>
      </c>
      <c r="M35" t="s">
        <v>536</v>
      </c>
      <c r="N35" t="s">
        <v>537</v>
      </c>
      <c r="O35" t="s">
        <v>649</v>
      </c>
      <c r="P35" t="s">
        <v>538</v>
      </c>
      <c r="Q35" s="25" t="s">
        <v>164</v>
      </c>
      <c r="R35" s="23" t="s">
        <v>692</v>
      </c>
      <c r="S35" s="22">
        <v>53</v>
      </c>
      <c r="T35" s="22"/>
      <c r="U35" s="25" t="s">
        <v>189</v>
      </c>
      <c r="V35" s="19" t="s">
        <v>693</v>
      </c>
      <c r="W35" s="19">
        <v>260300001</v>
      </c>
      <c r="X35" s="19" t="s">
        <v>290</v>
      </c>
      <c r="Y35" s="19">
        <v>30</v>
      </c>
      <c r="Z35" s="19" t="s">
        <v>290</v>
      </c>
      <c r="AA35" s="19">
        <v>26</v>
      </c>
      <c r="AB35" s="25" t="s">
        <v>235</v>
      </c>
      <c r="AC35" s="19">
        <v>83288</v>
      </c>
      <c r="AD35" s="19"/>
      <c r="AE35" s="19"/>
      <c r="AF35" s="19"/>
      <c r="AG35" s="19"/>
      <c r="AH35" s="10" t="s">
        <v>367</v>
      </c>
      <c r="AI35" s="10" t="s">
        <v>298</v>
      </c>
      <c r="AJ35" s="5" t="s">
        <v>784</v>
      </c>
      <c r="AK35" s="4">
        <v>44795</v>
      </c>
      <c r="AL35" s="4">
        <v>44795</v>
      </c>
      <c r="AM35" s="4">
        <v>44837</v>
      </c>
      <c r="AN35" s="7">
        <v>126460</v>
      </c>
      <c r="AO35">
        <v>146693.6</v>
      </c>
      <c r="AR35" s="3" t="s">
        <v>299</v>
      </c>
      <c r="AT35" s="3" t="s">
        <v>312</v>
      </c>
      <c r="AU35" t="s">
        <v>460</v>
      </c>
      <c r="AV35">
        <v>12646</v>
      </c>
      <c r="AW35" s="4">
        <v>44795</v>
      </c>
      <c r="AX35" s="4">
        <v>44837</v>
      </c>
      <c r="AY35" t="s">
        <v>326</v>
      </c>
      <c r="BA35" s="7" t="s">
        <v>303</v>
      </c>
      <c r="BB35" s="7" t="s">
        <v>840</v>
      </c>
      <c r="BK35" s="6" t="s">
        <v>298</v>
      </c>
      <c r="BL35" s="4">
        <v>44844</v>
      </c>
      <c r="BM35" s="4">
        <v>44844</v>
      </c>
    </row>
    <row r="36" spans="1:65" x14ac:dyDescent="0.25">
      <c r="A36" s="7">
        <v>2022</v>
      </c>
      <c r="B36" s="4">
        <v>44743</v>
      </c>
      <c r="C36" s="4">
        <v>44834</v>
      </c>
      <c r="D36" s="3" t="s">
        <v>149</v>
      </c>
      <c r="E36" s="10" t="s">
        <v>153</v>
      </c>
      <c r="F36" s="3" t="s">
        <v>156</v>
      </c>
      <c r="G36" t="s">
        <v>395</v>
      </c>
      <c r="H36" s="19" t="s">
        <v>320</v>
      </c>
      <c r="I36" s="19" t="s">
        <v>326</v>
      </c>
      <c r="J36" s="19" t="s">
        <v>460</v>
      </c>
      <c r="K36" s="9">
        <v>24</v>
      </c>
      <c r="O36" t="s">
        <v>539</v>
      </c>
      <c r="P36" t="s">
        <v>540</v>
      </c>
      <c r="Q36" s="25" t="s">
        <v>164</v>
      </c>
      <c r="R36" s="23" t="s">
        <v>694</v>
      </c>
      <c r="S36" s="22">
        <v>115</v>
      </c>
      <c r="T36" s="22"/>
      <c r="U36" s="25" t="s">
        <v>189</v>
      </c>
      <c r="V36" s="19" t="s">
        <v>695</v>
      </c>
      <c r="W36" s="19">
        <v>260300001</v>
      </c>
      <c r="X36" s="19" t="s">
        <v>290</v>
      </c>
      <c r="Y36" s="19">
        <v>30</v>
      </c>
      <c r="Z36" s="19" t="s">
        <v>290</v>
      </c>
      <c r="AA36" s="19">
        <v>26</v>
      </c>
      <c r="AB36" s="25" t="s">
        <v>235</v>
      </c>
      <c r="AC36" s="19">
        <v>83190</v>
      </c>
      <c r="AD36" s="19"/>
      <c r="AE36" s="19"/>
      <c r="AF36" s="19"/>
      <c r="AG36" s="19"/>
      <c r="AH36" s="10" t="s">
        <v>367</v>
      </c>
      <c r="AI36" s="10" t="s">
        <v>298</v>
      </c>
      <c r="AJ36" s="5" t="s">
        <v>311</v>
      </c>
      <c r="AK36" s="4"/>
      <c r="AL36" s="4"/>
      <c r="AM36" s="4">
        <v>44784</v>
      </c>
      <c r="AN36" s="7">
        <v>55110</v>
      </c>
      <c r="AO36">
        <v>63927.6</v>
      </c>
      <c r="AR36" s="3" t="s">
        <v>299</v>
      </c>
      <c r="AT36" s="3" t="s">
        <v>312</v>
      </c>
      <c r="AU36" t="s">
        <v>460</v>
      </c>
      <c r="AW36" s="4"/>
      <c r="AX36" s="4">
        <v>44784</v>
      </c>
      <c r="AY36" t="s">
        <v>326</v>
      </c>
      <c r="BA36" s="7" t="s">
        <v>303</v>
      </c>
      <c r="BB36" s="7" t="s">
        <v>840</v>
      </c>
      <c r="BK36" s="6" t="s">
        <v>298</v>
      </c>
      <c r="BL36" s="4">
        <v>44844</v>
      </c>
      <c r="BM36" s="4">
        <v>44844</v>
      </c>
    </row>
    <row r="37" spans="1:65" x14ac:dyDescent="0.25">
      <c r="A37" s="7">
        <v>2022</v>
      </c>
      <c r="B37" s="4">
        <v>44743</v>
      </c>
      <c r="C37" s="4">
        <v>44834</v>
      </c>
      <c r="D37" s="3" t="s">
        <v>149</v>
      </c>
      <c r="E37" s="10" t="s">
        <v>153</v>
      </c>
      <c r="F37" s="3" t="s">
        <v>156</v>
      </c>
      <c r="G37" t="s">
        <v>396</v>
      </c>
      <c r="H37" s="19" t="s">
        <v>323</v>
      </c>
      <c r="I37" s="19" t="s">
        <v>326</v>
      </c>
      <c r="J37" s="19" t="s">
        <v>461</v>
      </c>
      <c r="K37" s="9">
        <v>25</v>
      </c>
      <c r="O37" t="s">
        <v>541</v>
      </c>
      <c r="P37" t="s">
        <v>542</v>
      </c>
      <c r="Q37" s="25" t="s">
        <v>158</v>
      </c>
      <c r="R37" s="23" t="s">
        <v>696</v>
      </c>
      <c r="S37" s="22" t="s">
        <v>678</v>
      </c>
      <c r="T37" s="22"/>
      <c r="U37" s="25" t="s">
        <v>189</v>
      </c>
      <c r="V37" s="19" t="s">
        <v>697</v>
      </c>
      <c r="W37" s="19">
        <v>260300001</v>
      </c>
      <c r="X37" s="19" t="s">
        <v>290</v>
      </c>
      <c r="Y37" s="19">
        <v>30</v>
      </c>
      <c r="Z37" s="19" t="s">
        <v>290</v>
      </c>
      <c r="AA37" s="19">
        <v>26</v>
      </c>
      <c r="AB37" s="25" t="s">
        <v>235</v>
      </c>
      <c r="AC37" s="19">
        <v>83243</v>
      </c>
      <c r="AD37" s="19"/>
      <c r="AE37" s="19"/>
      <c r="AF37" s="19"/>
      <c r="AG37" s="19"/>
      <c r="AH37" s="10" t="s">
        <v>785</v>
      </c>
      <c r="AI37" s="10" t="s">
        <v>298</v>
      </c>
      <c r="AJ37" s="5" t="s">
        <v>786</v>
      </c>
      <c r="AK37" s="4">
        <v>44792</v>
      </c>
      <c r="AL37" s="4">
        <v>44792</v>
      </c>
      <c r="AM37" s="4">
        <v>44830</v>
      </c>
      <c r="AN37" s="7"/>
      <c r="AP37">
        <v>288000</v>
      </c>
      <c r="AQ37">
        <v>720000</v>
      </c>
      <c r="AR37" s="3" t="s">
        <v>299</v>
      </c>
      <c r="AT37" s="3" t="s">
        <v>312</v>
      </c>
      <c r="AU37" t="s">
        <v>461</v>
      </c>
      <c r="AW37" s="4">
        <v>44792</v>
      </c>
      <c r="AX37" s="4">
        <v>44830</v>
      </c>
      <c r="AY37" t="s">
        <v>326</v>
      </c>
      <c r="BA37" s="7" t="s">
        <v>303</v>
      </c>
      <c r="BB37" s="7" t="s">
        <v>303</v>
      </c>
      <c r="BK37" s="6" t="s">
        <v>298</v>
      </c>
      <c r="BL37" s="4">
        <v>44844</v>
      </c>
      <c r="BM37" s="4">
        <v>44844</v>
      </c>
    </row>
    <row r="38" spans="1:65" x14ac:dyDescent="0.25">
      <c r="A38" s="7">
        <v>2022</v>
      </c>
      <c r="B38" s="4">
        <v>44743</v>
      </c>
      <c r="C38" s="4">
        <v>44834</v>
      </c>
      <c r="D38" s="3" t="s">
        <v>149</v>
      </c>
      <c r="E38" s="10" t="s">
        <v>153</v>
      </c>
      <c r="F38" s="3" t="s">
        <v>156</v>
      </c>
      <c r="G38" t="s">
        <v>397</v>
      </c>
      <c r="H38" s="19" t="s">
        <v>320</v>
      </c>
      <c r="I38" s="19" t="s">
        <v>326</v>
      </c>
      <c r="J38" s="19" t="s">
        <v>462</v>
      </c>
      <c r="K38" s="9">
        <v>26</v>
      </c>
      <c r="O38" t="s">
        <v>543</v>
      </c>
      <c r="P38" t="s">
        <v>544</v>
      </c>
      <c r="Q38" s="25" t="s">
        <v>164</v>
      </c>
      <c r="R38" s="23" t="s">
        <v>698</v>
      </c>
      <c r="S38" s="22">
        <v>96</v>
      </c>
      <c r="T38" s="22"/>
      <c r="U38" s="25" t="s">
        <v>189</v>
      </c>
      <c r="V38" s="19" t="s">
        <v>295</v>
      </c>
      <c r="W38" s="19">
        <v>260300001</v>
      </c>
      <c r="X38" s="19" t="s">
        <v>290</v>
      </c>
      <c r="Y38" s="19">
        <v>30</v>
      </c>
      <c r="Z38" s="19" t="s">
        <v>290</v>
      </c>
      <c r="AA38" s="19">
        <v>26</v>
      </c>
      <c r="AB38" s="25" t="s">
        <v>235</v>
      </c>
      <c r="AC38" s="19">
        <v>83180</v>
      </c>
      <c r="AD38" s="19"/>
      <c r="AE38" s="19"/>
      <c r="AF38" s="19"/>
      <c r="AG38" s="30"/>
      <c r="AH38" s="10" t="s">
        <v>298</v>
      </c>
      <c r="AI38" s="10" t="s">
        <v>298</v>
      </c>
      <c r="AJ38" s="5" t="s">
        <v>787</v>
      </c>
      <c r="AK38" s="4">
        <v>44800</v>
      </c>
      <c r="AL38" s="4">
        <v>44800</v>
      </c>
      <c r="AM38" s="4">
        <v>44831</v>
      </c>
      <c r="AN38" s="7">
        <v>152787</v>
      </c>
      <c r="AO38">
        <v>177232.92</v>
      </c>
      <c r="AR38" s="3" t="s">
        <v>299</v>
      </c>
      <c r="AT38" s="3" t="s">
        <v>312</v>
      </c>
      <c r="AU38" t="s">
        <v>462</v>
      </c>
      <c r="AV38">
        <v>141786.34</v>
      </c>
      <c r="AW38" s="4">
        <v>44800</v>
      </c>
      <c r="AX38" s="4">
        <v>44831</v>
      </c>
      <c r="AY38" t="s">
        <v>326</v>
      </c>
      <c r="BA38" s="7" t="s">
        <v>303</v>
      </c>
      <c r="BB38" s="7" t="s">
        <v>303</v>
      </c>
      <c r="BK38" s="6" t="s">
        <v>298</v>
      </c>
      <c r="BL38" s="4">
        <v>44844</v>
      </c>
      <c r="BM38" s="4">
        <v>44844</v>
      </c>
    </row>
    <row r="39" spans="1:65" x14ac:dyDescent="0.25">
      <c r="A39" s="7">
        <v>2022</v>
      </c>
      <c r="B39" s="4">
        <v>44743</v>
      </c>
      <c r="C39" s="4">
        <v>44834</v>
      </c>
      <c r="D39" s="3" t="s">
        <v>149</v>
      </c>
      <c r="E39" s="10" t="s">
        <v>155</v>
      </c>
      <c r="F39" s="3" t="s">
        <v>156</v>
      </c>
      <c r="G39" t="s">
        <v>398</v>
      </c>
      <c r="H39" s="19" t="s">
        <v>318</v>
      </c>
      <c r="I39" s="19" t="s">
        <v>326</v>
      </c>
      <c r="J39" s="19" t="s">
        <v>463</v>
      </c>
      <c r="K39" s="9">
        <v>27</v>
      </c>
      <c r="L39" t="s">
        <v>650</v>
      </c>
      <c r="M39" t="s">
        <v>546</v>
      </c>
      <c r="N39" t="s">
        <v>547</v>
      </c>
      <c r="O39" t="s">
        <v>651</v>
      </c>
      <c r="P39" t="s">
        <v>548</v>
      </c>
      <c r="Q39" s="25" t="s">
        <v>164</v>
      </c>
      <c r="R39" s="21" t="s">
        <v>699</v>
      </c>
      <c r="S39" s="22">
        <v>11</v>
      </c>
      <c r="T39" s="22"/>
      <c r="U39" s="25" t="s">
        <v>210</v>
      </c>
      <c r="V39" s="19" t="s">
        <v>700</v>
      </c>
      <c r="W39" s="19">
        <v>90030001</v>
      </c>
      <c r="X39" s="19" t="s">
        <v>701</v>
      </c>
      <c r="Y39" s="19">
        <v>3</v>
      </c>
      <c r="Z39" s="19" t="s">
        <v>701</v>
      </c>
      <c r="AA39" s="19">
        <v>9</v>
      </c>
      <c r="AB39" s="25" t="s">
        <v>252</v>
      </c>
      <c r="AC39" s="36">
        <v>4918</v>
      </c>
      <c r="AD39" s="19"/>
      <c r="AE39" s="19"/>
      <c r="AF39" s="19"/>
      <c r="AG39" s="19"/>
      <c r="AH39" s="10" t="s">
        <v>788</v>
      </c>
      <c r="AI39" s="10" t="s">
        <v>298</v>
      </c>
      <c r="AJ39" s="5" t="s">
        <v>789</v>
      </c>
      <c r="AK39" s="4">
        <v>44792</v>
      </c>
      <c r="AL39" s="4">
        <v>44792</v>
      </c>
      <c r="AM39" s="4">
        <v>44797</v>
      </c>
      <c r="AN39" s="7">
        <v>156825</v>
      </c>
      <c r="AO39">
        <v>181917</v>
      </c>
      <c r="AR39" s="3" t="s">
        <v>299</v>
      </c>
      <c r="AT39" s="3" t="s">
        <v>312</v>
      </c>
      <c r="AU39" t="s">
        <v>463</v>
      </c>
      <c r="AV39">
        <v>181917</v>
      </c>
      <c r="AW39" s="4">
        <v>44792</v>
      </c>
      <c r="AX39" s="4">
        <v>44797</v>
      </c>
      <c r="AY39" t="s">
        <v>326</v>
      </c>
      <c r="BA39" s="7" t="s">
        <v>303</v>
      </c>
      <c r="BB39" s="7" t="s">
        <v>840</v>
      </c>
      <c r="BK39" s="6" t="s">
        <v>298</v>
      </c>
      <c r="BL39" s="4">
        <v>44844</v>
      </c>
      <c r="BM39" s="4">
        <v>44844</v>
      </c>
    </row>
    <row r="40" spans="1:65" x14ac:dyDescent="0.25">
      <c r="A40" s="7">
        <v>2022</v>
      </c>
      <c r="B40" s="4">
        <v>44743</v>
      </c>
      <c r="C40" s="4">
        <v>44834</v>
      </c>
      <c r="D40" s="3" t="s">
        <v>149</v>
      </c>
      <c r="E40" s="10" t="s">
        <v>153</v>
      </c>
      <c r="F40" s="3" t="s">
        <v>156</v>
      </c>
      <c r="G40" t="s">
        <v>399</v>
      </c>
      <c r="H40" s="19" t="s">
        <v>323</v>
      </c>
      <c r="I40" s="19" t="s">
        <v>326</v>
      </c>
      <c r="J40" s="19" t="s">
        <v>464</v>
      </c>
      <c r="K40" s="9">
        <v>28</v>
      </c>
      <c r="O40" t="s">
        <v>549</v>
      </c>
      <c r="P40" t="s">
        <v>550</v>
      </c>
      <c r="Q40" s="25" t="s">
        <v>164</v>
      </c>
      <c r="R40" s="23" t="s">
        <v>702</v>
      </c>
      <c r="S40" s="24">
        <v>13</v>
      </c>
      <c r="T40" s="24"/>
      <c r="U40" s="25" t="s">
        <v>189</v>
      </c>
      <c r="V40" s="19" t="s">
        <v>703</v>
      </c>
      <c r="W40" s="19">
        <v>260300001</v>
      </c>
      <c r="X40" s="19" t="s">
        <v>290</v>
      </c>
      <c r="Y40" s="19">
        <v>30</v>
      </c>
      <c r="Z40" s="19" t="s">
        <v>290</v>
      </c>
      <c r="AA40" s="19">
        <v>26</v>
      </c>
      <c r="AB40" s="25" t="s">
        <v>235</v>
      </c>
      <c r="AC40" s="36">
        <v>83020</v>
      </c>
      <c r="AD40" s="19"/>
      <c r="AE40" s="19"/>
      <c r="AF40" s="19"/>
      <c r="AG40" s="19"/>
      <c r="AH40" s="10" t="s">
        <v>785</v>
      </c>
      <c r="AI40" s="10" t="s">
        <v>298</v>
      </c>
      <c r="AJ40" s="5" t="s">
        <v>790</v>
      </c>
      <c r="AK40" s="4">
        <v>44804</v>
      </c>
      <c r="AL40" s="4">
        <v>44804</v>
      </c>
      <c r="AM40" s="4">
        <v>44804</v>
      </c>
      <c r="AN40" s="7">
        <v>115500</v>
      </c>
      <c r="AO40">
        <v>115500</v>
      </c>
      <c r="AR40" s="3" t="s">
        <v>299</v>
      </c>
      <c r="AT40" s="3" t="s">
        <v>312</v>
      </c>
      <c r="AU40" t="s">
        <v>464</v>
      </c>
      <c r="AV40">
        <v>115500</v>
      </c>
      <c r="AW40" s="4">
        <v>44804</v>
      </c>
      <c r="AX40" s="4">
        <v>44804</v>
      </c>
      <c r="AY40" t="s">
        <v>326</v>
      </c>
      <c r="BA40" s="7" t="s">
        <v>303</v>
      </c>
      <c r="BB40" s="7" t="s">
        <v>303</v>
      </c>
      <c r="BK40" s="6" t="s">
        <v>298</v>
      </c>
      <c r="BL40" s="4">
        <v>44844</v>
      </c>
      <c r="BM40" s="4">
        <v>44844</v>
      </c>
    </row>
    <row r="41" spans="1:65" ht="15.75" x14ac:dyDescent="0.25">
      <c r="A41" s="7">
        <v>2022</v>
      </c>
      <c r="B41" s="4">
        <v>44743</v>
      </c>
      <c r="C41" s="4">
        <v>44834</v>
      </c>
      <c r="D41" s="3" t="s">
        <v>149</v>
      </c>
      <c r="E41" s="10" t="s">
        <v>155</v>
      </c>
      <c r="F41" s="3" t="s">
        <v>156</v>
      </c>
      <c r="G41" t="s">
        <v>400</v>
      </c>
      <c r="H41" s="19" t="s">
        <v>322</v>
      </c>
      <c r="I41" s="19" t="s">
        <v>326</v>
      </c>
      <c r="J41" s="19" t="s">
        <v>465</v>
      </c>
      <c r="K41" s="9">
        <v>29</v>
      </c>
      <c r="O41" t="s">
        <v>551</v>
      </c>
      <c r="P41" t="s">
        <v>552</v>
      </c>
      <c r="Q41" s="25"/>
      <c r="R41" s="23"/>
      <c r="S41" s="22"/>
      <c r="T41" s="22"/>
      <c r="U41" s="25"/>
      <c r="V41" s="19"/>
      <c r="W41" s="19"/>
      <c r="X41" s="19"/>
      <c r="Y41" s="19"/>
      <c r="Z41" s="19"/>
      <c r="AA41" s="19"/>
      <c r="AB41" s="25"/>
      <c r="AC41" s="19"/>
      <c r="AD41" s="38" t="s">
        <v>296</v>
      </c>
      <c r="AE41" s="38" t="s">
        <v>366</v>
      </c>
      <c r="AF41" s="39" t="s">
        <v>704</v>
      </c>
      <c r="AG41" s="40">
        <v>15</v>
      </c>
      <c r="AH41" s="10" t="s">
        <v>791</v>
      </c>
      <c r="AI41" s="10" t="s">
        <v>298</v>
      </c>
      <c r="AJ41" s="5" t="s">
        <v>792</v>
      </c>
      <c r="AK41" s="4"/>
      <c r="AL41" s="4"/>
      <c r="AM41" s="4">
        <v>44809</v>
      </c>
      <c r="AN41" s="7">
        <v>1522.86</v>
      </c>
      <c r="AO41">
        <v>1522.86</v>
      </c>
      <c r="AR41" s="3" t="s">
        <v>827</v>
      </c>
      <c r="AS41">
        <v>22</v>
      </c>
      <c r="AT41" s="3" t="s">
        <v>312</v>
      </c>
      <c r="AU41" t="s">
        <v>465</v>
      </c>
      <c r="AW41" s="4"/>
      <c r="AX41" s="4">
        <v>44809</v>
      </c>
      <c r="AY41" t="s">
        <v>326</v>
      </c>
      <c r="BA41" s="7" t="s">
        <v>313</v>
      </c>
      <c r="BB41" s="7" t="s">
        <v>302</v>
      </c>
      <c r="BK41" s="6" t="s">
        <v>298</v>
      </c>
      <c r="BL41" s="4">
        <v>44844</v>
      </c>
      <c r="BM41" s="4">
        <v>44844</v>
      </c>
    </row>
    <row r="42" spans="1:65" x14ac:dyDescent="0.25">
      <c r="A42" s="7">
        <v>2022</v>
      </c>
      <c r="B42" s="4">
        <v>44743</v>
      </c>
      <c r="C42" s="4">
        <v>44834</v>
      </c>
      <c r="D42" s="3" t="s">
        <v>149</v>
      </c>
      <c r="E42" s="10" t="s">
        <v>155</v>
      </c>
      <c r="F42" s="3" t="s">
        <v>156</v>
      </c>
      <c r="G42" t="s">
        <v>401</v>
      </c>
      <c r="H42" s="19" t="s">
        <v>319</v>
      </c>
      <c r="I42" s="19" t="s">
        <v>326</v>
      </c>
      <c r="J42" s="19" t="s">
        <v>466</v>
      </c>
      <c r="K42" s="9">
        <v>30</v>
      </c>
      <c r="O42" t="s">
        <v>343</v>
      </c>
      <c r="P42" t="s">
        <v>344</v>
      </c>
      <c r="Q42" s="25" t="s">
        <v>183</v>
      </c>
      <c r="R42" s="23" t="s">
        <v>360</v>
      </c>
      <c r="S42" s="24">
        <v>124</v>
      </c>
      <c r="T42" s="24"/>
      <c r="U42" s="25" t="s">
        <v>189</v>
      </c>
      <c r="V42" s="19" t="s">
        <v>291</v>
      </c>
      <c r="W42" s="19">
        <v>260300001</v>
      </c>
      <c r="X42" s="19" t="s">
        <v>290</v>
      </c>
      <c r="Y42" s="19">
        <v>30</v>
      </c>
      <c r="Z42" s="19" t="s">
        <v>290</v>
      </c>
      <c r="AA42" s="19">
        <v>26</v>
      </c>
      <c r="AB42" s="25" t="s">
        <v>235</v>
      </c>
      <c r="AC42" s="19">
        <v>83190</v>
      </c>
      <c r="AD42" s="19"/>
      <c r="AE42" s="19"/>
      <c r="AF42" s="19"/>
      <c r="AG42" s="19"/>
      <c r="AH42" s="10" t="s">
        <v>772</v>
      </c>
      <c r="AI42" s="10" t="s">
        <v>298</v>
      </c>
      <c r="AJ42" s="5" t="s">
        <v>793</v>
      </c>
      <c r="AK42" s="4">
        <v>44805</v>
      </c>
      <c r="AL42" s="4">
        <v>44805</v>
      </c>
      <c r="AM42" s="4">
        <v>44805</v>
      </c>
      <c r="AN42" s="7">
        <v>181060</v>
      </c>
      <c r="AO42">
        <v>210029.6</v>
      </c>
      <c r="AR42" s="3" t="s">
        <v>299</v>
      </c>
      <c r="AT42" s="3" t="s">
        <v>312</v>
      </c>
      <c r="AU42" t="s">
        <v>466</v>
      </c>
      <c r="AW42" s="4">
        <v>44805</v>
      </c>
      <c r="AX42" s="4">
        <v>44805</v>
      </c>
      <c r="AY42" t="s">
        <v>326</v>
      </c>
      <c r="BA42" s="7" t="s">
        <v>303</v>
      </c>
      <c r="BB42" s="7" t="s">
        <v>303</v>
      </c>
      <c r="BK42" s="6" t="s">
        <v>298</v>
      </c>
      <c r="BL42" s="4">
        <v>44844</v>
      </c>
      <c r="BM42" s="4">
        <v>44844</v>
      </c>
    </row>
    <row r="43" spans="1:65" x14ac:dyDescent="0.25">
      <c r="A43" s="7">
        <v>2022</v>
      </c>
      <c r="B43" s="4">
        <v>44743</v>
      </c>
      <c r="C43" s="4">
        <v>44834</v>
      </c>
      <c r="D43" s="3" t="s">
        <v>149</v>
      </c>
      <c r="E43" s="10" t="s">
        <v>155</v>
      </c>
      <c r="F43" s="3" t="s">
        <v>156</v>
      </c>
      <c r="G43" t="s">
        <v>401</v>
      </c>
      <c r="H43" s="19" t="s">
        <v>319</v>
      </c>
      <c r="I43" s="19" t="s">
        <v>326</v>
      </c>
      <c r="J43" s="19" t="s">
        <v>466</v>
      </c>
      <c r="K43" s="9">
        <v>30</v>
      </c>
      <c r="O43" t="s">
        <v>553</v>
      </c>
      <c r="P43" t="s">
        <v>554</v>
      </c>
      <c r="Q43" s="25" t="s">
        <v>164</v>
      </c>
      <c r="R43" s="23" t="s">
        <v>705</v>
      </c>
      <c r="S43" s="22">
        <v>163</v>
      </c>
      <c r="T43" s="22"/>
      <c r="U43" s="25" t="s">
        <v>189</v>
      </c>
      <c r="V43" s="19" t="s">
        <v>691</v>
      </c>
      <c r="W43" s="19">
        <v>260300001</v>
      </c>
      <c r="X43" s="19" t="s">
        <v>290</v>
      </c>
      <c r="Y43" s="19">
        <v>30</v>
      </c>
      <c r="Z43" s="19" t="s">
        <v>290</v>
      </c>
      <c r="AA43" s="19">
        <v>26</v>
      </c>
      <c r="AB43" s="25" t="s">
        <v>235</v>
      </c>
      <c r="AC43" s="19">
        <v>83180</v>
      </c>
      <c r="AD43" s="19"/>
      <c r="AE43" s="19"/>
      <c r="AF43" s="19"/>
      <c r="AG43" s="19"/>
      <c r="AH43" s="10" t="s">
        <v>772</v>
      </c>
      <c r="AI43" s="10" t="s">
        <v>298</v>
      </c>
      <c r="AJ43" s="5" t="s">
        <v>794</v>
      </c>
      <c r="AK43" s="4">
        <v>44805</v>
      </c>
      <c r="AL43" s="4">
        <v>44805</v>
      </c>
      <c r="AM43" s="4">
        <v>44805</v>
      </c>
      <c r="AN43" s="7">
        <v>104234</v>
      </c>
      <c r="AO43">
        <v>120911.44</v>
      </c>
      <c r="AR43" s="3" t="s">
        <v>299</v>
      </c>
      <c r="AT43" s="3" t="s">
        <v>312</v>
      </c>
      <c r="AU43" t="s">
        <v>466</v>
      </c>
      <c r="AW43" s="4">
        <v>44805</v>
      </c>
      <c r="AX43" s="4">
        <v>44805</v>
      </c>
      <c r="AY43" t="s">
        <v>326</v>
      </c>
      <c r="BA43" s="7" t="s">
        <v>303</v>
      </c>
      <c r="BB43" s="15" t="s">
        <v>303</v>
      </c>
      <c r="BK43" s="6" t="s">
        <v>298</v>
      </c>
      <c r="BL43" s="4">
        <v>44844</v>
      </c>
      <c r="BM43" s="4">
        <v>44844</v>
      </c>
    </row>
    <row r="44" spans="1:65" x14ac:dyDescent="0.25">
      <c r="A44" s="7">
        <v>2022</v>
      </c>
      <c r="B44" s="4">
        <v>44743</v>
      </c>
      <c r="C44" s="4">
        <v>44834</v>
      </c>
      <c r="D44" s="3" t="s">
        <v>149</v>
      </c>
      <c r="E44" s="10" t="s">
        <v>155</v>
      </c>
      <c r="F44" s="3" t="s">
        <v>156</v>
      </c>
      <c r="G44" t="s">
        <v>401</v>
      </c>
      <c r="H44" s="19" t="s">
        <v>319</v>
      </c>
      <c r="I44" s="19" t="s">
        <v>326</v>
      </c>
      <c r="J44" s="19" t="s">
        <v>466</v>
      </c>
      <c r="K44" s="9">
        <v>30</v>
      </c>
      <c r="O44" t="s">
        <v>341</v>
      </c>
      <c r="P44" t="s">
        <v>342</v>
      </c>
      <c r="Q44" s="25" t="s">
        <v>164</v>
      </c>
      <c r="R44" s="27" t="s">
        <v>359</v>
      </c>
      <c r="S44" s="24">
        <v>15</v>
      </c>
      <c r="T44" s="24"/>
      <c r="U44" s="25" t="s">
        <v>189</v>
      </c>
      <c r="V44" s="19" t="s">
        <v>291</v>
      </c>
      <c r="W44" s="19">
        <v>260300001</v>
      </c>
      <c r="X44" s="19" t="s">
        <v>290</v>
      </c>
      <c r="Y44" s="19">
        <v>30</v>
      </c>
      <c r="Z44" s="19" t="s">
        <v>290</v>
      </c>
      <c r="AA44" s="19">
        <v>26</v>
      </c>
      <c r="AB44" s="25" t="s">
        <v>235</v>
      </c>
      <c r="AC44" s="19">
        <v>83190</v>
      </c>
      <c r="AD44" s="19"/>
      <c r="AE44" s="19"/>
      <c r="AF44" s="19"/>
      <c r="AG44" s="19"/>
      <c r="AH44" s="10" t="s">
        <v>772</v>
      </c>
      <c r="AI44" s="10" t="s">
        <v>298</v>
      </c>
      <c r="AJ44" s="5" t="s">
        <v>795</v>
      </c>
      <c r="AK44" s="4">
        <v>44805</v>
      </c>
      <c r="AL44" s="4">
        <v>44805</v>
      </c>
      <c r="AM44" s="4">
        <v>44805</v>
      </c>
      <c r="AN44" s="7">
        <v>48750</v>
      </c>
      <c r="AO44">
        <v>56550</v>
      </c>
      <c r="AR44" s="3" t="s">
        <v>299</v>
      </c>
      <c r="AT44" s="3" t="s">
        <v>312</v>
      </c>
      <c r="AU44" t="s">
        <v>466</v>
      </c>
      <c r="AW44" s="4">
        <v>44805</v>
      </c>
      <c r="AX44" s="4">
        <v>44805</v>
      </c>
      <c r="AY44" t="s">
        <v>326</v>
      </c>
      <c r="BA44" s="7" t="s">
        <v>303</v>
      </c>
      <c r="BB44" s="7" t="s">
        <v>303</v>
      </c>
      <c r="BK44" s="6" t="s">
        <v>298</v>
      </c>
      <c r="BL44" s="4">
        <v>44844</v>
      </c>
      <c r="BM44" s="4">
        <v>44844</v>
      </c>
    </row>
    <row r="45" spans="1:65" x14ac:dyDescent="0.25">
      <c r="A45" s="7">
        <v>2022</v>
      </c>
      <c r="B45" s="4">
        <v>44743</v>
      </c>
      <c r="C45" s="4">
        <v>44834</v>
      </c>
      <c r="D45" s="3" t="s">
        <v>149</v>
      </c>
      <c r="E45" s="10" t="s">
        <v>153</v>
      </c>
      <c r="F45" s="3" t="s">
        <v>156</v>
      </c>
      <c r="G45" t="s">
        <v>402</v>
      </c>
      <c r="H45" s="19" t="s">
        <v>455</v>
      </c>
      <c r="I45" s="19" t="s">
        <v>326</v>
      </c>
      <c r="J45" s="19" t="s">
        <v>467</v>
      </c>
      <c r="K45" s="9">
        <v>31</v>
      </c>
      <c r="O45" t="s">
        <v>555</v>
      </c>
      <c r="P45" t="s">
        <v>556</v>
      </c>
      <c r="Q45" s="25" t="s">
        <v>183</v>
      </c>
      <c r="R45" s="23" t="s">
        <v>706</v>
      </c>
      <c r="S45" s="24">
        <v>2370</v>
      </c>
      <c r="T45" s="24"/>
      <c r="U45" s="25" t="s">
        <v>219</v>
      </c>
      <c r="V45" s="23" t="s">
        <v>707</v>
      </c>
      <c r="W45" s="28">
        <v>260180178</v>
      </c>
      <c r="X45" s="26" t="s">
        <v>294</v>
      </c>
      <c r="Y45" s="26">
        <v>18</v>
      </c>
      <c r="Z45" s="26" t="s">
        <v>294</v>
      </c>
      <c r="AA45" s="26">
        <v>26</v>
      </c>
      <c r="AB45" s="25" t="s">
        <v>235</v>
      </c>
      <c r="AC45" s="19">
        <v>85065</v>
      </c>
      <c r="AD45" s="19"/>
      <c r="AE45" s="19"/>
      <c r="AF45" s="19"/>
      <c r="AG45" s="19"/>
      <c r="AH45" s="10" t="s">
        <v>796</v>
      </c>
      <c r="AI45" s="10" t="s">
        <v>298</v>
      </c>
      <c r="AJ45" s="5" t="s">
        <v>311</v>
      </c>
      <c r="AK45" s="4"/>
      <c r="AL45" s="4"/>
      <c r="AM45" s="4">
        <v>44798</v>
      </c>
      <c r="AN45" s="7">
        <v>39859</v>
      </c>
      <c r="AO45">
        <v>46236.44</v>
      </c>
      <c r="AR45" s="3" t="s">
        <v>299</v>
      </c>
      <c r="AT45" s="3" t="s">
        <v>312</v>
      </c>
      <c r="AU45" t="s">
        <v>467</v>
      </c>
      <c r="AW45" s="4"/>
      <c r="AX45" s="4">
        <v>44798</v>
      </c>
      <c r="AY45" t="s">
        <v>326</v>
      </c>
      <c r="BA45" s="7" t="s">
        <v>313</v>
      </c>
      <c r="BB45" s="15" t="s">
        <v>302</v>
      </c>
      <c r="BK45" s="6" t="s">
        <v>298</v>
      </c>
      <c r="BL45" s="4">
        <v>44844</v>
      </c>
      <c r="BM45" s="4">
        <v>44844</v>
      </c>
    </row>
    <row r="46" spans="1:65" x14ac:dyDescent="0.25">
      <c r="A46" s="7">
        <v>2022</v>
      </c>
      <c r="B46" s="4">
        <v>44743</v>
      </c>
      <c r="C46" s="4">
        <v>44834</v>
      </c>
      <c r="D46" s="3" t="s">
        <v>149</v>
      </c>
      <c r="E46" s="10" t="s">
        <v>153</v>
      </c>
      <c r="F46" s="3" t="s">
        <v>156</v>
      </c>
      <c r="G46" t="s">
        <v>403</v>
      </c>
      <c r="H46" s="19" t="s">
        <v>321</v>
      </c>
      <c r="I46" s="19" t="s">
        <v>326</v>
      </c>
      <c r="J46" s="19" t="s">
        <v>468</v>
      </c>
      <c r="K46" s="9">
        <v>32</v>
      </c>
      <c r="O46" t="s">
        <v>557</v>
      </c>
      <c r="P46" t="s">
        <v>558</v>
      </c>
      <c r="Q46" s="25" t="s">
        <v>164</v>
      </c>
      <c r="R46" s="19" t="s">
        <v>708</v>
      </c>
      <c r="S46" s="25">
        <v>189</v>
      </c>
      <c r="T46" s="25"/>
      <c r="U46" s="25" t="s">
        <v>189</v>
      </c>
      <c r="V46" s="19" t="s">
        <v>691</v>
      </c>
      <c r="W46" s="19">
        <v>260300001</v>
      </c>
      <c r="X46" s="19" t="s">
        <v>290</v>
      </c>
      <c r="Y46" s="19">
        <v>30</v>
      </c>
      <c r="Z46" s="19" t="s">
        <v>290</v>
      </c>
      <c r="AA46" s="19">
        <v>26</v>
      </c>
      <c r="AB46" s="25" t="s">
        <v>235</v>
      </c>
      <c r="AC46" s="36">
        <v>83180</v>
      </c>
      <c r="AD46" s="19"/>
      <c r="AE46" s="19"/>
      <c r="AF46" s="19"/>
      <c r="AG46" s="19"/>
      <c r="AH46" s="10" t="s">
        <v>298</v>
      </c>
      <c r="AI46" s="10" t="s">
        <v>298</v>
      </c>
      <c r="AJ46" s="5" t="s">
        <v>797</v>
      </c>
      <c r="AK46" s="4">
        <v>44809</v>
      </c>
      <c r="AL46" s="4">
        <v>44809</v>
      </c>
      <c r="AM46" s="4">
        <v>44872</v>
      </c>
      <c r="AN46" s="7">
        <v>270300</v>
      </c>
      <c r="AO46">
        <v>313548</v>
      </c>
      <c r="AR46" s="3" t="s">
        <v>299</v>
      </c>
      <c r="AT46" s="3" t="s">
        <v>312</v>
      </c>
      <c r="AU46" t="s">
        <v>468</v>
      </c>
      <c r="AV46">
        <v>27100</v>
      </c>
      <c r="AW46" s="4">
        <v>44809</v>
      </c>
      <c r="AX46" s="4">
        <v>44872</v>
      </c>
      <c r="AY46" t="s">
        <v>326</v>
      </c>
      <c r="BA46" s="7" t="s">
        <v>303</v>
      </c>
      <c r="BB46" s="15" t="s">
        <v>840</v>
      </c>
      <c r="BK46" s="6" t="s">
        <v>298</v>
      </c>
      <c r="BL46" s="4">
        <v>44844</v>
      </c>
      <c r="BM46" s="4">
        <v>44844</v>
      </c>
    </row>
    <row r="47" spans="1:65" x14ac:dyDescent="0.25">
      <c r="A47" s="7">
        <v>2022</v>
      </c>
      <c r="B47" s="4">
        <v>44743</v>
      </c>
      <c r="C47" s="4">
        <v>44834</v>
      </c>
      <c r="D47" s="3" t="s">
        <v>149</v>
      </c>
      <c r="E47" s="10" t="s">
        <v>153</v>
      </c>
      <c r="F47" s="3" t="s">
        <v>156</v>
      </c>
      <c r="G47" t="s">
        <v>404</v>
      </c>
      <c r="H47" s="19" t="s">
        <v>320</v>
      </c>
      <c r="I47" s="19" t="s">
        <v>326</v>
      </c>
      <c r="J47" s="19" t="s">
        <v>469</v>
      </c>
      <c r="K47" s="9">
        <v>33</v>
      </c>
      <c r="O47" t="s">
        <v>559</v>
      </c>
      <c r="P47" t="s">
        <v>560</v>
      </c>
      <c r="Q47" s="25" t="s">
        <v>164</v>
      </c>
      <c r="R47" s="21" t="s">
        <v>709</v>
      </c>
      <c r="S47" s="22">
        <v>3410</v>
      </c>
      <c r="T47" s="22"/>
      <c r="U47" s="25" t="s">
        <v>189</v>
      </c>
      <c r="V47" s="19" t="s">
        <v>710</v>
      </c>
      <c r="W47" s="19">
        <v>190390001</v>
      </c>
      <c r="X47" s="19" t="s">
        <v>711</v>
      </c>
      <c r="Y47" s="19">
        <v>39</v>
      </c>
      <c r="Z47" s="19" t="s">
        <v>711</v>
      </c>
      <c r="AA47" s="19">
        <v>19</v>
      </c>
      <c r="AB47" s="25" t="s">
        <v>250</v>
      </c>
      <c r="AC47" s="19">
        <v>64320</v>
      </c>
      <c r="AD47" s="19"/>
      <c r="AE47" s="19"/>
      <c r="AF47" s="19"/>
      <c r="AG47" s="19"/>
      <c r="AH47" s="10" t="s">
        <v>798</v>
      </c>
      <c r="AI47" s="10" t="s">
        <v>298</v>
      </c>
      <c r="AJ47" s="5" t="s">
        <v>799</v>
      </c>
      <c r="AK47" s="4">
        <v>44810</v>
      </c>
      <c r="AL47" s="4">
        <v>44810</v>
      </c>
      <c r="AM47" s="4">
        <v>44900</v>
      </c>
      <c r="AN47" s="7">
        <v>101982</v>
      </c>
      <c r="AO47">
        <v>118299.12</v>
      </c>
      <c r="AR47" s="3" t="s">
        <v>299</v>
      </c>
      <c r="AT47" s="3" t="s">
        <v>312</v>
      </c>
      <c r="AU47" t="s">
        <v>469</v>
      </c>
      <c r="AV47">
        <v>10198.200000000001</v>
      </c>
      <c r="AW47" s="4">
        <v>44810</v>
      </c>
      <c r="AX47" s="4">
        <v>44900</v>
      </c>
      <c r="AY47" t="s">
        <v>326</v>
      </c>
      <c r="BA47" s="7" t="s">
        <v>303</v>
      </c>
      <c r="BB47" s="15" t="s">
        <v>840</v>
      </c>
      <c r="BK47" s="6" t="s">
        <v>298</v>
      </c>
      <c r="BL47" s="4">
        <v>44844</v>
      </c>
      <c r="BM47" s="4">
        <v>44844</v>
      </c>
    </row>
    <row r="48" spans="1:65" x14ac:dyDescent="0.25">
      <c r="A48" s="7">
        <v>2022</v>
      </c>
      <c r="B48" s="4">
        <v>44743</v>
      </c>
      <c r="C48" s="4">
        <v>44834</v>
      </c>
      <c r="D48" s="3" t="s">
        <v>149</v>
      </c>
      <c r="E48" s="10" t="s">
        <v>153</v>
      </c>
      <c r="F48" s="3" t="s">
        <v>156</v>
      </c>
      <c r="G48" t="s">
        <v>405</v>
      </c>
      <c r="H48" s="19" t="s">
        <v>320</v>
      </c>
      <c r="I48" s="19" t="s">
        <v>326</v>
      </c>
      <c r="J48" s="19" t="s">
        <v>470</v>
      </c>
      <c r="K48" s="9">
        <v>34</v>
      </c>
      <c r="O48" t="s">
        <v>561</v>
      </c>
      <c r="P48" t="s">
        <v>562</v>
      </c>
      <c r="Q48" s="25" t="s">
        <v>183</v>
      </c>
      <c r="R48" s="19" t="s">
        <v>712</v>
      </c>
      <c r="S48" s="25" t="s">
        <v>713</v>
      </c>
      <c r="T48" s="25"/>
      <c r="U48" s="25" t="s">
        <v>189</v>
      </c>
      <c r="V48" s="19" t="s">
        <v>291</v>
      </c>
      <c r="W48" s="19">
        <v>260300001</v>
      </c>
      <c r="X48" s="19" t="s">
        <v>290</v>
      </c>
      <c r="Y48" s="19">
        <v>30</v>
      </c>
      <c r="Z48" s="19" t="s">
        <v>290</v>
      </c>
      <c r="AA48" s="19">
        <v>26</v>
      </c>
      <c r="AB48" s="25" t="s">
        <v>235</v>
      </c>
      <c r="AC48" s="19">
        <v>83190</v>
      </c>
      <c r="AD48" s="19"/>
      <c r="AE48" s="19"/>
      <c r="AF48" s="19"/>
      <c r="AG48" s="19"/>
      <c r="AH48" s="10" t="s">
        <v>800</v>
      </c>
      <c r="AI48" s="10" t="s">
        <v>298</v>
      </c>
      <c r="AJ48" s="5" t="s">
        <v>801</v>
      </c>
      <c r="AK48" s="4">
        <v>44811</v>
      </c>
      <c r="AL48" s="4">
        <v>44811</v>
      </c>
      <c r="AM48" s="4">
        <v>44844</v>
      </c>
      <c r="AN48" s="7">
        <v>734835</v>
      </c>
      <c r="AO48">
        <v>852408.6</v>
      </c>
      <c r="AR48" s="3" t="s">
        <v>299</v>
      </c>
      <c r="AT48" s="3" t="s">
        <v>312</v>
      </c>
      <c r="AU48" t="s">
        <v>470</v>
      </c>
      <c r="AV48">
        <v>73483.5</v>
      </c>
      <c r="AW48" s="4">
        <v>44811</v>
      </c>
      <c r="AX48" s="4">
        <v>44844</v>
      </c>
      <c r="AY48" t="s">
        <v>326</v>
      </c>
      <c r="BA48" s="7" t="s">
        <v>303</v>
      </c>
      <c r="BB48" s="15" t="s">
        <v>840</v>
      </c>
      <c r="BK48" s="6" t="s">
        <v>298</v>
      </c>
      <c r="BL48" s="4">
        <v>44844</v>
      </c>
      <c r="BM48" s="4">
        <v>44844</v>
      </c>
    </row>
    <row r="49" spans="1:65" x14ac:dyDescent="0.25">
      <c r="A49" s="7">
        <v>2022</v>
      </c>
      <c r="B49" s="4">
        <v>44743</v>
      </c>
      <c r="C49" s="4">
        <v>44834</v>
      </c>
      <c r="D49" s="3" t="s">
        <v>149</v>
      </c>
      <c r="E49" s="10" t="s">
        <v>153</v>
      </c>
      <c r="F49" s="3" t="s">
        <v>156</v>
      </c>
      <c r="G49" t="s">
        <v>406</v>
      </c>
      <c r="H49" s="19" t="s">
        <v>471</v>
      </c>
      <c r="I49" s="19" t="s">
        <v>326</v>
      </c>
      <c r="J49" s="19" t="s">
        <v>472</v>
      </c>
      <c r="K49" s="9">
        <v>35</v>
      </c>
      <c r="L49" t="s">
        <v>563</v>
      </c>
      <c r="M49" t="s">
        <v>564</v>
      </c>
      <c r="N49" t="s">
        <v>565</v>
      </c>
      <c r="O49" t="s">
        <v>652</v>
      </c>
      <c r="P49" t="s">
        <v>566</v>
      </c>
      <c r="Q49" s="25" t="s">
        <v>164</v>
      </c>
      <c r="R49" s="19" t="s">
        <v>714</v>
      </c>
      <c r="S49" s="25">
        <v>304</v>
      </c>
      <c r="T49" s="25"/>
      <c r="U49" s="25" t="s">
        <v>189</v>
      </c>
      <c r="V49" s="19" t="s">
        <v>691</v>
      </c>
      <c r="W49" s="19">
        <v>260300001</v>
      </c>
      <c r="X49" s="19" t="s">
        <v>290</v>
      </c>
      <c r="Y49" s="19">
        <v>30</v>
      </c>
      <c r="Z49" s="19" t="s">
        <v>290</v>
      </c>
      <c r="AA49" s="19">
        <v>26</v>
      </c>
      <c r="AB49" s="25" t="s">
        <v>235</v>
      </c>
      <c r="AC49" s="19">
        <v>83180</v>
      </c>
      <c r="AD49" s="19"/>
      <c r="AE49" s="19"/>
      <c r="AF49" s="19"/>
      <c r="AG49" s="19"/>
      <c r="AH49" s="10" t="s">
        <v>772</v>
      </c>
      <c r="AI49" s="10" t="s">
        <v>298</v>
      </c>
      <c r="AJ49" s="5" t="s">
        <v>802</v>
      </c>
      <c r="AK49" s="4">
        <v>44823</v>
      </c>
      <c r="AL49" s="4">
        <v>44823</v>
      </c>
      <c r="AM49" s="4">
        <v>44908</v>
      </c>
      <c r="AN49" s="7">
        <v>958485.71</v>
      </c>
      <c r="AO49">
        <v>1111843.42</v>
      </c>
      <c r="AR49" s="3" t="s">
        <v>299</v>
      </c>
      <c r="AT49" s="3" t="s">
        <v>312</v>
      </c>
      <c r="AU49" t="s">
        <v>472</v>
      </c>
      <c r="AW49" s="4">
        <v>44823</v>
      </c>
      <c r="AX49" s="4">
        <v>44908</v>
      </c>
      <c r="AY49" t="s">
        <v>326</v>
      </c>
      <c r="BA49" s="7" t="s">
        <v>303</v>
      </c>
      <c r="BB49" s="15" t="s">
        <v>303</v>
      </c>
      <c r="BK49" s="6" t="s">
        <v>298</v>
      </c>
      <c r="BL49" s="4">
        <v>44844</v>
      </c>
      <c r="BM49" s="4">
        <v>44844</v>
      </c>
    </row>
    <row r="50" spans="1:65" x14ac:dyDescent="0.25">
      <c r="A50" s="7">
        <v>2022</v>
      </c>
      <c r="B50" s="4">
        <v>44743</v>
      </c>
      <c r="C50" s="4">
        <v>44834</v>
      </c>
      <c r="D50" s="3" t="s">
        <v>149</v>
      </c>
      <c r="E50" s="10" t="s">
        <v>153</v>
      </c>
      <c r="F50" s="3" t="s">
        <v>156</v>
      </c>
      <c r="G50" t="s">
        <v>406</v>
      </c>
      <c r="H50" s="19" t="s">
        <v>471</v>
      </c>
      <c r="I50" s="19" t="s">
        <v>326</v>
      </c>
      <c r="J50" s="19" t="s">
        <v>473</v>
      </c>
      <c r="K50" s="9">
        <v>35</v>
      </c>
      <c r="O50" t="s">
        <v>567</v>
      </c>
      <c r="P50" t="s">
        <v>350</v>
      </c>
      <c r="Q50" s="25" t="s">
        <v>164</v>
      </c>
      <c r="R50" s="23" t="s">
        <v>354</v>
      </c>
      <c r="S50" s="22">
        <v>165</v>
      </c>
      <c r="T50" s="22"/>
      <c r="U50" s="25" t="s">
        <v>189</v>
      </c>
      <c r="V50" s="19" t="s">
        <v>289</v>
      </c>
      <c r="W50" s="19">
        <v>260300001</v>
      </c>
      <c r="X50" s="19" t="s">
        <v>290</v>
      </c>
      <c r="Y50" s="19">
        <v>30</v>
      </c>
      <c r="Z50" s="19" t="s">
        <v>290</v>
      </c>
      <c r="AA50" s="19">
        <v>26</v>
      </c>
      <c r="AB50" s="25" t="s">
        <v>235</v>
      </c>
      <c r="AC50" s="19">
        <v>83040</v>
      </c>
      <c r="AD50" s="19"/>
      <c r="AE50" s="19"/>
      <c r="AF50" s="19"/>
      <c r="AG50" s="19"/>
      <c r="AH50" s="10" t="s">
        <v>772</v>
      </c>
      <c r="AI50" s="10" t="s">
        <v>298</v>
      </c>
      <c r="AJ50" s="5" t="s">
        <v>311</v>
      </c>
      <c r="AK50" s="4"/>
      <c r="AL50" s="4"/>
      <c r="AM50" s="4">
        <v>44813</v>
      </c>
      <c r="AN50" s="7">
        <v>62482.76</v>
      </c>
      <c r="AO50">
        <v>72480</v>
      </c>
      <c r="AR50" s="3" t="s">
        <v>299</v>
      </c>
      <c r="AT50" s="3" t="s">
        <v>312</v>
      </c>
      <c r="AU50" t="s">
        <v>473</v>
      </c>
      <c r="AW50" s="4"/>
      <c r="AX50" s="4">
        <v>44813</v>
      </c>
      <c r="AY50" t="s">
        <v>326</v>
      </c>
      <c r="BA50" s="7" t="s">
        <v>303</v>
      </c>
      <c r="BB50" s="15" t="s">
        <v>301</v>
      </c>
      <c r="BK50" s="6" t="s">
        <v>298</v>
      </c>
      <c r="BL50" s="4">
        <v>44844</v>
      </c>
      <c r="BM50" s="4">
        <v>44844</v>
      </c>
    </row>
    <row r="51" spans="1:65" x14ac:dyDescent="0.25">
      <c r="A51" s="7">
        <v>2022</v>
      </c>
      <c r="B51" s="4">
        <v>44743</v>
      </c>
      <c r="C51" s="4">
        <v>44834</v>
      </c>
      <c r="D51" s="3" t="s">
        <v>149</v>
      </c>
      <c r="E51" s="10" t="s">
        <v>153</v>
      </c>
      <c r="F51" s="3" t="s">
        <v>156</v>
      </c>
      <c r="G51" t="s">
        <v>406</v>
      </c>
      <c r="H51" s="19" t="s">
        <v>471</v>
      </c>
      <c r="I51" s="19" t="s">
        <v>326</v>
      </c>
      <c r="J51" s="19" t="s">
        <v>474</v>
      </c>
      <c r="K51" s="9">
        <v>35</v>
      </c>
      <c r="O51" t="s">
        <v>568</v>
      </c>
      <c r="P51" t="s">
        <v>569</v>
      </c>
      <c r="Q51" s="25" t="s">
        <v>172</v>
      </c>
      <c r="R51" s="19" t="s">
        <v>715</v>
      </c>
      <c r="S51" s="25">
        <v>21</v>
      </c>
      <c r="T51" s="25">
        <v>1</v>
      </c>
      <c r="U51" s="25" t="s">
        <v>189</v>
      </c>
      <c r="V51" s="19" t="s">
        <v>315</v>
      </c>
      <c r="W51" s="19">
        <v>260300001</v>
      </c>
      <c r="X51" s="19" t="s">
        <v>290</v>
      </c>
      <c r="Y51" s="19">
        <v>30</v>
      </c>
      <c r="Z51" s="19" t="s">
        <v>290</v>
      </c>
      <c r="AA51" s="19">
        <v>26</v>
      </c>
      <c r="AB51" s="25" t="s">
        <v>235</v>
      </c>
      <c r="AC51" s="19">
        <v>83210</v>
      </c>
      <c r="AD51" s="19"/>
      <c r="AE51" s="19"/>
      <c r="AF51" s="19"/>
      <c r="AG51" s="19"/>
      <c r="AH51" s="10" t="s">
        <v>772</v>
      </c>
      <c r="AI51" s="10" t="s">
        <v>298</v>
      </c>
      <c r="AJ51" s="5" t="s">
        <v>803</v>
      </c>
      <c r="AK51" s="4">
        <v>44823</v>
      </c>
      <c r="AL51" s="4">
        <v>44823</v>
      </c>
      <c r="AM51" s="4">
        <v>44900</v>
      </c>
      <c r="AN51" s="7">
        <v>224000</v>
      </c>
      <c r="AO51">
        <v>259840</v>
      </c>
      <c r="AR51" s="3" t="s">
        <v>299</v>
      </c>
      <c r="AT51" s="3" t="s">
        <v>312</v>
      </c>
      <c r="AU51" t="s">
        <v>474</v>
      </c>
      <c r="AW51" s="4">
        <v>44823</v>
      </c>
      <c r="AX51" s="4">
        <v>44900</v>
      </c>
      <c r="AY51" t="s">
        <v>326</v>
      </c>
      <c r="BA51" s="7" t="s">
        <v>303</v>
      </c>
      <c r="BB51" s="15" t="s">
        <v>301</v>
      </c>
      <c r="BK51" s="6" t="s">
        <v>298</v>
      </c>
      <c r="BL51" s="4">
        <v>44844</v>
      </c>
      <c r="BM51" s="4">
        <v>44844</v>
      </c>
    </row>
    <row r="52" spans="1:65" x14ac:dyDescent="0.25">
      <c r="A52" s="19">
        <v>2022</v>
      </c>
      <c r="B52" s="4">
        <v>44743</v>
      </c>
      <c r="C52" s="4">
        <v>44834</v>
      </c>
      <c r="D52" s="19" t="s">
        <v>149</v>
      </c>
      <c r="E52" t="s">
        <v>153</v>
      </c>
      <c r="F52" s="19" t="s">
        <v>156</v>
      </c>
      <c r="G52" t="s">
        <v>406</v>
      </c>
      <c r="H52" s="19" t="s">
        <v>471</v>
      </c>
      <c r="I52" s="19" t="s">
        <v>326</v>
      </c>
      <c r="J52" s="19" t="s">
        <v>475</v>
      </c>
      <c r="K52" s="9">
        <v>35</v>
      </c>
      <c r="L52" t="s">
        <v>307</v>
      </c>
      <c r="M52" t="s">
        <v>308</v>
      </c>
      <c r="N52" t="s">
        <v>217</v>
      </c>
      <c r="O52" t="s">
        <v>653</v>
      </c>
      <c r="P52" t="s">
        <v>309</v>
      </c>
      <c r="Q52" s="25" t="s">
        <v>164</v>
      </c>
      <c r="R52" s="19" t="s">
        <v>314</v>
      </c>
      <c r="S52" s="19">
        <v>165</v>
      </c>
      <c r="T52" s="25"/>
      <c r="U52" s="19" t="s">
        <v>189</v>
      </c>
      <c r="V52" s="19" t="s">
        <v>289</v>
      </c>
      <c r="W52" s="19">
        <v>260300001</v>
      </c>
      <c r="X52" s="19" t="s">
        <v>290</v>
      </c>
      <c r="Y52" s="19">
        <v>30</v>
      </c>
      <c r="Z52" s="19" t="s">
        <v>290</v>
      </c>
      <c r="AA52" s="19">
        <v>26</v>
      </c>
      <c r="AB52" s="25" t="s">
        <v>235</v>
      </c>
      <c r="AC52" s="19">
        <v>83040</v>
      </c>
      <c r="AD52" s="19"/>
      <c r="AE52" s="19"/>
      <c r="AF52" s="19"/>
      <c r="AG52" s="19"/>
      <c r="AH52" t="s">
        <v>772</v>
      </c>
      <c r="AI52" t="s">
        <v>298</v>
      </c>
      <c r="AJ52" t="s">
        <v>311</v>
      </c>
      <c r="AK52" s="4"/>
      <c r="AL52" s="4"/>
      <c r="AM52" s="4">
        <v>44813</v>
      </c>
      <c r="AN52">
        <v>48706.9</v>
      </c>
      <c r="AO52">
        <v>56500</v>
      </c>
      <c r="AR52" t="s">
        <v>299</v>
      </c>
      <c r="AT52" t="s">
        <v>312</v>
      </c>
      <c r="AU52" t="s">
        <v>475</v>
      </c>
      <c r="AW52" s="4"/>
      <c r="AX52" s="4">
        <v>44813</v>
      </c>
      <c r="AY52" t="s">
        <v>326</v>
      </c>
      <c r="BA52" t="s">
        <v>303</v>
      </c>
      <c r="BB52" t="s">
        <v>301</v>
      </c>
      <c r="BK52" s="19" t="s">
        <v>298</v>
      </c>
      <c r="BL52" s="4">
        <v>44844</v>
      </c>
      <c r="BM52" s="4">
        <v>44844</v>
      </c>
    </row>
    <row r="53" spans="1:65" x14ac:dyDescent="0.25">
      <c r="A53" s="19">
        <v>2022</v>
      </c>
      <c r="B53" s="4">
        <v>44743</v>
      </c>
      <c r="C53" s="4">
        <v>44834</v>
      </c>
      <c r="D53" s="19" t="s">
        <v>149</v>
      </c>
      <c r="E53" t="s">
        <v>155</v>
      </c>
      <c r="F53" s="19" t="s">
        <v>156</v>
      </c>
      <c r="G53" t="s">
        <v>406</v>
      </c>
      <c r="H53" s="19" t="s">
        <v>471</v>
      </c>
      <c r="I53" s="19" t="s">
        <v>326</v>
      </c>
      <c r="J53" s="19" t="s">
        <v>476</v>
      </c>
      <c r="K53" s="9">
        <v>35</v>
      </c>
      <c r="L53" t="s">
        <v>307</v>
      </c>
      <c r="M53" t="s">
        <v>308</v>
      </c>
      <c r="N53" t="s">
        <v>217</v>
      </c>
      <c r="O53" t="s">
        <v>653</v>
      </c>
      <c r="P53" t="s">
        <v>309</v>
      </c>
      <c r="Q53" s="25" t="s">
        <v>164</v>
      </c>
      <c r="R53" s="19" t="s">
        <v>314</v>
      </c>
      <c r="S53" s="19">
        <v>165</v>
      </c>
      <c r="T53" s="25"/>
      <c r="U53" s="19" t="s">
        <v>189</v>
      </c>
      <c r="V53" s="19" t="s">
        <v>289</v>
      </c>
      <c r="W53" s="19">
        <v>260300001</v>
      </c>
      <c r="X53" s="19" t="s">
        <v>290</v>
      </c>
      <c r="Y53" s="19">
        <v>30</v>
      </c>
      <c r="Z53" s="19" t="s">
        <v>290</v>
      </c>
      <c r="AA53" s="19">
        <v>26</v>
      </c>
      <c r="AB53" s="25" t="s">
        <v>235</v>
      </c>
      <c r="AC53" s="19">
        <v>83040</v>
      </c>
      <c r="AD53" s="19"/>
      <c r="AE53" s="19"/>
      <c r="AF53" s="19"/>
      <c r="AG53" s="19"/>
      <c r="AH53" t="s">
        <v>772</v>
      </c>
      <c r="AI53" t="s">
        <v>298</v>
      </c>
      <c r="AJ53" t="s">
        <v>804</v>
      </c>
      <c r="AK53" s="4">
        <v>44823</v>
      </c>
      <c r="AL53" s="4">
        <v>44823</v>
      </c>
      <c r="AM53" s="4">
        <v>44832</v>
      </c>
      <c r="AN53">
        <v>34206.9</v>
      </c>
      <c r="AO53">
        <v>39680</v>
      </c>
      <c r="AR53" t="s">
        <v>299</v>
      </c>
      <c r="AT53" t="s">
        <v>312</v>
      </c>
      <c r="AU53" t="s">
        <v>476</v>
      </c>
      <c r="AW53" s="4">
        <v>44823</v>
      </c>
      <c r="AX53" s="4">
        <v>44832</v>
      </c>
      <c r="AY53" t="s">
        <v>326</v>
      </c>
      <c r="BA53" t="s">
        <v>303</v>
      </c>
      <c r="BB53" t="s">
        <v>301</v>
      </c>
      <c r="BK53" s="19" t="s">
        <v>298</v>
      </c>
      <c r="BL53" s="4">
        <v>44844</v>
      </c>
      <c r="BM53" s="4">
        <v>44844</v>
      </c>
    </row>
    <row r="54" spans="1:65" x14ac:dyDescent="0.25">
      <c r="A54" s="19">
        <v>2022</v>
      </c>
      <c r="B54" s="4">
        <v>44743</v>
      </c>
      <c r="C54" s="4">
        <v>44834</v>
      </c>
      <c r="D54" s="19" t="s">
        <v>149</v>
      </c>
      <c r="E54" t="s">
        <v>153</v>
      </c>
      <c r="F54" s="19" t="s">
        <v>156</v>
      </c>
      <c r="G54" t="s">
        <v>406</v>
      </c>
      <c r="H54" s="19" t="s">
        <v>471</v>
      </c>
      <c r="I54" s="19" t="s">
        <v>326</v>
      </c>
      <c r="J54" s="19" t="s">
        <v>477</v>
      </c>
      <c r="K54" s="9">
        <v>35</v>
      </c>
      <c r="L54" t="s">
        <v>570</v>
      </c>
      <c r="M54" t="s">
        <v>571</v>
      </c>
      <c r="N54" t="s">
        <v>571</v>
      </c>
      <c r="O54" t="s">
        <v>654</v>
      </c>
      <c r="P54" t="s">
        <v>572</v>
      </c>
      <c r="Q54" s="25" t="s">
        <v>172</v>
      </c>
      <c r="R54" s="19" t="s">
        <v>716</v>
      </c>
      <c r="S54" s="19">
        <v>115</v>
      </c>
      <c r="T54" s="25"/>
      <c r="U54" s="19" t="s">
        <v>189</v>
      </c>
      <c r="V54" s="19" t="s">
        <v>293</v>
      </c>
      <c r="W54" s="19">
        <v>260300001</v>
      </c>
      <c r="X54" s="19" t="s">
        <v>290</v>
      </c>
      <c r="Y54" s="19">
        <v>30</v>
      </c>
      <c r="Z54" s="19" t="s">
        <v>290</v>
      </c>
      <c r="AA54" s="19">
        <v>26</v>
      </c>
      <c r="AB54" s="25" t="s">
        <v>235</v>
      </c>
      <c r="AC54" s="19">
        <v>83000</v>
      </c>
      <c r="AD54" s="19"/>
      <c r="AE54" s="19"/>
      <c r="AF54" s="19"/>
      <c r="AG54" s="19"/>
      <c r="AH54" t="s">
        <v>772</v>
      </c>
      <c r="AI54" t="s">
        <v>298</v>
      </c>
      <c r="AJ54" t="s">
        <v>311</v>
      </c>
      <c r="AK54" s="4"/>
      <c r="AL54" s="4"/>
      <c r="AM54" s="4">
        <v>44813</v>
      </c>
      <c r="AN54">
        <v>66000</v>
      </c>
      <c r="AO54">
        <v>76560</v>
      </c>
      <c r="AR54" t="s">
        <v>299</v>
      </c>
      <c r="AT54" t="s">
        <v>312</v>
      </c>
      <c r="AU54" t="s">
        <v>477</v>
      </c>
      <c r="AW54" s="4"/>
      <c r="AX54" s="4">
        <v>44813</v>
      </c>
      <c r="AY54" t="s">
        <v>326</v>
      </c>
      <c r="BA54" t="s">
        <v>303</v>
      </c>
      <c r="BB54" t="s">
        <v>301</v>
      </c>
      <c r="BK54" s="19" t="s">
        <v>298</v>
      </c>
      <c r="BL54" s="4">
        <v>44844</v>
      </c>
      <c r="BM54" s="4">
        <v>44844</v>
      </c>
    </row>
    <row r="55" spans="1:65" x14ac:dyDescent="0.25">
      <c r="A55" s="19">
        <v>2022</v>
      </c>
      <c r="B55" s="4">
        <v>44743</v>
      </c>
      <c r="C55" s="4">
        <v>44834</v>
      </c>
      <c r="D55" s="19" t="s">
        <v>149</v>
      </c>
      <c r="E55" t="s">
        <v>153</v>
      </c>
      <c r="F55" s="19" t="s">
        <v>156</v>
      </c>
      <c r="G55" t="s">
        <v>407</v>
      </c>
      <c r="H55" s="19" t="s">
        <v>471</v>
      </c>
      <c r="I55" s="19" t="s">
        <v>326</v>
      </c>
      <c r="J55" s="19" t="s">
        <v>478</v>
      </c>
      <c r="K55" s="9">
        <v>36</v>
      </c>
      <c r="L55" t="s">
        <v>573</v>
      </c>
      <c r="M55" t="s">
        <v>574</v>
      </c>
      <c r="N55" t="s">
        <v>575</v>
      </c>
      <c r="O55" t="s">
        <v>655</v>
      </c>
      <c r="P55" t="s">
        <v>576</v>
      </c>
      <c r="Q55" s="25"/>
      <c r="R55" s="19"/>
      <c r="S55" s="19"/>
      <c r="T55" s="25"/>
      <c r="U55" s="19"/>
      <c r="V55" s="19"/>
      <c r="W55" s="19"/>
      <c r="X55" s="19"/>
      <c r="Y55" s="19"/>
      <c r="Z55" s="19"/>
      <c r="AA55" s="19"/>
      <c r="AB55" s="25"/>
      <c r="AC55" s="19"/>
      <c r="AD55" s="19"/>
      <c r="AE55" s="19"/>
      <c r="AF55" s="19"/>
      <c r="AG55" s="19"/>
      <c r="AH55" t="s">
        <v>796</v>
      </c>
      <c r="AI55" t="s">
        <v>298</v>
      </c>
      <c r="AJ55" t="s">
        <v>805</v>
      </c>
      <c r="AK55" s="4">
        <v>44824</v>
      </c>
      <c r="AL55" s="4">
        <v>44824</v>
      </c>
      <c r="AM55" s="4">
        <v>44834</v>
      </c>
      <c r="AN55">
        <v>1621948</v>
      </c>
      <c r="AO55">
        <v>1881459.68</v>
      </c>
      <c r="AR55" t="s">
        <v>299</v>
      </c>
      <c r="AT55" t="s">
        <v>312</v>
      </c>
      <c r="AU55" t="s">
        <v>478</v>
      </c>
      <c r="AV55">
        <v>162194.79999999999</v>
      </c>
      <c r="AW55" s="4">
        <v>44824</v>
      </c>
      <c r="AX55" s="4">
        <v>44834</v>
      </c>
      <c r="AY55" t="s">
        <v>326</v>
      </c>
      <c r="BA55" t="s">
        <v>303</v>
      </c>
      <c r="BB55" t="s">
        <v>301</v>
      </c>
      <c r="BK55" s="19" t="s">
        <v>298</v>
      </c>
      <c r="BL55" s="4">
        <v>44844</v>
      </c>
      <c r="BM55" s="4">
        <v>44844</v>
      </c>
    </row>
    <row r="56" spans="1:65" x14ac:dyDescent="0.25">
      <c r="A56" s="19">
        <v>2022</v>
      </c>
      <c r="B56" s="4">
        <v>44743</v>
      </c>
      <c r="C56" s="4">
        <v>44834</v>
      </c>
      <c r="D56" s="19" t="s">
        <v>149</v>
      </c>
      <c r="E56" t="s">
        <v>155</v>
      </c>
      <c r="F56" s="19" t="s">
        <v>156</v>
      </c>
      <c r="G56" t="s">
        <v>408</v>
      </c>
      <c r="H56" s="19" t="s">
        <v>317</v>
      </c>
      <c r="I56" s="19" t="s">
        <v>326</v>
      </c>
      <c r="J56" s="19" t="s">
        <v>479</v>
      </c>
      <c r="K56" s="9">
        <v>37</v>
      </c>
      <c r="O56" t="s">
        <v>577</v>
      </c>
      <c r="P56" t="s">
        <v>578</v>
      </c>
      <c r="Q56" s="25" t="s">
        <v>183</v>
      </c>
      <c r="R56" s="19" t="s">
        <v>717</v>
      </c>
      <c r="S56" s="19">
        <v>229</v>
      </c>
      <c r="T56" s="25">
        <v>10</v>
      </c>
      <c r="U56" s="19" t="s">
        <v>189</v>
      </c>
      <c r="V56" s="19" t="s">
        <v>718</v>
      </c>
      <c r="W56" s="19">
        <v>90160001</v>
      </c>
      <c r="X56" s="19" t="s">
        <v>719</v>
      </c>
      <c r="Y56" s="19">
        <v>16</v>
      </c>
      <c r="Z56" s="19" t="s">
        <v>719</v>
      </c>
      <c r="AA56" s="19">
        <v>9</v>
      </c>
      <c r="AB56" s="25" t="s">
        <v>252</v>
      </c>
      <c r="AC56" s="19">
        <v>11560</v>
      </c>
      <c r="AD56" s="19"/>
      <c r="AE56" s="19"/>
      <c r="AF56" s="19"/>
      <c r="AG56" s="19"/>
      <c r="AH56" t="s">
        <v>777</v>
      </c>
      <c r="AI56" t="s">
        <v>298</v>
      </c>
      <c r="AJ56" t="s">
        <v>806</v>
      </c>
      <c r="AK56" s="4">
        <v>44824</v>
      </c>
      <c r="AL56" s="4">
        <v>44824</v>
      </c>
      <c r="AM56" s="4">
        <v>44865</v>
      </c>
      <c r="AN56">
        <v>155000</v>
      </c>
      <c r="AO56">
        <v>179800</v>
      </c>
      <c r="AR56" t="s">
        <v>299</v>
      </c>
      <c r="AT56" t="s">
        <v>312</v>
      </c>
      <c r="AU56" t="s">
        <v>479</v>
      </c>
      <c r="AW56" s="4">
        <v>44824</v>
      </c>
      <c r="AX56" s="4">
        <v>44865</v>
      </c>
      <c r="AY56" t="s">
        <v>326</v>
      </c>
      <c r="BA56" t="s">
        <v>313</v>
      </c>
      <c r="BB56" t="s">
        <v>302</v>
      </c>
      <c r="BK56" s="19" t="s">
        <v>298</v>
      </c>
      <c r="BL56" s="4">
        <v>44844</v>
      </c>
      <c r="BM56" s="4">
        <v>44844</v>
      </c>
    </row>
    <row r="57" spans="1:65" x14ac:dyDescent="0.25">
      <c r="A57" s="19">
        <v>2022</v>
      </c>
      <c r="B57" s="4">
        <v>44743</v>
      </c>
      <c r="C57" s="4">
        <v>44834</v>
      </c>
      <c r="D57" s="19" t="s">
        <v>149</v>
      </c>
      <c r="E57" t="s">
        <v>155</v>
      </c>
      <c r="F57" s="19" t="s">
        <v>156</v>
      </c>
      <c r="G57" t="s">
        <v>409</v>
      </c>
      <c r="H57" s="19" t="s">
        <v>319</v>
      </c>
      <c r="I57" s="19" t="s">
        <v>326</v>
      </c>
      <c r="J57" s="19" t="s">
        <v>480</v>
      </c>
      <c r="K57" s="9">
        <v>38</v>
      </c>
      <c r="O57" t="s">
        <v>579</v>
      </c>
      <c r="P57" t="s">
        <v>580</v>
      </c>
      <c r="Q57" s="25" t="s">
        <v>164</v>
      </c>
      <c r="R57" s="19" t="s">
        <v>720</v>
      </c>
      <c r="S57" s="19">
        <v>8</v>
      </c>
      <c r="T57" s="25"/>
      <c r="U57" s="19" t="s">
        <v>189</v>
      </c>
      <c r="V57" s="19" t="s">
        <v>721</v>
      </c>
      <c r="W57" s="19">
        <v>90150001</v>
      </c>
      <c r="X57" s="19" t="s">
        <v>292</v>
      </c>
      <c r="Y57" s="19">
        <v>15</v>
      </c>
      <c r="Z57" s="19" t="s">
        <v>292</v>
      </c>
      <c r="AA57" s="19">
        <v>9</v>
      </c>
      <c r="AB57" s="25" t="s">
        <v>252</v>
      </c>
      <c r="AC57" s="19">
        <v>6040</v>
      </c>
      <c r="AD57" s="19"/>
      <c r="AE57" s="19"/>
      <c r="AF57" s="19"/>
      <c r="AG57" s="19"/>
      <c r="AH57" t="s">
        <v>369</v>
      </c>
      <c r="AI57" t="s">
        <v>298</v>
      </c>
      <c r="AJ57" t="s">
        <v>807</v>
      </c>
      <c r="AK57" s="4">
        <v>44813</v>
      </c>
      <c r="AL57" s="4">
        <v>44813</v>
      </c>
      <c r="AM57" s="4">
        <v>44823</v>
      </c>
      <c r="AN57">
        <v>120000</v>
      </c>
      <c r="AO57">
        <v>139200</v>
      </c>
      <c r="AR57" t="s">
        <v>299</v>
      </c>
      <c r="AT57" t="s">
        <v>312</v>
      </c>
      <c r="AU57" t="s">
        <v>480</v>
      </c>
      <c r="AW57" s="4">
        <v>44813</v>
      </c>
      <c r="AX57" s="4">
        <v>44823</v>
      </c>
      <c r="AY57" t="s">
        <v>326</v>
      </c>
      <c r="BA57" t="s">
        <v>303</v>
      </c>
      <c r="BB57" t="s">
        <v>303</v>
      </c>
      <c r="BK57" s="19" t="s">
        <v>298</v>
      </c>
      <c r="BL57" s="4">
        <v>44844</v>
      </c>
      <c r="BM57" s="4">
        <v>44844</v>
      </c>
    </row>
    <row r="58" spans="1:65" x14ac:dyDescent="0.25">
      <c r="A58" s="19">
        <v>2022</v>
      </c>
      <c r="B58" s="4">
        <v>44743</v>
      </c>
      <c r="C58" s="4">
        <v>44834</v>
      </c>
      <c r="D58" s="19" t="s">
        <v>149</v>
      </c>
      <c r="E58" t="s">
        <v>153</v>
      </c>
      <c r="F58" s="19" t="s">
        <v>156</v>
      </c>
      <c r="G58" t="s">
        <v>410</v>
      </c>
      <c r="H58" s="19" t="s">
        <v>320</v>
      </c>
      <c r="I58" s="19" t="s">
        <v>326</v>
      </c>
      <c r="J58" s="19" t="s">
        <v>481</v>
      </c>
      <c r="K58" s="9">
        <v>39</v>
      </c>
      <c r="O58" t="s">
        <v>581</v>
      </c>
      <c r="P58" t="s">
        <v>582</v>
      </c>
      <c r="Q58" s="25" t="s">
        <v>164</v>
      </c>
      <c r="R58" s="19" t="s">
        <v>722</v>
      </c>
      <c r="S58" s="19">
        <v>21</v>
      </c>
      <c r="T58" s="25"/>
      <c r="U58" s="19" t="s">
        <v>189</v>
      </c>
      <c r="V58" s="19" t="s">
        <v>293</v>
      </c>
      <c r="W58" s="19">
        <v>260300001</v>
      </c>
      <c r="X58" s="19" t="s">
        <v>290</v>
      </c>
      <c r="Y58" s="19">
        <v>30</v>
      </c>
      <c r="Z58" s="19" t="s">
        <v>290</v>
      </c>
      <c r="AA58" s="19">
        <v>26</v>
      </c>
      <c r="AB58" s="25" t="s">
        <v>235</v>
      </c>
      <c r="AC58" s="19">
        <v>83000</v>
      </c>
      <c r="AD58" s="19"/>
      <c r="AE58" s="19"/>
      <c r="AF58" s="19"/>
      <c r="AG58" s="19"/>
      <c r="AH58" t="s">
        <v>785</v>
      </c>
      <c r="AI58" t="s">
        <v>298</v>
      </c>
      <c r="AJ58" t="s">
        <v>808</v>
      </c>
      <c r="AK58" s="4">
        <v>44823</v>
      </c>
      <c r="AL58" s="4">
        <v>44823</v>
      </c>
      <c r="AM58" s="4">
        <v>44879</v>
      </c>
      <c r="AN58">
        <v>180798</v>
      </c>
      <c r="AO58">
        <v>209725.68</v>
      </c>
      <c r="AR58" t="s">
        <v>299</v>
      </c>
      <c r="AT58" t="s">
        <v>312</v>
      </c>
      <c r="AU58" t="s">
        <v>481</v>
      </c>
      <c r="AV58">
        <v>18079.8</v>
      </c>
      <c r="AW58" s="4">
        <v>44823</v>
      </c>
      <c r="AX58" s="4">
        <v>44879</v>
      </c>
      <c r="AY58" t="s">
        <v>326</v>
      </c>
      <c r="BA58" t="s">
        <v>303</v>
      </c>
      <c r="BB58" t="s">
        <v>840</v>
      </c>
      <c r="BK58" s="19" t="s">
        <v>298</v>
      </c>
      <c r="BL58" s="4">
        <v>44844</v>
      </c>
      <c r="BM58" s="4">
        <v>44844</v>
      </c>
    </row>
    <row r="59" spans="1:65" x14ac:dyDescent="0.25">
      <c r="A59" s="19">
        <v>2022</v>
      </c>
      <c r="B59" s="4">
        <v>44743</v>
      </c>
      <c r="C59" s="4">
        <v>44834</v>
      </c>
      <c r="D59" s="19" t="s">
        <v>149</v>
      </c>
      <c r="E59" t="s">
        <v>153</v>
      </c>
      <c r="F59" s="19" t="s">
        <v>156</v>
      </c>
      <c r="G59" t="s">
        <v>411</v>
      </c>
      <c r="H59" s="19" t="s">
        <v>317</v>
      </c>
      <c r="I59" s="19" t="s">
        <v>326</v>
      </c>
      <c r="J59" s="19" t="s">
        <v>482</v>
      </c>
      <c r="K59" s="9">
        <v>40</v>
      </c>
      <c r="O59" t="s">
        <v>583</v>
      </c>
      <c r="P59" t="s">
        <v>584</v>
      </c>
      <c r="Q59" s="25" t="s">
        <v>164</v>
      </c>
      <c r="R59" s="19" t="s">
        <v>723</v>
      </c>
      <c r="S59" s="19">
        <v>5263</v>
      </c>
      <c r="T59" s="25"/>
      <c r="U59" s="19" t="s">
        <v>189</v>
      </c>
      <c r="V59" s="19" t="s">
        <v>724</v>
      </c>
      <c r="W59" s="19">
        <v>90050001</v>
      </c>
      <c r="X59" s="19" t="s">
        <v>725</v>
      </c>
      <c r="Y59" s="19">
        <v>5</v>
      </c>
      <c r="Z59" s="19" t="s">
        <v>725</v>
      </c>
      <c r="AA59" s="19">
        <v>9</v>
      </c>
      <c r="AB59" s="25" t="s">
        <v>252</v>
      </c>
      <c r="AC59" s="19">
        <v>7750</v>
      </c>
      <c r="AD59" s="19"/>
      <c r="AE59" s="19"/>
      <c r="AF59" s="19"/>
      <c r="AG59" s="19"/>
      <c r="AH59" t="s">
        <v>367</v>
      </c>
      <c r="AI59" t="s">
        <v>298</v>
      </c>
      <c r="AJ59" t="s">
        <v>809</v>
      </c>
      <c r="AK59" s="4">
        <v>44823</v>
      </c>
      <c r="AL59" s="4">
        <v>44823</v>
      </c>
      <c r="AM59" s="4">
        <v>44861</v>
      </c>
      <c r="AN59">
        <v>81055</v>
      </c>
      <c r="AO59">
        <v>94023.8</v>
      </c>
      <c r="AR59" t="s">
        <v>299</v>
      </c>
      <c r="AT59" t="s">
        <v>312</v>
      </c>
      <c r="AU59" t="s">
        <v>482</v>
      </c>
      <c r="AV59">
        <v>8105.5</v>
      </c>
      <c r="AW59" s="4">
        <v>44823</v>
      </c>
      <c r="AX59" s="4">
        <v>44861</v>
      </c>
      <c r="AY59" t="s">
        <v>326</v>
      </c>
      <c r="BA59" t="s">
        <v>313</v>
      </c>
      <c r="BB59" t="s">
        <v>302</v>
      </c>
      <c r="BK59" s="19" t="s">
        <v>298</v>
      </c>
      <c r="BL59" s="4">
        <v>44844</v>
      </c>
      <c r="BM59" s="4">
        <v>44844</v>
      </c>
    </row>
    <row r="60" spans="1:65" x14ac:dyDescent="0.25">
      <c r="A60" s="19">
        <v>2022</v>
      </c>
      <c r="B60" s="4">
        <v>44743</v>
      </c>
      <c r="C60" s="4">
        <v>44834</v>
      </c>
      <c r="D60" s="19" t="s">
        <v>149</v>
      </c>
      <c r="E60" t="s">
        <v>153</v>
      </c>
      <c r="F60" s="19" t="s">
        <v>156</v>
      </c>
      <c r="G60" t="s">
        <v>412</v>
      </c>
      <c r="H60" s="19" t="s">
        <v>324</v>
      </c>
      <c r="I60" s="19" t="s">
        <v>326</v>
      </c>
      <c r="J60" s="19" t="s">
        <v>483</v>
      </c>
      <c r="K60" s="9">
        <v>41</v>
      </c>
      <c r="O60" t="s">
        <v>585</v>
      </c>
      <c r="P60" t="s">
        <v>586</v>
      </c>
      <c r="Q60" s="25" t="s">
        <v>164</v>
      </c>
      <c r="R60" s="19" t="s">
        <v>726</v>
      </c>
      <c r="S60" s="19">
        <v>6</v>
      </c>
      <c r="T60" s="25"/>
      <c r="U60" s="19" t="s">
        <v>189</v>
      </c>
      <c r="V60" s="19" t="s">
        <v>293</v>
      </c>
      <c r="W60" s="19">
        <v>260300001</v>
      </c>
      <c r="X60" s="19" t="s">
        <v>290</v>
      </c>
      <c r="Y60" s="19">
        <v>30</v>
      </c>
      <c r="Z60" s="19" t="s">
        <v>290</v>
      </c>
      <c r="AA60" s="19">
        <v>26</v>
      </c>
      <c r="AB60" s="25" t="s">
        <v>235</v>
      </c>
      <c r="AC60" s="19">
        <v>83000</v>
      </c>
      <c r="AD60" s="19"/>
      <c r="AE60" s="19"/>
      <c r="AF60" s="19"/>
      <c r="AG60" s="19"/>
      <c r="AH60" t="s">
        <v>367</v>
      </c>
      <c r="AI60" t="s">
        <v>298</v>
      </c>
      <c r="AJ60" t="s">
        <v>810</v>
      </c>
      <c r="AK60" s="4">
        <v>44834</v>
      </c>
      <c r="AL60" s="4">
        <v>44834</v>
      </c>
      <c r="AM60" s="4">
        <v>44844</v>
      </c>
      <c r="AN60">
        <v>284177.87</v>
      </c>
      <c r="AO60">
        <v>329646.32</v>
      </c>
      <c r="AR60" t="s">
        <v>299</v>
      </c>
      <c r="AT60" t="s">
        <v>312</v>
      </c>
      <c r="AU60" t="s">
        <v>483</v>
      </c>
      <c r="AW60" s="4">
        <v>44834</v>
      </c>
      <c r="AX60" s="4">
        <v>44844</v>
      </c>
      <c r="AY60" t="s">
        <v>326</v>
      </c>
      <c r="BA60" t="s">
        <v>313</v>
      </c>
      <c r="BB60" t="s">
        <v>841</v>
      </c>
      <c r="BK60" s="19" t="s">
        <v>298</v>
      </c>
      <c r="BL60" s="4">
        <v>44844</v>
      </c>
      <c r="BM60" s="4">
        <v>44844</v>
      </c>
    </row>
    <row r="61" spans="1:65" x14ac:dyDescent="0.25">
      <c r="A61" s="19">
        <v>2022</v>
      </c>
      <c r="B61" s="4">
        <v>44743</v>
      </c>
      <c r="C61" s="4">
        <v>44834</v>
      </c>
      <c r="D61" s="19" t="s">
        <v>149</v>
      </c>
      <c r="E61" t="s">
        <v>153</v>
      </c>
      <c r="F61" s="19" t="s">
        <v>156</v>
      </c>
      <c r="G61" t="s">
        <v>413</v>
      </c>
      <c r="H61" s="19" t="s">
        <v>455</v>
      </c>
      <c r="I61" s="19" t="s">
        <v>326</v>
      </c>
      <c r="J61" s="19" t="s">
        <v>467</v>
      </c>
      <c r="K61" s="9">
        <v>42</v>
      </c>
      <c r="O61" t="s">
        <v>559</v>
      </c>
      <c r="P61" t="s">
        <v>560</v>
      </c>
      <c r="Q61" s="25" t="s">
        <v>164</v>
      </c>
      <c r="R61" s="19" t="s">
        <v>709</v>
      </c>
      <c r="S61" s="19">
        <v>3410</v>
      </c>
      <c r="T61" s="25"/>
      <c r="U61" s="19" t="s">
        <v>189</v>
      </c>
      <c r="V61" s="19" t="s">
        <v>710</v>
      </c>
      <c r="W61" s="19">
        <v>190390001</v>
      </c>
      <c r="X61" s="19" t="s">
        <v>711</v>
      </c>
      <c r="Y61" s="19">
        <v>39</v>
      </c>
      <c r="Z61" s="19" t="s">
        <v>711</v>
      </c>
      <c r="AA61" s="19">
        <v>19</v>
      </c>
      <c r="AB61" s="25" t="s">
        <v>250</v>
      </c>
      <c r="AC61" s="19">
        <v>64320</v>
      </c>
      <c r="AD61" s="19"/>
      <c r="AE61" s="19"/>
      <c r="AF61" s="19"/>
      <c r="AG61" s="19"/>
      <c r="AH61" t="s">
        <v>367</v>
      </c>
      <c r="AI61" t="s">
        <v>298</v>
      </c>
      <c r="AJ61" t="s">
        <v>811</v>
      </c>
      <c r="AK61" s="4">
        <v>44834</v>
      </c>
      <c r="AL61" s="4">
        <v>44834</v>
      </c>
      <c r="AM61" s="4">
        <v>44837</v>
      </c>
      <c r="AN61">
        <v>98582</v>
      </c>
      <c r="AO61">
        <v>114355.12</v>
      </c>
      <c r="AR61" t="s">
        <v>299</v>
      </c>
      <c r="AT61" t="s">
        <v>312</v>
      </c>
      <c r="AU61" t="s">
        <v>467</v>
      </c>
      <c r="AV61">
        <v>9858.2000000000007</v>
      </c>
      <c r="AW61" s="4">
        <v>44834</v>
      </c>
      <c r="AX61" s="4">
        <v>44837</v>
      </c>
      <c r="AY61" t="s">
        <v>326</v>
      </c>
      <c r="BA61" t="s">
        <v>313</v>
      </c>
      <c r="BB61" t="s">
        <v>302</v>
      </c>
      <c r="BK61" s="19" t="s">
        <v>298</v>
      </c>
      <c r="BL61" s="4">
        <v>44844</v>
      </c>
      <c r="BM61" s="4">
        <v>44844</v>
      </c>
    </row>
    <row r="62" spans="1:65" x14ac:dyDescent="0.25">
      <c r="A62" s="19">
        <v>2022</v>
      </c>
      <c r="B62" s="4">
        <v>44743</v>
      </c>
      <c r="C62" s="4">
        <v>44834</v>
      </c>
      <c r="D62" s="19" t="s">
        <v>149</v>
      </c>
      <c r="E62" t="s">
        <v>155</v>
      </c>
      <c r="F62" s="19" t="s">
        <v>156</v>
      </c>
      <c r="G62" t="s">
        <v>414</v>
      </c>
      <c r="H62" s="19" t="s">
        <v>319</v>
      </c>
      <c r="I62" s="19" t="s">
        <v>326</v>
      </c>
      <c r="J62" s="19" t="s">
        <v>484</v>
      </c>
      <c r="K62" s="9">
        <v>43</v>
      </c>
      <c r="O62" t="s">
        <v>587</v>
      </c>
      <c r="P62" t="s">
        <v>588</v>
      </c>
      <c r="Q62" s="25" t="s">
        <v>183</v>
      </c>
      <c r="R62" s="19" t="s">
        <v>727</v>
      </c>
      <c r="S62" s="19">
        <v>115</v>
      </c>
      <c r="T62" s="25"/>
      <c r="U62" s="19" t="s">
        <v>189</v>
      </c>
      <c r="V62" s="19" t="s">
        <v>728</v>
      </c>
      <c r="W62" s="19">
        <v>90120001</v>
      </c>
      <c r="X62" s="19" t="s">
        <v>729</v>
      </c>
      <c r="Y62" s="19">
        <v>12</v>
      </c>
      <c r="Z62" s="19" t="s">
        <v>729</v>
      </c>
      <c r="AA62" s="19">
        <v>9</v>
      </c>
      <c r="AB62" s="25" t="s">
        <v>252</v>
      </c>
      <c r="AC62" s="19">
        <v>14370</v>
      </c>
      <c r="AD62" s="19"/>
      <c r="AE62" s="19"/>
      <c r="AF62" s="19"/>
      <c r="AG62" s="19"/>
      <c r="AH62" t="s">
        <v>367</v>
      </c>
      <c r="AI62" t="s">
        <v>298</v>
      </c>
      <c r="AJ62" t="s">
        <v>812</v>
      </c>
      <c r="AK62" s="4">
        <v>44834</v>
      </c>
      <c r="AL62" s="4">
        <v>44834</v>
      </c>
      <c r="AM62" s="4">
        <v>44844</v>
      </c>
      <c r="AN62">
        <v>246500</v>
      </c>
      <c r="AO62">
        <v>285940</v>
      </c>
      <c r="AR62" t="s">
        <v>299</v>
      </c>
      <c r="AT62" t="s">
        <v>312</v>
      </c>
      <c r="AU62" t="s">
        <v>484</v>
      </c>
      <c r="AV62" t="s">
        <v>828</v>
      </c>
      <c r="AW62" s="4">
        <v>44834</v>
      </c>
      <c r="AX62" s="4">
        <v>44844</v>
      </c>
      <c r="AY62" t="s">
        <v>326</v>
      </c>
      <c r="BA62" t="s">
        <v>303</v>
      </c>
      <c r="BB62" t="s">
        <v>303</v>
      </c>
      <c r="BK62" s="19" t="s">
        <v>298</v>
      </c>
      <c r="BL62" s="4">
        <v>44844</v>
      </c>
      <c r="BM62" s="4">
        <v>44844</v>
      </c>
    </row>
    <row r="63" spans="1:65" x14ac:dyDescent="0.25">
      <c r="A63" s="19">
        <v>2022</v>
      </c>
      <c r="B63" s="4">
        <v>44743</v>
      </c>
      <c r="C63" s="4">
        <v>44834</v>
      </c>
      <c r="D63" s="19" t="s">
        <v>149</v>
      </c>
      <c r="E63" t="s">
        <v>155</v>
      </c>
      <c r="F63" s="19" t="s">
        <v>156</v>
      </c>
      <c r="G63" t="s">
        <v>415</v>
      </c>
      <c r="H63" s="19" t="s">
        <v>322</v>
      </c>
      <c r="I63" s="19" t="s">
        <v>326</v>
      </c>
      <c r="J63" s="19" t="s">
        <v>485</v>
      </c>
      <c r="K63" s="9">
        <v>44</v>
      </c>
      <c r="O63" t="s">
        <v>589</v>
      </c>
      <c r="P63" t="s">
        <v>590</v>
      </c>
      <c r="Q63" s="25" t="s">
        <v>164</v>
      </c>
      <c r="R63" s="19" t="s">
        <v>730</v>
      </c>
      <c r="S63" s="19">
        <v>206</v>
      </c>
      <c r="T63" s="25"/>
      <c r="U63" s="19" t="s">
        <v>189</v>
      </c>
      <c r="V63" s="19" t="s">
        <v>731</v>
      </c>
      <c r="W63" s="19">
        <v>280030631</v>
      </c>
      <c r="X63" s="19" t="s">
        <v>732</v>
      </c>
      <c r="Y63" s="19">
        <v>3</v>
      </c>
      <c r="Z63" s="19" t="s">
        <v>732</v>
      </c>
      <c r="AA63" s="19">
        <v>28</v>
      </c>
      <c r="AB63" s="25" t="s">
        <v>245</v>
      </c>
      <c r="AC63" s="19">
        <v>89240</v>
      </c>
      <c r="AD63" s="19"/>
      <c r="AE63" s="19"/>
      <c r="AF63" s="19"/>
      <c r="AG63" s="19"/>
      <c r="AH63" t="s">
        <v>367</v>
      </c>
      <c r="AI63" t="s">
        <v>298</v>
      </c>
      <c r="AJ63" t="s">
        <v>813</v>
      </c>
      <c r="AK63" s="4">
        <v>44838</v>
      </c>
      <c r="AL63" s="4">
        <v>44838</v>
      </c>
      <c r="AM63" s="4">
        <v>44840</v>
      </c>
      <c r="AN63">
        <v>80000</v>
      </c>
      <c r="AO63">
        <v>92800</v>
      </c>
      <c r="AR63" t="s">
        <v>299</v>
      </c>
      <c r="AT63" t="s">
        <v>312</v>
      </c>
      <c r="AU63" t="s">
        <v>485</v>
      </c>
      <c r="AW63" s="4">
        <v>44838</v>
      </c>
      <c r="AX63" s="4">
        <v>44840</v>
      </c>
      <c r="AY63" t="s">
        <v>326</v>
      </c>
      <c r="BA63" t="s">
        <v>313</v>
      </c>
      <c r="BB63" t="s">
        <v>302</v>
      </c>
      <c r="BK63" s="19" t="s">
        <v>298</v>
      </c>
      <c r="BL63" s="4">
        <v>44844</v>
      </c>
      <c r="BM63" s="4">
        <v>44844</v>
      </c>
    </row>
    <row r="64" spans="1:65" x14ac:dyDescent="0.25">
      <c r="A64" s="19">
        <v>2022</v>
      </c>
      <c r="B64" s="4">
        <v>44743</v>
      </c>
      <c r="C64" s="4">
        <v>44834</v>
      </c>
      <c r="D64" s="19" t="s">
        <v>149</v>
      </c>
      <c r="E64" t="s">
        <v>153</v>
      </c>
      <c r="F64" s="19" t="s">
        <v>156</v>
      </c>
      <c r="G64" t="s">
        <v>416</v>
      </c>
      <c r="H64" s="19" t="s">
        <v>486</v>
      </c>
      <c r="I64" s="19" t="s">
        <v>326</v>
      </c>
      <c r="J64" s="19" t="s">
        <v>487</v>
      </c>
      <c r="K64" s="9">
        <v>45</v>
      </c>
      <c r="O64" t="s">
        <v>591</v>
      </c>
      <c r="P64" t="s">
        <v>592</v>
      </c>
      <c r="Q64" s="25" t="s">
        <v>164</v>
      </c>
      <c r="R64" s="19" t="s">
        <v>733</v>
      </c>
      <c r="S64" s="19">
        <v>54</v>
      </c>
      <c r="T64" s="25"/>
      <c r="U64" s="19" t="s">
        <v>189</v>
      </c>
      <c r="V64" s="19" t="s">
        <v>734</v>
      </c>
      <c r="W64" s="19">
        <v>90100001</v>
      </c>
      <c r="X64" s="19" t="s">
        <v>735</v>
      </c>
      <c r="Y64" s="19">
        <v>10</v>
      </c>
      <c r="Z64" s="19" t="s">
        <v>735</v>
      </c>
      <c r="AA64" s="19">
        <v>9</v>
      </c>
      <c r="AB64" s="25" t="s">
        <v>252</v>
      </c>
      <c r="AC64" s="19">
        <v>1020</v>
      </c>
      <c r="AD64" s="19"/>
      <c r="AE64" s="19"/>
      <c r="AF64" s="19"/>
      <c r="AG64" s="19"/>
      <c r="AH64" t="s">
        <v>814</v>
      </c>
      <c r="AI64" t="s">
        <v>298</v>
      </c>
      <c r="AJ64" t="s">
        <v>815</v>
      </c>
      <c r="AK64" s="4">
        <v>44838</v>
      </c>
      <c r="AL64" s="4">
        <v>44838</v>
      </c>
      <c r="AM64" s="4">
        <v>44909</v>
      </c>
      <c r="AN64">
        <v>90600</v>
      </c>
      <c r="AO64">
        <v>105096</v>
      </c>
      <c r="AR64" t="s">
        <v>299</v>
      </c>
      <c r="AT64" t="s">
        <v>312</v>
      </c>
      <c r="AU64" t="s">
        <v>487</v>
      </c>
      <c r="AW64" s="4">
        <v>44838</v>
      </c>
      <c r="AX64" s="4">
        <v>44909</v>
      </c>
      <c r="AY64" t="s">
        <v>326</v>
      </c>
      <c r="BA64" t="s">
        <v>313</v>
      </c>
      <c r="BB64" t="s">
        <v>302</v>
      </c>
      <c r="BK64" s="19" t="s">
        <v>298</v>
      </c>
      <c r="BL64" s="4">
        <v>44844</v>
      </c>
      <c r="BM64" s="4">
        <v>44844</v>
      </c>
    </row>
    <row r="65" spans="1:65" x14ac:dyDescent="0.25">
      <c r="A65" s="19">
        <v>2022</v>
      </c>
      <c r="B65" s="4">
        <v>44743</v>
      </c>
      <c r="C65" s="4">
        <v>44834</v>
      </c>
      <c r="D65" s="19" t="s">
        <v>149</v>
      </c>
      <c r="E65" t="s">
        <v>153</v>
      </c>
      <c r="F65" s="19" t="s">
        <v>156</v>
      </c>
      <c r="G65" t="s">
        <v>417</v>
      </c>
      <c r="H65" s="19" t="s">
        <v>488</v>
      </c>
      <c r="I65" s="19" t="s">
        <v>326</v>
      </c>
      <c r="J65" s="19" t="s">
        <v>489</v>
      </c>
      <c r="K65" s="9">
        <v>46</v>
      </c>
      <c r="L65" t="s">
        <v>593</v>
      </c>
      <c r="M65" t="s">
        <v>594</v>
      </c>
      <c r="N65" t="s">
        <v>595</v>
      </c>
      <c r="O65" t="s">
        <v>656</v>
      </c>
      <c r="P65" t="s">
        <v>596</v>
      </c>
      <c r="Q65" s="25" t="s">
        <v>164</v>
      </c>
      <c r="R65" s="19" t="s">
        <v>736</v>
      </c>
      <c r="S65" s="19">
        <v>5</v>
      </c>
      <c r="T65" s="25"/>
      <c r="U65" s="19" t="s">
        <v>189</v>
      </c>
      <c r="V65" s="19" t="s">
        <v>737</v>
      </c>
      <c r="W65" s="19">
        <v>260300001</v>
      </c>
      <c r="X65" s="19" t="s">
        <v>290</v>
      </c>
      <c r="Y65" s="19">
        <v>30</v>
      </c>
      <c r="Z65" s="19" t="s">
        <v>290</v>
      </c>
      <c r="AA65" s="19">
        <v>26</v>
      </c>
      <c r="AB65" s="25" t="s">
        <v>235</v>
      </c>
      <c r="AC65" s="19">
        <v>83250</v>
      </c>
      <c r="AD65" s="19"/>
      <c r="AE65" s="19"/>
      <c r="AF65" s="19"/>
      <c r="AG65" s="19"/>
      <c r="AH65" t="s">
        <v>816</v>
      </c>
      <c r="AI65" t="s">
        <v>298</v>
      </c>
      <c r="AJ65" t="s">
        <v>817</v>
      </c>
      <c r="AK65" s="4">
        <v>44839</v>
      </c>
      <c r="AL65" s="4">
        <v>44839</v>
      </c>
      <c r="AM65" s="4">
        <v>44851</v>
      </c>
      <c r="AN65">
        <v>35000</v>
      </c>
      <c r="AO65">
        <v>40600</v>
      </c>
      <c r="AR65" t="s">
        <v>299</v>
      </c>
      <c r="AT65" t="s">
        <v>312</v>
      </c>
      <c r="AU65" t="s">
        <v>489</v>
      </c>
      <c r="AW65" s="4">
        <v>44839</v>
      </c>
      <c r="AX65" s="4">
        <v>44851</v>
      </c>
      <c r="AY65" t="s">
        <v>326</v>
      </c>
      <c r="BA65" t="s">
        <v>303</v>
      </c>
      <c r="BB65" t="s">
        <v>840</v>
      </c>
      <c r="BK65" s="19" t="s">
        <v>298</v>
      </c>
      <c r="BL65" s="4">
        <v>44844</v>
      </c>
      <c r="BM65" s="4">
        <v>44844</v>
      </c>
    </row>
    <row r="66" spans="1:65" x14ac:dyDescent="0.25">
      <c r="A66" s="19">
        <v>2022</v>
      </c>
      <c r="B66" s="4">
        <v>44743</v>
      </c>
      <c r="C66" s="4">
        <v>44834</v>
      </c>
      <c r="D66" s="19" t="s">
        <v>149</v>
      </c>
      <c r="E66" t="s">
        <v>153</v>
      </c>
      <c r="F66" s="19" t="s">
        <v>156</v>
      </c>
      <c r="G66" t="s">
        <v>417</v>
      </c>
      <c r="H66" s="19" t="s">
        <v>488</v>
      </c>
      <c r="I66" s="19" t="s">
        <v>326</v>
      </c>
      <c r="J66" s="19" t="s">
        <v>489</v>
      </c>
      <c r="K66" s="9">
        <v>46</v>
      </c>
      <c r="L66" t="s">
        <v>597</v>
      </c>
      <c r="M66" t="s">
        <v>598</v>
      </c>
      <c r="N66" t="s">
        <v>599</v>
      </c>
      <c r="O66" t="s">
        <v>657</v>
      </c>
      <c r="P66" t="s">
        <v>600</v>
      </c>
      <c r="Q66" s="25" t="s">
        <v>176</v>
      </c>
      <c r="R66" s="19" t="s">
        <v>738</v>
      </c>
      <c r="S66" s="19">
        <v>11</v>
      </c>
      <c r="T66" s="25"/>
      <c r="U66" s="19" t="s">
        <v>189</v>
      </c>
      <c r="V66" s="19" t="s">
        <v>679</v>
      </c>
      <c r="W66" s="19">
        <v>260300001</v>
      </c>
      <c r="X66" s="19" t="s">
        <v>290</v>
      </c>
      <c r="Y66" s="19">
        <v>30</v>
      </c>
      <c r="Z66" s="19" t="s">
        <v>290</v>
      </c>
      <c r="AA66" s="19">
        <v>26</v>
      </c>
      <c r="AB66" s="25" t="s">
        <v>235</v>
      </c>
      <c r="AC66" s="19">
        <v>83280</v>
      </c>
      <c r="AD66" s="19"/>
      <c r="AE66" s="19"/>
      <c r="AF66" s="19"/>
      <c r="AG66" s="19"/>
      <c r="AH66" t="s">
        <v>816</v>
      </c>
      <c r="AI66" t="s">
        <v>298</v>
      </c>
      <c r="AJ66" t="s">
        <v>818</v>
      </c>
      <c r="AK66" s="4">
        <v>44839</v>
      </c>
      <c r="AL66" s="4">
        <v>44839</v>
      </c>
      <c r="AM66" s="4">
        <v>44847</v>
      </c>
      <c r="AN66">
        <v>159999.29999999999</v>
      </c>
      <c r="AO66">
        <v>185599.19</v>
      </c>
      <c r="AR66" t="s">
        <v>299</v>
      </c>
      <c r="AT66" t="s">
        <v>312</v>
      </c>
      <c r="AU66" t="s">
        <v>489</v>
      </c>
      <c r="AW66" s="4">
        <v>44839</v>
      </c>
      <c r="AX66" s="4">
        <v>44847</v>
      </c>
      <c r="AY66" t="s">
        <v>326</v>
      </c>
      <c r="BA66" t="s">
        <v>303</v>
      </c>
      <c r="BB66" t="s">
        <v>840</v>
      </c>
      <c r="BK66" s="19" t="s">
        <v>298</v>
      </c>
      <c r="BL66" s="4">
        <v>44844</v>
      </c>
      <c r="BM66" s="4">
        <v>44844</v>
      </c>
    </row>
    <row r="67" spans="1:65" x14ac:dyDescent="0.25">
      <c r="A67" s="19">
        <v>2022</v>
      </c>
      <c r="B67" s="4">
        <v>44743</v>
      </c>
      <c r="C67" s="4">
        <v>44834</v>
      </c>
      <c r="D67" s="19" t="s">
        <v>149</v>
      </c>
      <c r="E67" t="s">
        <v>153</v>
      </c>
      <c r="F67" s="19" t="s">
        <v>156</v>
      </c>
      <c r="G67" t="s">
        <v>417</v>
      </c>
      <c r="H67" s="19" t="s">
        <v>488</v>
      </c>
      <c r="I67" s="19" t="s">
        <v>326</v>
      </c>
      <c r="J67" s="19" t="s">
        <v>489</v>
      </c>
      <c r="K67" s="9">
        <v>46</v>
      </c>
      <c r="L67" t="s">
        <v>601</v>
      </c>
      <c r="M67" t="s">
        <v>308</v>
      </c>
      <c r="N67" t="s">
        <v>602</v>
      </c>
      <c r="O67" t="s">
        <v>658</v>
      </c>
      <c r="P67" t="s">
        <v>603</v>
      </c>
      <c r="Q67" s="25" t="s">
        <v>183</v>
      </c>
      <c r="R67" s="19" t="s">
        <v>739</v>
      </c>
      <c r="S67" s="19">
        <v>1443</v>
      </c>
      <c r="T67" s="25"/>
      <c r="U67" s="19" t="s">
        <v>189</v>
      </c>
      <c r="V67" s="19" t="s">
        <v>740</v>
      </c>
      <c r="W67" s="19">
        <v>260300001</v>
      </c>
      <c r="X67" s="19" t="s">
        <v>290</v>
      </c>
      <c r="Y67" s="19">
        <v>30</v>
      </c>
      <c r="Z67" s="19" t="s">
        <v>290</v>
      </c>
      <c r="AA67" s="19">
        <v>26</v>
      </c>
      <c r="AB67" s="25" t="s">
        <v>235</v>
      </c>
      <c r="AC67" s="19">
        <v>83179</v>
      </c>
      <c r="AD67" s="19"/>
      <c r="AE67" s="19"/>
      <c r="AF67" s="19"/>
      <c r="AG67" s="19"/>
      <c r="AH67" t="s">
        <v>816</v>
      </c>
      <c r="AI67" t="s">
        <v>298</v>
      </c>
      <c r="AJ67" t="s">
        <v>819</v>
      </c>
      <c r="AK67" s="4">
        <v>44839</v>
      </c>
      <c r="AL67" s="4">
        <v>44839</v>
      </c>
      <c r="AM67" s="4">
        <v>44562</v>
      </c>
      <c r="AN67">
        <v>52020</v>
      </c>
      <c r="AO67">
        <v>60343.199999999997</v>
      </c>
      <c r="AR67" t="s">
        <v>299</v>
      </c>
      <c r="AT67" t="s">
        <v>312</v>
      </c>
      <c r="AU67" t="s">
        <v>489</v>
      </c>
      <c r="AW67" s="4">
        <v>44839</v>
      </c>
      <c r="AX67" s="4">
        <v>44562</v>
      </c>
      <c r="AY67" t="s">
        <v>326</v>
      </c>
      <c r="BA67" t="s">
        <v>303</v>
      </c>
      <c r="BB67" t="s">
        <v>840</v>
      </c>
      <c r="BK67" s="19" t="s">
        <v>298</v>
      </c>
      <c r="BL67" s="4">
        <v>44844</v>
      </c>
      <c r="BM67" s="4">
        <v>44844</v>
      </c>
    </row>
    <row r="68" spans="1:65" x14ac:dyDescent="0.25">
      <c r="A68" s="19">
        <v>2022</v>
      </c>
      <c r="B68" s="4">
        <v>44743</v>
      </c>
      <c r="C68" s="4">
        <v>44834</v>
      </c>
      <c r="D68" s="19" t="s">
        <v>149</v>
      </c>
      <c r="E68" t="s">
        <v>153</v>
      </c>
      <c r="F68" s="19" t="s">
        <v>156</v>
      </c>
      <c r="G68" t="s">
        <v>417</v>
      </c>
      <c r="H68" s="19" t="s">
        <v>488</v>
      </c>
      <c r="I68" s="19" t="s">
        <v>326</v>
      </c>
      <c r="J68" s="19" t="s">
        <v>489</v>
      </c>
      <c r="K68" s="9">
        <v>46</v>
      </c>
      <c r="L68" t="s">
        <v>604</v>
      </c>
      <c r="M68" t="s">
        <v>605</v>
      </c>
      <c r="N68" t="s">
        <v>606</v>
      </c>
      <c r="O68" t="s">
        <v>659</v>
      </c>
      <c r="P68" t="s">
        <v>607</v>
      </c>
      <c r="Q68" s="25" t="s">
        <v>164</v>
      </c>
      <c r="R68" s="19" t="s">
        <v>741</v>
      </c>
      <c r="S68" s="19">
        <v>26</v>
      </c>
      <c r="T68" s="25" t="s">
        <v>742</v>
      </c>
      <c r="U68" s="19" t="s">
        <v>210</v>
      </c>
      <c r="V68" s="19" t="s">
        <v>743</v>
      </c>
      <c r="W68" s="19">
        <v>260300001</v>
      </c>
      <c r="X68" s="19" t="s">
        <v>290</v>
      </c>
      <c r="Y68" s="19">
        <v>30</v>
      </c>
      <c r="Z68" s="19" t="s">
        <v>290</v>
      </c>
      <c r="AA68" s="19">
        <v>26</v>
      </c>
      <c r="AB68" s="25" t="s">
        <v>235</v>
      </c>
      <c r="AC68" s="19">
        <v>83240</v>
      </c>
      <c r="AD68" s="19"/>
      <c r="AE68" s="19"/>
      <c r="AF68" s="19"/>
      <c r="AG68" s="19"/>
      <c r="AH68" t="s">
        <v>816</v>
      </c>
      <c r="AI68" t="s">
        <v>298</v>
      </c>
      <c r="AJ68" t="s">
        <v>820</v>
      </c>
      <c r="AK68" s="4">
        <v>44839</v>
      </c>
      <c r="AL68" s="4">
        <v>44839</v>
      </c>
      <c r="AM68" s="4">
        <v>44847</v>
      </c>
      <c r="AN68">
        <v>310738.81</v>
      </c>
      <c r="AO68">
        <v>360457.02</v>
      </c>
      <c r="AR68" t="s">
        <v>299</v>
      </c>
      <c r="AT68" t="s">
        <v>312</v>
      </c>
      <c r="AU68" t="s">
        <v>489</v>
      </c>
      <c r="AW68" s="4">
        <v>44839</v>
      </c>
      <c r="AX68" s="4">
        <v>44847</v>
      </c>
      <c r="AY68" t="s">
        <v>326</v>
      </c>
      <c r="BA68" t="s">
        <v>303</v>
      </c>
      <c r="BB68" t="s">
        <v>840</v>
      </c>
      <c r="BK68" s="19" t="s">
        <v>298</v>
      </c>
      <c r="BL68" s="4">
        <v>44844</v>
      </c>
      <c r="BM68" s="4">
        <v>44844</v>
      </c>
    </row>
    <row r="69" spans="1:65" x14ac:dyDescent="0.25">
      <c r="A69" s="19">
        <v>2022</v>
      </c>
      <c r="B69" s="4">
        <v>44743</v>
      </c>
      <c r="C69" s="4">
        <v>44834</v>
      </c>
      <c r="D69" s="19" t="s">
        <v>149</v>
      </c>
      <c r="E69" t="s">
        <v>153</v>
      </c>
      <c r="F69" s="19" t="s">
        <v>156</v>
      </c>
      <c r="G69" t="s">
        <v>417</v>
      </c>
      <c r="H69" s="19" t="s">
        <v>488</v>
      </c>
      <c r="I69" s="19" t="s">
        <v>326</v>
      </c>
      <c r="J69" s="19" t="s">
        <v>489</v>
      </c>
      <c r="K69" s="9">
        <v>46</v>
      </c>
      <c r="L69" t="s">
        <v>608</v>
      </c>
      <c r="M69" t="s">
        <v>609</v>
      </c>
      <c r="N69" t="s">
        <v>610</v>
      </c>
      <c r="O69" t="s">
        <v>660</v>
      </c>
      <c r="P69" t="s">
        <v>611</v>
      </c>
      <c r="Q69" s="25" t="s">
        <v>183</v>
      </c>
      <c r="R69" s="19" t="s">
        <v>744</v>
      </c>
      <c r="S69" s="19">
        <v>25</v>
      </c>
      <c r="T69" s="25"/>
      <c r="U69" s="19" t="s">
        <v>189</v>
      </c>
      <c r="V69" s="19" t="s">
        <v>745</v>
      </c>
      <c r="W69" s="19">
        <v>260300001</v>
      </c>
      <c r="X69" s="19" t="s">
        <v>290</v>
      </c>
      <c r="Y69" s="19">
        <v>30</v>
      </c>
      <c r="Z69" s="19" t="s">
        <v>290</v>
      </c>
      <c r="AA69" s="19">
        <v>26</v>
      </c>
      <c r="AB69" s="25" t="s">
        <v>235</v>
      </c>
      <c r="AC69" s="19">
        <v>83150</v>
      </c>
      <c r="AD69" s="19"/>
      <c r="AE69" s="19"/>
      <c r="AF69" s="19"/>
      <c r="AG69" s="19"/>
      <c r="AH69" t="s">
        <v>816</v>
      </c>
      <c r="AI69" t="s">
        <v>298</v>
      </c>
      <c r="AJ69" t="s">
        <v>821</v>
      </c>
      <c r="AK69" s="4">
        <v>44839</v>
      </c>
      <c r="AL69" s="4">
        <v>44839</v>
      </c>
      <c r="AM69" s="4">
        <v>44851</v>
      </c>
      <c r="AN69">
        <v>80000</v>
      </c>
      <c r="AO69">
        <v>92800</v>
      </c>
      <c r="AR69" t="s">
        <v>299</v>
      </c>
      <c r="AT69" t="s">
        <v>312</v>
      </c>
      <c r="AU69" t="s">
        <v>489</v>
      </c>
      <c r="AW69" s="4">
        <v>44839</v>
      </c>
      <c r="AX69" s="4">
        <v>44851</v>
      </c>
      <c r="AY69" t="s">
        <v>326</v>
      </c>
      <c r="BA69" t="s">
        <v>303</v>
      </c>
      <c r="BB69" t="s">
        <v>840</v>
      </c>
      <c r="BK69" s="19" t="s">
        <v>298</v>
      </c>
      <c r="BL69" s="4">
        <v>44844</v>
      </c>
      <c r="BM69" s="4">
        <v>44844</v>
      </c>
    </row>
    <row r="70" spans="1:65" x14ac:dyDescent="0.25">
      <c r="A70" s="19">
        <v>2022</v>
      </c>
      <c r="B70" s="4">
        <v>44743</v>
      </c>
      <c r="C70" s="4">
        <v>44834</v>
      </c>
      <c r="D70" s="19" t="s">
        <v>149</v>
      </c>
      <c r="E70" t="s">
        <v>153</v>
      </c>
      <c r="F70" s="19" t="s">
        <v>156</v>
      </c>
      <c r="G70" t="s">
        <v>417</v>
      </c>
      <c r="H70" s="19" t="s">
        <v>488</v>
      </c>
      <c r="I70" s="19" t="s">
        <v>326</v>
      </c>
      <c r="J70" s="19" t="s">
        <v>489</v>
      </c>
      <c r="K70" s="9">
        <v>46</v>
      </c>
      <c r="L70" t="s">
        <v>612</v>
      </c>
      <c r="M70" t="s">
        <v>613</v>
      </c>
      <c r="N70" t="s">
        <v>614</v>
      </c>
      <c r="O70" t="s">
        <v>661</v>
      </c>
      <c r="P70" t="s">
        <v>615</v>
      </c>
      <c r="Q70" s="25" t="s">
        <v>164</v>
      </c>
      <c r="R70" s="19" t="s">
        <v>746</v>
      </c>
      <c r="S70" s="19">
        <v>267</v>
      </c>
      <c r="T70" s="25"/>
      <c r="U70" s="19" t="s">
        <v>189</v>
      </c>
      <c r="V70" s="19" t="s">
        <v>737</v>
      </c>
      <c r="W70" s="19">
        <v>260300001</v>
      </c>
      <c r="X70" s="19" t="s">
        <v>290</v>
      </c>
      <c r="Y70" s="19">
        <v>30</v>
      </c>
      <c r="Z70" s="19" t="s">
        <v>290</v>
      </c>
      <c r="AA70" s="19">
        <v>26</v>
      </c>
      <c r="AB70" s="25" t="s">
        <v>235</v>
      </c>
      <c r="AC70" s="19">
        <v>83250</v>
      </c>
      <c r="AD70" s="19"/>
      <c r="AE70" s="19"/>
      <c r="AF70" s="19"/>
      <c r="AG70" s="19"/>
      <c r="AH70" t="s">
        <v>822</v>
      </c>
      <c r="AI70" t="s">
        <v>298</v>
      </c>
      <c r="AJ70" t="s">
        <v>823</v>
      </c>
      <c r="AK70" s="4">
        <v>44839</v>
      </c>
      <c r="AL70" s="4">
        <v>44839</v>
      </c>
      <c r="AM70" s="4">
        <v>44847</v>
      </c>
      <c r="AN70">
        <v>30000</v>
      </c>
      <c r="AO70">
        <v>34800</v>
      </c>
      <c r="AR70" t="s">
        <v>299</v>
      </c>
      <c r="AT70" t="s">
        <v>312</v>
      </c>
      <c r="AU70" t="s">
        <v>489</v>
      </c>
      <c r="AW70" s="4">
        <v>44839</v>
      </c>
      <c r="AX70" s="4">
        <v>44847</v>
      </c>
      <c r="AY70" t="s">
        <v>326</v>
      </c>
      <c r="BA70" t="s">
        <v>303</v>
      </c>
      <c r="BB70" t="s">
        <v>840</v>
      </c>
      <c r="BK70" s="19" t="s">
        <v>298</v>
      </c>
      <c r="BL70" s="4">
        <v>44844</v>
      </c>
      <c r="BM70" s="4">
        <v>44844</v>
      </c>
    </row>
    <row r="71" spans="1:65" x14ac:dyDescent="0.25">
      <c r="A71" s="19">
        <v>2022</v>
      </c>
      <c r="B71" s="4">
        <v>44743</v>
      </c>
      <c r="C71" s="4">
        <v>44834</v>
      </c>
      <c r="D71" s="19" t="s">
        <v>149</v>
      </c>
      <c r="E71" t="s">
        <v>153</v>
      </c>
      <c r="F71" s="19" t="s">
        <v>156</v>
      </c>
      <c r="G71" t="s">
        <v>417</v>
      </c>
      <c r="H71" s="19" t="s">
        <v>488</v>
      </c>
      <c r="I71" s="19" t="s">
        <v>326</v>
      </c>
      <c r="J71" s="19" t="s">
        <v>489</v>
      </c>
      <c r="K71" s="9">
        <v>46</v>
      </c>
      <c r="O71" t="s">
        <v>616</v>
      </c>
      <c r="P71" t="s">
        <v>617</v>
      </c>
      <c r="Q71" s="25" t="s">
        <v>164</v>
      </c>
      <c r="R71" s="19" t="s">
        <v>747</v>
      </c>
      <c r="S71" s="19">
        <v>24</v>
      </c>
      <c r="T71" s="25" t="s">
        <v>363</v>
      </c>
      <c r="U71" s="19" t="s">
        <v>189</v>
      </c>
      <c r="V71" s="19" t="s">
        <v>748</v>
      </c>
      <c r="W71" s="19">
        <v>260300001</v>
      </c>
      <c r="X71" s="19" t="s">
        <v>290</v>
      </c>
      <c r="Y71" s="19">
        <v>30</v>
      </c>
      <c r="Z71" s="19" t="s">
        <v>290</v>
      </c>
      <c r="AA71" s="19">
        <v>26</v>
      </c>
      <c r="AB71" s="25" t="s">
        <v>235</v>
      </c>
      <c r="AC71" s="19">
        <v>83240</v>
      </c>
      <c r="AD71" s="19"/>
      <c r="AE71" s="19"/>
      <c r="AF71" s="19"/>
      <c r="AG71" s="19"/>
      <c r="AH71" t="s">
        <v>816</v>
      </c>
      <c r="AI71" t="s">
        <v>298</v>
      </c>
      <c r="AJ71" t="s">
        <v>824</v>
      </c>
      <c r="AK71" s="4">
        <v>44839</v>
      </c>
      <c r="AL71" s="4">
        <v>44839</v>
      </c>
      <c r="AM71" s="4">
        <v>44562</v>
      </c>
      <c r="AN71">
        <v>835600</v>
      </c>
      <c r="AO71">
        <v>969296</v>
      </c>
      <c r="AR71" t="s">
        <v>299</v>
      </c>
      <c r="AT71" t="s">
        <v>312</v>
      </c>
      <c r="AU71" t="s">
        <v>489</v>
      </c>
      <c r="AW71" s="4">
        <v>44839</v>
      </c>
      <c r="AX71" s="4">
        <v>44562</v>
      </c>
      <c r="AY71" t="s">
        <v>326</v>
      </c>
      <c r="BA71" t="s">
        <v>303</v>
      </c>
      <c r="BB71" t="s">
        <v>840</v>
      </c>
      <c r="BK71" s="19" t="s">
        <v>298</v>
      </c>
      <c r="BL71" s="4">
        <v>44844</v>
      </c>
      <c r="BM71" s="4">
        <v>44844</v>
      </c>
    </row>
    <row r="72" spans="1:65" x14ac:dyDescent="0.25">
      <c r="A72" s="19">
        <v>2022</v>
      </c>
      <c r="B72" s="4">
        <v>44743</v>
      </c>
      <c r="C72" s="4">
        <v>44834</v>
      </c>
      <c r="D72" s="19" t="s">
        <v>149</v>
      </c>
      <c r="E72" t="s">
        <v>155</v>
      </c>
      <c r="F72" s="19" t="s">
        <v>156</v>
      </c>
      <c r="G72" t="s">
        <v>418</v>
      </c>
      <c r="H72" s="19" t="s">
        <v>490</v>
      </c>
      <c r="I72" s="19" t="s">
        <v>326</v>
      </c>
      <c r="J72" s="19" t="s">
        <v>327</v>
      </c>
      <c r="K72" s="9">
        <v>47</v>
      </c>
      <c r="L72" t="s">
        <v>336</v>
      </c>
      <c r="M72" t="s">
        <v>337</v>
      </c>
      <c r="N72" t="s">
        <v>618</v>
      </c>
      <c r="O72" t="s">
        <v>662</v>
      </c>
      <c r="P72" t="s">
        <v>338</v>
      </c>
      <c r="Q72" s="25" t="s">
        <v>183</v>
      </c>
      <c r="R72" s="19" t="s">
        <v>357</v>
      </c>
      <c r="S72" s="19">
        <v>104</v>
      </c>
      <c r="T72" s="25"/>
      <c r="U72" s="19" t="s">
        <v>189</v>
      </c>
      <c r="V72" s="19" t="s">
        <v>365</v>
      </c>
      <c r="W72" s="19">
        <v>260300001</v>
      </c>
      <c r="X72" s="19" t="s">
        <v>290</v>
      </c>
      <c r="Y72" s="19">
        <v>30</v>
      </c>
      <c r="Z72" s="19" t="s">
        <v>290</v>
      </c>
      <c r="AA72" s="19">
        <v>26</v>
      </c>
      <c r="AB72" s="25" t="s">
        <v>235</v>
      </c>
      <c r="AC72" s="19">
        <v>83000</v>
      </c>
      <c r="AD72" s="19"/>
      <c r="AE72" s="19"/>
      <c r="AF72" s="19"/>
      <c r="AG72" s="19"/>
      <c r="AH72" t="s">
        <v>368</v>
      </c>
      <c r="AI72" t="s">
        <v>298</v>
      </c>
      <c r="AJ72" t="s">
        <v>825</v>
      </c>
      <c r="AK72" s="4">
        <v>44839</v>
      </c>
      <c r="AL72" s="4">
        <v>44839</v>
      </c>
      <c r="AM72" s="4">
        <v>44869</v>
      </c>
      <c r="AN72">
        <v>163600</v>
      </c>
      <c r="AO72">
        <v>189776</v>
      </c>
      <c r="AR72" t="s">
        <v>299</v>
      </c>
      <c r="AT72" t="s">
        <v>312</v>
      </c>
      <c r="AU72" t="s">
        <v>327</v>
      </c>
      <c r="AW72" s="4">
        <v>44839</v>
      </c>
      <c r="AX72" s="4">
        <v>44869</v>
      </c>
      <c r="AY72" t="s">
        <v>326</v>
      </c>
      <c r="BA72" t="s">
        <v>303</v>
      </c>
      <c r="BB72" t="s">
        <v>840</v>
      </c>
      <c r="BK72" s="19" t="s">
        <v>298</v>
      </c>
      <c r="BL72" s="4">
        <v>44844</v>
      </c>
      <c r="BM72" s="4">
        <v>44844</v>
      </c>
    </row>
    <row r="73" spans="1:65" x14ac:dyDescent="0.25">
      <c r="A73" s="19">
        <v>2022</v>
      </c>
      <c r="B73" s="4">
        <v>44743</v>
      </c>
      <c r="C73" s="4">
        <v>44834</v>
      </c>
      <c r="D73" s="19" t="s">
        <v>149</v>
      </c>
      <c r="E73" t="s">
        <v>155</v>
      </c>
      <c r="F73" s="19" t="s">
        <v>156</v>
      </c>
      <c r="G73" t="s">
        <v>419</v>
      </c>
      <c r="H73" s="19" t="s">
        <v>491</v>
      </c>
      <c r="I73" s="19" t="s">
        <v>326</v>
      </c>
      <c r="J73" s="19" t="s">
        <v>492</v>
      </c>
      <c r="K73" s="9">
        <v>48</v>
      </c>
      <c r="O73" t="s">
        <v>619</v>
      </c>
      <c r="P73" t="s">
        <v>620</v>
      </c>
      <c r="Q73" s="25" t="s">
        <v>159</v>
      </c>
      <c r="R73" s="19" t="s">
        <v>749</v>
      </c>
      <c r="S73" s="19" t="s">
        <v>678</v>
      </c>
      <c r="T73" s="25"/>
      <c r="U73" s="19" t="s">
        <v>189</v>
      </c>
      <c r="V73" s="19" t="s">
        <v>293</v>
      </c>
      <c r="W73" s="19">
        <v>170180001</v>
      </c>
      <c r="X73" s="19" t="s">
        <v>750</v>
      </c>
      <c r="Y73" s="19">
        <v>18</v>
      </c>
      <c r="Z73" s="19" t="s">
        <v>750</v>
      </c>
      <c r="AA73" s="19">
        <v>17</v>
      </c>
      <c r="AB73" s="25" t="s">
        <v>234</v>
      </c>
      <c r="AC73" s="19">
        <v>62580</v>
      </c>
      <c r="AD73" s="19"/>
      <c r="AE73" s="19"/>
      <c r="AF73" s="19"/>
      <c r="AG73" s="19"/>
      <c r="AH73" t="s">
        <v>367</v>
      </c>
      <c r="AI73" t="s">
        <v>298</v>
      </c>
      <c r="AJ73" t="s">
        <v>311</v>
      </c>
      <c r="AK73" s="4"/>
      <c r="AL73" s="4"/>
      <c r="AM73" s="4">
        <v>44841</v>
      </c>
      <c r="AN73">
        <v>258620.69</v>
      </c>
      <c r="AO73">
        <v>300000</v>
      </c>
      <c r="AR73" t="s">
        <v>299</v>
      </c>
      <c r="AT73" t="s">
        <v>312</v>
      </c>
      <c r="AU73" t="s">
        <v>492</v>
      </c>
      <c r="AW73" s="4"/>
      <c r="AX73" s="4">
        <v>44841</v>
      </c>
      <c r="AY73" t="s">
        <v>326</v>
      </c>
      <c r="BA73" t="s">
        <v>313</v>
      </c>
      <c r="BB73" t="s">
        <v>302</v>
      </c>
      <c r="BK73" s="19" t="s">
        <v>298</v>
      </c>
      <c r="BL73" s="4">
        <v>44844</v>
      </c>
      <c r="BM73" s="4">
        <v>44844</v>
      </c>
    </row>
    <row r="74" spans="1:65" x14ac:dyDescent="0.25">
      <c r="A74" s="19">
        <v>2022</v>
      </c>
      <c r="B74" s="4">
        <v>44743</v>
      </c>
      <c r="C74" s="4">
        <v>44834</v>
      </c>
      <c r="D74" s="19" t="s">
        <v>149</v>
      </c>
      <c r="E74" t="s">
        <v>153</v>
      </c>
      <c r="F74" s="19" t="s">
        <v>156</v>
      </c>
      <c r="G74" t="s">
        <v>420</v>
      </c>
      <c r="H74" s="19" t="s">
        <v>324</v>
      </c>
      <c r="I74" s="19" t="s">
        <v>326</v>
      </c>
      <c r="J74" s="19" t="s">
        <v>493</v>
      </c>
      <c r="K74" s="9">
        <v>49</v>
      </c>
      <c r="O74" t="s">
        <v>621</v>
      </c>
      <c r="P74" t="s">
        <v>622</v>
      </c>
      <c r="Q74" s="25" t="s">
        <v>172</v>
      </c>
      <c r="R74" s="19" t="s">
        <v>751</v>
      </c>
      <c r="S74" s="19">
        <v>416</v>
      </c>
      <c r="T74" s="25"/>
      <c r="U74" s="19" t="s">
        <v>189</v>
      </c>
      <c r="V74" s="19" t="s">
        <v>752</v>
      </c>
      <c r="W74" s="19">
        <v>260300001</v>
      </c>
      <c r="X74" s="19" t="s">
        <v>290</v>
      </c>
      <c r="Y74" s="19">
        <v>30</v>
      </c>
      <c r="Z74" s="19" t="s">
        <v>290</v>
      </c>
      <c r="AA74" s="19">
        <v>26</v>
      </c>
      <c r="AB74" s="25" t="s">
        <v>235</v>
      </c>
      <c r="AC74" s="19">
        <v>83200</v>
      </c>
      <c r="AD74" s="19"/>
      <c r="AE74" s="19"/>
      <c r="AF74" s="19"/>
      <c r="AG74" s="19"/>
      <c r="AH74" t="s">
        <v>370</v>
      </c>
      <c r="AI74" t="s">
        <v>298</v>
      </c>
      <c r="AJ74" t="s">
        <v>311</v>
      </c>
      <c r="AK74" s="4"/>
      <c r="AL74" s="19"/>
      <c r="AM74" s="19"/>
      <c r="AN74">
        <v>114720</v>
      </c>
      <c r="AO74">
        <v>114720</v>
      </c>
      <c r="AR74" t="s">
        <v>299</v>
      </c>
      <c r="AT74" t="s">
        <v>312</v>
      </c>
      <c r="AU74" t="s">
        <v>493</v>
      </c>
      <c r="AW74" s="19"/>
      <c r="AX74" s="19"/>
      <c r="AY74" t="s">
        <v>326</v>
      </c>
      <c r="BA74" t="s">
        <v>313</v>
      </c>
      <c r="BB74" t="s">
        <v>302</v>
      </c>
      <c r="BK74" s="19" t="s">
        <v>298</v>
      </c>
      <c r="BL74" s="4">
        <v>44844</v>
      </c>
      <c r="BM74" s="4">
        <v>44844</v>
      </c>
    </row>
    <row r="75" spans="1:65" x14ac:dyDescent="0.25">
      <c r="A75" s="19">
        <v>2022</v>
      </c>
      <c r="B75" s="4">
        <v>44743</v>
      </c>
      <c r="C75" s="4">
        <v>44834</v>
      </c>
      <c r="D75" s="19" t="s">
        <v>149</v>
      </c>
      <c r="E75" t="s">
        <v>153</v>
      </c>
      <c r="F75" s="19" t="s">
        <v>156</v>
      </c>
      <c r="G75" t="s">
        <v>421</v>
      </c>
      <c r="H75" s="19" t="s">
        <v>494</v>
      </c>
      <c r="I75" s="19" t="s">
        <v>326</v>
      </c>
      <c r="J75" s="19" t="s">
        <v>495</v>
      </c>
      <c r="K75" s="9">
        <v>50</v>
      </c>
      <c r="O75" t="s">
        <v>623</v>
      </c>
      <c r="P75" t="s">
        <v>624</v>
      </c>
      <c r="Q75" s="25" t="s">
        <v>172</v>
      </c>
      <c r="R75" s="19" t="s">
        <v>753</v>
      </c>
      <c r="S75" s="19">
        <v>278</v>
      </c>
      <c r="T75" s="25"/>
      <c r="U75" s="19" t="s">
        <v>189</v>
      </c>
      <c r="V75" s="19" t="s">
        <v>754</v>
      </c>
      <c r="W75" s="19">
        <v>110170001</v>
      </c>
      <c r="X75" s="19" t="s">
        <v>755</v>
      </c>
      <c r="Y75" s="19">
        <v>17</v>
      </c>
      <c r="Z75" s="19" t="s">
        <v>755</v>
      </c>
      <c r="AA75" s="19">
        <v>11</v>
      </c>
      <c r="AB75" s="25" t="s">
        <v>226</v>
      </c>
      <c r="AC75" s="19">
        <v>36615</v>
      </c>
      <c r="AD75" s="19"/>
      <c r="AE75" s="19"/>
      <c r="AF75" s="19"/>
      <c r="AG75" s="19"/>
      <c r="AH75" t="s">
        <v>826</v>
      </c>
      <c r="AI75" t="s">
        <v>298</v>
      </c>
      <c r="AJ75" t="s">
        <v>311</v>
      </c>
      <c r="AK75" s="4"/>
      <c r="AL75" s="4"/>
      <c r="AM75" s="4">
        <v>44844</v>
      </c>
      <c r="AN75">
        <v>24446</v>
      </c>
      <c r="AO75">
        <v>28357.360000000001</v>
      </c>
      <c r="AR75" t="s">
        <v>299</v>
      </c>
      <c r="AT75" t="s">
        <v>312</v>
      </c>
      <c r="AU75" t="s">
        <v>495</v>
      </c>
      <c r="AW75" s="4"/>
      <c r="AX75" s="4">
        <v>44844</v>
      </c>
      <c r="AY75" t="s">
        <v>326</v>
      </c>
      <c r="BA75" t="s">
        <v>313</v>
      </c>
      <c r="BB75" t="s">
        <v>302</v>
      </c>
      <c r="BK75" s="19" t="s">
        <v>298</v>
      </c>
      <c r="BL75" s="4">
        <v>44844</v>
      </c>
      <c r="BM75" s="4">
        <v>44844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75">
      <formula1>Hidden_13</formula1>
    </dataValidation>
    <dataValidation type="list" allowBlank="1" showErrorMessage="1" sqref="E8:E51">
      <formula1>Hidden_24</formula1>
    </dataValidation>
    <dataValidation type="list" allowBlank="1" showErrorMessage="1" sqref="F8:F75">
      <formula1>Hidden_35</formula1>
    </dataValidation>
    <dataValidation type="list" allowBlank="1" showErrorMessage="1" sqref="Q8:Q15 Q17:Q75">
      <formula1>Hidden_416</formula1>
    </dataValidation>
    <dataValidation type="list" allowBlank="1" showErrorMessage="1" sqref="U8:U15 U17:U75">
      <formula1>Hidden_520</formula1>
    </dataValidation>
    <dataValidation type="list" allowBlank="1" showErrorMessage="1" sqref="AB8:AB15 AB17:AB75">
      <formula1>Hidden_627</formula1>
    </dataValidation>
    <dataValidation type="list" allowBlank="1" showErrorMessage="1" sqref="BD8:BD51">
      <formula1>Hidden_755</formula1>
    </dataValidation>
    <dataValidation type="list" allowBlank="1" showErrorMessage="1" sqref="R45">
      <formula1>Hidden_616</formula1>
    </dataValidation>
    <dataValidation type="list" allowBlank="1" showErrorMessage="1" sqref="Q16">
      <formula1>Hidden_515</formula1>
    </dataValidation>
    <dataValidation type="list" allowBlank="1" showErrorMessage="1" sqref="U16">
      <formula1>Hidden_619</formula1>
    </dataValidation>
    <dataValidation type="list" allowBlank="1" showErrorMessage="1" sqref="AB16">
      <formula1>Hidden_726</formula1>
    </dataValidation>
  </dataValidations>
  <hyperlinks>
    <hyperlink ref="BG8" r:id="rId1" location="A_2022" display="https://dia.unison.mx/adjudicacion-directa-historial/#A_2022"/>
    <hyperlink ref="BG9" r:id="rId2" location="A_2022" display="https://dia.unison.mx/adjudicacion-directa-historial/#A_202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7">
        <v>1</v>
      </c>
      <c r="B4" s="17" t="s">
        <v>304</v>
      </c>
      <c r="C4" s="7"/>
      <c r="D4" s="5"/>
      <c r="E4" s="17" t="s">
        <v>278</v>
      </c>
    </row>
    <row r="5" spans="1:5" x14ac:dyDescent="0.25">
      <c r="A5" s="17">
        <v>2</v>
      </c>
      <c r="B5" s="17" t="s">
        <v>304</v>
      </c>
      <c r="C5" s="7"/>
      <c r="D5" s="5"/>
      <c r="E5" s="17" t="s">
        <v>278</v>
      </c>
    </row>
    <row r="6" spans="1:5" x14ac:dyDescent="0.25">
      <c r="A6" s="17">
        <v>3</v>
      </c>
      <c r="B6" s="17" t="s">
        <v>304</v>
      </c>
      <c r="C6" s="7"/>
      <c r="D6" s="5"/>
      <c r="E6" s="17" t="s">
        <v>278</v>
      </c>
    </row>
    <row r="7" spans="1:5" x14ac:dyDescent="0.25">
      <c r="A7" s="17">
        <v>4</v>
      </c>
      <c r="B7" s="17" t="s">
        <v>304</v>
      </c>
      <c r="C7" s="7"/>
      <c r="D7" s="5"/>
      <c r="E7" s="17" t="s">
        <v>278</v>
      </c>
    </row>
    <row r="8" spans="1:5" x14ac:dyDescent="0.25">
      <c r="A8" s="17">
        <v>5</v>
      </c>
      <c r="B8" s="17" t="s">
        <v>304</v>
      </c>
      <c r="C8" s="7"/>
      <c r="D8" s="5"/>
      <c r="E8" s="17" t="s">
        <v>278</v>
      </c>
    </row>
    <row r="9" spans="1:5" x14ac:dyDescent="0.25">
      <c r="A9" s="17">
        <v>6</v>
      </c>
      <c r="B9" s="17" t="s">
        <v>304</v>
      </c>
      <c r="C9" s="7"/>
      <c r="D9" s="5"/>
      <c r="E9" s="17" t="s">
        <v>278</v>
      </c>
    </row>
    <row r="10" spans="1:5" x14ac:dyDescent="0.25">
      <c r="A10" s="17">
        <v>7</v>
      </c>
      <c r="B10" s="17" t="s">
        <v>304</v>
      </c>
      <c r="C10" s="7"/>
      <c r="D10" s="5"/>
      <c r="E10" s="17" t="s">
        <v>278</v>
      </c>
    </row>
    <row r="11" spans="1:5" x14ac:dyDescent="0.25">
      <c r="A11" s="17">
        <v>8</v>
      </c>
      <c r="B11" s="17" t="s">
        <v>304</v>
      </c>
      <c r="C11" s="7"/>
      <c r="D11" s="5"/>
      <c r="E11" s="17" t="s">
        <v>278</v>
      </c>
    </row>
    <row r="12" spans="1:5" x14ac:dyDescent="0.25">
      <c r="A12">
        <v>9</v>
      </c>
      <c r="B12" t="s">
        <v>371</v>
      </c>
      <c r="E12" t="s">
        <v>278</v>
      </c>
    </row>
    <row r="13" spans="1:5" x14ac:dyDescent="0.25">
      <c r="A13">
        <v>10</v>
      </c>
      <c r="B13" t="s">
        <v>304</v>
      </c>
      <c r="E13" t="s">
        <v>278</v>
      </c>
    </row>
    <row r="14" spans="1:5" x14ac:dyDescent="0.25">
      <c r="A14">
        <v>11</v>
      </c>
      <c r="B14" t="s">
        <v>304</v>
      </c>
      <c r="E14" t="s">
        <v>278</v>
      </c>
    </row>
    <row r="15" spans="1:5" x14ac:dyDescent="0.25">
      <c r="A15">
        <v>12</v>
      </c>
      <c r="B15" t="s">
        <v>304</v>
      </c>
      <c r="E15" t="s">
        <v>279</v>
      </c>
    </row>
    <row r="16" spans="1:5" x14ac:dyDescent="0.25">
      <c r="A16">
        <v>13</v>
      </c>
      <c r="B16" t="s">
        <v>304</v>
      </c>
      <c r="E16" t="s">
        <v>278</v>
      </c>
    </row>
    <row r="17" spans="1:5" x14ac:dyDescent="0.25">
      <c r="A17">
        <v>14</v>
      </c>
      <c r="B17" t="s">
        <v>304</v>
      </c>
      <c r="E17" t="s">
        <v>278</v>
      </c>
    </row>
    <row r="18" spans="1:5" x14ac:dyDescent="0.25">
      <c r="A18">
        <v>15</v>
      </c>
      <c r="B18" t="s">
        <v>304</v>
      </c>
      <c r="E18" t="s">
        <v>278</v>
      </c>
    </row>
    <row r="19" spans="1:5" x14ac:dyDescent="0.25">
      <c r="A19">
        <v>16</v>
      </c>
      <c r="B19" t="s">
        <v>304</v>
      </c>
      <c r="E19" t="s">
        <v>278</v>
      </c>
    </row>
  </sheetData>
  <dataValidations count="1">
    <dataValidation type="list" allowBlank="1" showErrorMessage="1" sqref="E4:E179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x14ac:dyDescent="0.25">
      <c r="A4" s="6">
        <v>1</v>
      </c>
      <c r="B4" s="6"/>
      <c r="C4" s="6"/>
      <c r="D4" s="6"/>
      <c r="E4" s="6" t="s">
        <v>335</v>
      </c>
      <c r="F4" s="6"/>
      <c r="G4" s="6">
        <v>118641.52</v>
      </c>
    </row>
    <row r="5" spans="1:7" s="3" customFormat="1" x14ac:dyDescent="0.25">
      <c r="A5" s="6">
        <v>1</v>
      </c>
      <c r="B5" s="6"/>
      <c r="C5" s="6"/>
      <c r="D5" s="6"/>
      <c r="E5" s="6" t="s">
        <v>334</v>
      </c>
      <c r="F5" s="6"/>
      <c r="G5" s="6">
        <v>168140.04</v>
      </c>
    </row>
    <row r="6" spans="1:7" s="3" customFormat="1" x14ac:dyDescent="0.25">
      <c r="A6" s="6">
        <v>2</v>
      </c>
      <c r="B6" s="6"/>
      <c r="C6" s="6"/>
      <c r="D6" s="6"/>
      <c r="E6" s="6" t="s">
        <v>335</v>
      </c>
      <c r="F6" s="6"/>
      <c r="G6" s="6">
        <v>73789.47</v>
      </c>
    </row>
    <row r="7" spans="1:7" s="3" customFormat="1" x14ac:dyDescent="0.25">
      <c r="A7" s="6">
        <v>2</v>
      </c>
      <c r="B7" s="6"/>
      <c r="C7" s="6"/>
      <c r="D7" s="6"/>
      <c r="E7" s="6" t="s">
        <v>333</v>
      </c>
      <c r="F7" s="6"/>
      <c r="G7" s="6">
        <v>95091.18</v>
      </c>
    </row>
    <row r="8" spans="1:7" s="3" customFormat="1" x14ac:dyDescent="0.25">
      <c r="A8" s="6">
        <v>3</v>
      </c>
      <c r="B8" s="6" t="s">
        <v>496</v>
      </c>
      <c r="C8" s="6" t="s">
        <v>497</v>
      </c>
      <c r="D8" s="6" t="s">
        <v>498</v>
      </c>
      <c r="E8" s="6"/>
      <c r="F8" s="6"/>
      <c r="G8" s="6">
        <v>55680</v>
      </c>
    </row>
    <row r="9" spans="1:7" s="3" customFormat="1" x14ac:dyDescent="0.25">
      <c r="A9" s="6">
        <v>4</v>
      </c>
      <c r="B9" s="6"/>
      <c r="C9" s="6"/>
      <c r="D9" s="6"/>
      <c r="E9" s="6" t="s">
        <v>328</v>
      </c>
      <c r="F9" s="6"/>
      <c r="G9" s="6">
        <v>64710.68</v>
      </c>
    </row>
    <row r="10" spans="1:7" s="3" customFormat="1" x14ac:dyDescent="0.25">
      <c r="A10" s="6">
        <v>5</v>
      </c>
      <c r="B10" s="6"/>
      <c r="C10" s="6"/>
      <c r="D10" s="6"/>
      <c r="E10" s="6" t="s">
        <v>334</v>
      </c>
      <c r="F10" s="6"/>
      <c r="G10" s="6">
        <v>27624.58</v>
      </c>
    </row>
    <row r="11" spans="1:7" s="3" customFormat="1" x14ac:dyDescent="0.25">
      <c r="A11" s="6">
        <v>5</v>
      </c>
      <c r="B11" s="6" t="s">
        <v>499</v>
      </c>
      <c r="C11" s="6" t="s">
        <v>500</v>
      </c>
      <c r="D11" s="6" t="s">
        <v>501</v>
      </c>
      <c r="E11" s="6"/>
      <c r="F11" s="6"/>
      <c r="G11" s="6">
        <v>35881.33</v>
      </c>
    </row>
    <row r="12" spans="1:7" s="3" customFormat="1" x14ac:dyDescent="0.25">
      <c r="A12" s="6">
        <v>6</v>
      </c>
      <c r="B12" s="6"/>
      <c r="C12" s="6"/>
      <c r="D12" s="6"/>
      <c r="E12" s="6" t="s">
        <v>335</v>
      </c>
      <c r="F12" s="6"/>
      <c r="G12" s="6">
        <v>90140.12</v>
      </c>
    </row>
    <row r="13" spans="1:7" s="3" customFormat="1" x14ac:dyDescent="0.25">
      <c r="A13" s="6">
        <v>7</v>
      </c>
      <c r="B13" s="6"/>
      <c r="C13" s="6"/>
      <c r="D13" s="6"/>
      <c r="E13" s="6" t="s">
        <v>502</v>
      </c>
      <c r="F13" s="6"/>
      <c r="G13" s="6">
        <v>1115996.56</v>
      </c>
    </row>
    <row r="14" spans="1:7" s="3" customFormat="1" x14ac:dyDescent="0.25">
      <c r="A14" s="6">
        <v>8</v>
      </c>
      <c r="B14" s="6"/>
      <c r="C14" s="6"/>
      <c r="D14" s="6"/>
      <c r="E14" s="6" t="s">
        <v>334</v>
      </c>
      <c r="F14" s="6"/>
      <c r="G14" s="6">
        <v>115528.61</v>
      </c>
    </row>
    <row r="15" spans="1:7" s="3" customFormat="1" x14ac:dyDescent="0.25">
      <c r="A15" s="6">
        <v>8</v>
      </c>
      <c r="B15" s="6"/>
      <c r="C15" s="6"/>
      <c r="D15" s="6"/>
      <c r="E15" s="6" t="s">
        <v>332</v>
      </c>
      <c r="F15" s="6"/>
      <c r="G15" s="6">
        <v>151059.5</v>
      </c>
    </row>
    <row r="16" spans="1:7" s="3" customFormat="1" x14ac:dyDescent="0.25">
      <c r="A16" s="6">
        <v>8</v>
      </c>
      <c r="B16" s="6"/>
      <c r="C16" s="6"/>
      <c r="D16" s="6"/>
      <c r="E16" s="6" t="s">
        <v>503</v>
      </c>
      <c r="F16" s="6"/>
      <c r="G16" s="6">
        <v>200211.74</v>
      </c>
    </row>
    <row r="17" spans="1:7" s="3" customFormat="1" x14ac:dyDescent="0.25">
      <c r="A17" s="6">
        <v>8</v>
      </c>
      <c r="B17" s="6" t="s">
        <v>329</v>
      </c>
      <c r="C17" s="6" t="s">
        <v>330</v>
      </c>
      <c r="D17" s="6" t="s">
        <v>504</v>
      </c>
      <c r="E17" s="6"/>
      <c r="F17" s="6"/>
      <c r="G17" s="6">
        <v>167850.98</v>
      </c>
    </row>
    <row r="18" spans="1:7" s="3" customFormat="1" x14ac:dyDescent="0.25">
      <c r="A18" s="6">
        <v>9</v>
      </c>
      <c r="B18" s="6"/>
      <c r="C18" s="6"/>
      <c r="D18" s="6"/>
      <c r="E18" s="6" t="s">
        <v>333</v>
      </c>
      <c r="F18" s="6"/>
      <c r="G18" s="6">
        <v>652803.73</v>
      </c>
    </row>
    <row r="19" spans="1:7" s="3" customFormat="1" x14ac:dyDescent="0.25">
      <c r="A19" s="6">
        <v>10</v>
      </c>
      <c r="B19" s="6"/>
      <c r="C19" s="6"/>
      <c r="D19" s="6"/>
      <c r="E19" s="6" t="s">
        <v>331</v>
      </c>
      <c r="F19" s="6"/>
      <c r="G19" s="6">
        <v>284739.23</v>
      </c>
    </row>
    <row r="20" spans="1:7" s="3" customFormat="1" x14ac:dyDescent="0.25">
      <c r="A20" s="6">
        <v>11</v>
      </c>
      <c r="B20" s="6"/>
      <c r="C20" s="6"/>
      <c r="D20" s="6"/>
      <c r="E20" s="6" t="s">
        <v>505</v>
      </c>
      <c r="F20" s="6"/>
      <c r="G20" s="6">
        <v>60374.13</v>
      </c>
    </row>
    <row r="21" spans="1:7" s="3" customFormat="1" x14ac:dyDescent="0.25">
      <c r="A21" s="6">
        <v>11</v>
      </c>
      <c r="B21" s="6"/>
      <c r="C21" s="6"/>
      <c r="D21" s="6"/>
      <c r="E21" s="6" t="s">
        <v>328</v>
      </c>
      <c r="F21" s="6"/>
      <c r="G21" s="6">
        <v>81016.649999999994</v>
      </c>
    </row>
    <row r="22" spans="1:7" s="3" customFormat="1" x14ac:dyDescent="0.25">
      <c r="A22" s="6">
        <v>12</v>
      </c>
      <c r="B22" s="6" t="s">
        <v>506</v>
      </c>
      <c r="C22" s="6" t="s">
        <v>507</v>
      </c>
      <c r="D22" s="6" t="s">
        <v>508</v>
      </c>
      <c r="E22" s="6"/>
      <c r="F22" s="6"/>
      <c r="G22" s="6">
        <v>553320</v>
      </c>
    </row>
    <row r="23" spans="1:7" s="3" customFormat="1" x14ac:dyDescent="0.25">
      <c r="A23" s="6">
        <v>13</v>
      </c>
      <c r="B23" s="6" t="s">
        <v>506</v>
      </c>
      <c r="C23" s="6" t="s">
        <v>507</v>
      </c>
      <c r="D23" s="6" t="s">
        <v>508</v>
      </c>
      <c r="E23" s="6"/>
      <c r="F23" s="6"/>
      <c r="G23" s="6">
        <v>75400</v>
      </c>
    </row>
    <row r="24" spans="1:7" s="3" customFormat="1" x14ac:dyDescent="0.25">
      <c r="A24" s="6">
        <v>14</v>
      </c>
      <c r="B24" s="6"/>
      <c r="C24" s="6"/>
      <c r="D24" s="6"/>
      <c r="E24" s="6" t="s">
        <v>509</v>
      </c>
      <c r="F24" s="6"/>
      <c r="G24" s="6">
        <v>23200</v>
      </c>
    </row>
    <row r="25" spans="1:7" s="3" customFormat="1" x14ac:dyDescent="0.25">
      <c r="A25" s="6">
        <v>15</v>
      </c>
      <c r="B25" s="6" t="s">
        <v>510</v>
      </c>
      <c r="C25" s="6" t="s">
        <v>511</v>
      </c>
      <c r="D25" s="6" t="s">
        <v>512</v>
      </c>
      <c r="E25" s="6"/>
      <c r="F25" s="6"/>
      <c r="G25" s="6">
        <v>17400</v>
      </c>
    </row>
    <row r="26" spans="1:7" s="3" customFormat="1" x14ac:dyDescent="0.25">
      <c r="A26" s="6">
        <v>16</v>
      </c>
      <c r="B26" s="6" t="s">
        <v>513</v>
      </c>
      <c r="C26" s="6" t="s">
        <v>514</v>
      </c>
      <c r="D26" s="6" t="s">
        <v>515</v>
      </c>
      <c r="E26" s="6"/>
      <c r="F26" s="6"/>
      <c r="G26" s="6">
        <v>11600</v>
      </c>
    </row>
    <row r="27" spans="1:7" s="3" customFormat="1" x14ac:dyDescent="0.25">
      <c r="A27" s="6">
        <v>17</v>
      </c>
      <c r="B27" s="6"/>
      <c r="C27" s="6"/>
      <c r="D27" s="6"/>
      <c r="E27" s="6" t="s">
        <v>305</v>
      </c>
      <c r="F27" s="6" t="s">
        <v>306</v>
      </c>
      <c r="G27" s="6">
        <v>236709.6</v>
      </c>
    </row>
    <row r="28" spans="1:7" s="3" customFormat="1" x14ac:dyDescent="0.25">
      <c r="A28" s="6">
        <v>17</v>
      </c>
      <c r="B28" s="6"/>
      <c r="C28" s="6"/>
      <c r="D28" s="6"/>
      <c r="E28" s="6" t="s">
        <v>339</v>
      </c>
      <c r="F28" s="6" t="s">
        <v>340</v>
      </c>
      <c r="G28" s="6">
        <v>127930.6</v>
      </c>
    </row>
    <row r="29" spans="1:7" s="3" customFormat="1" x14ac:dyDescent="0.25">
      <c r="A29" s="6">
        <v>18</v>
      </c>
      <c r="B29" s="6" t="s">
        <v>496</v>
      </c>
      <c r="C29" s="6" t="s">
        <v>497</v>
      </c>
      <c r="D29" s="6" t="s">
        <v>498</v>
      </c>
      <c r="E29" s="6"/>
      <c r="F29" s="6" t="s">
        <v>516</v>
      </c>
      <c r="G29" s="6">
        <v>85840</v>
      </c>
    </row>
    <row r="30" spans="1:7" s="3" customFormat="1" x14ac:dyDescent="0.25">
      <c r="A30" s="6">
        <v>19</v>
      </c>
      <c r="B30" s="6"/>
      <c r="C30" s="6"/>
      <c r="D30" s="6"/>
      <c r="E30" s="6" t="s">
        <v>343</v>
      </c>
      <c r="F30" s="6" t="s">
        <v>344</v>
      </c>
      <c r="G30" s="6">
        <v>130917.6</v>
      </c>
    </row>
    <row r="31" spans="1:7" s="3" customFormat="1" x14ac:dyDescent="0.25">
      <c r="A31" s="6">
        <v>20</v>
      </c>
      <c r="B31" s="6"/>
      <c r="C31" s="6"/>
      <c r="D31" s="6"/>
      <c r="E31" s="6" t="s">
        <v>517</v>
      </c>
      <c r="F31" s="6" t="s">
        <v>518</v>
      </c>
      <c r="G31" s="6">
        <v>122950.72</v>
      </c>
    </row>
    <row r="32" spans="1:7" s="3" customFormat="1" x14ac:dyDescent="0.25">
      <c r="A32" s="6">
        <v>21</v>
      </c>
      <c r="B32" s="6" t="s">
        <v>519</v>
      </c>
      <c r="C32" s="6" t="s">
        <v>520</v>
      </c>
      <c r="D32" s="6" t="s">
        <v>521</v>
      </c>
      <c r="E32" s="6"/>
      <c r="F32" s="6" t="s">
        <v>522</v>
      </c>
      <c r="G32" s="6">
        <v>17915.62</v>
      </c>
    </row>
    <row r="33" spans="1:7" s="3" customFormat="1" x14ac:dyDescent="0.25">
      <c r="A33" s="6">
        <v>21</v>
      </c>
      <c r="B33" s="6" t="s">
        <v>496</v>
      </c>
      <c r="C33" s="6" t="s">
        <v>511</v>
      </c>
      <c r="D33" s="6" t="s">
        <v>523</v>
      </c>
      <c r="E33" s="6"/>
      <c r="F33" s="6" t="s">
        <v>524</v>
      </c>
      <c r="G33" s="6">
        <v>199682.4</v>
      </c>
    </row>
    <row r="34" spans="1:7" s="3" customFormat="1" x14ac:dyDescent="0.25">
      <c r="A34" s="6">
        <v>21</v>
      </c>
      <c r="B34" s="6" t="s">
        <v>525</v>
      </c>
      <c r="C34" s="6" t="s">
        <v>526</v>
      </c>
      <c r="D34" s="6" t="s">
        <v>527</v>
      </c>
      <c r="E34" s="6"/>
      <c r="F34" s="6" t="s">
        <v>528</v>
      </c>
      <c r="G34" s="6">
        <v>13119.6</v>
      </c>
    </row>
    <row r="35" spans="1:7" s="3" customFormat="1" x14ac:dyDescent="0.25">
      <c r="A35" s="6">
        <v>22</v>
      </c>
      <c r="B35" s="6"/>
      <c r="C35" s="6"/>
      <c r="D35" s="6"/>
      <c r="E35" s="6" t="s">
        <v>529</v>
      </c>
      <c r="F35" s="6" t="s">
        <v>530</v>
      </c>
      <c r="G35" s="6">
        <v>279444</v>
      </c>
    </row>
    <row r="36" spans="1:7" s="3" customFormat="1" x14ac:dyDescent="0.25">
      <c r="A36" s="6">
        <v>23</v>
      </c>
      <c r="B36" s="6" t="s">
        <v>345</v>
      </c>
      <c r="C36" s="6" t="s">
        <v>346</v>
      </c>
      <c r="D36" s="6" t="s">
        <v>347</v>
      </c>
      <c r="E36" s="6"/>
      <c r="F36" s="6" t="s">
        <v>348</v>
      </c>
      <c r="G36" s="6">
        <v>34464.18</v>
      </c>
    </row>
    <row r="37" spans="1:7" s="3" customFormat="1" x14ac:dyDescent="0.25">
      <c r="A37" s="6">
        <v>23</v>
      </c>
      <c r="B37" s="6" t="s">
        <v>531</v>
      </c>
      <c r="C37" s="6" t="s">
        <v>532</v>
      </c>
      <c r="D37" s="6" t="s">
        <v>533</v>
      </c>
      <c r="E37" s="6"/>
      <c r="F37" s="6" t="s">
        <v>534</v>
      </c>
      <c r="G37" s="6">
        <v>141352.95999999999</v>
      </c>
    </row>
    <row r="38" spans="1:7" s="3" customFormat="1" x14ac:dyDescent="0.25">
      <c r="A38" s="6">
        <v>24</v>
      </c>
      <c r="B38" s="6" t="s">
        <v>535</v>
      </c>
      <c r="C38" s="6" t="s">
        <v>536</v>
      </c>
      <c r="D38" s="6" t="s">
        <v>537</v>
      </c>
      <c r="E38" s="6"/>
      <c r="F38" s="6" t="s">
        <v>538</v>
      </c>
      <c r="G38" s="6">
        <v>146693.6</v>
      </c>
    </row>
    <row r="39" spans="1:7" s="3" customFormat="1" x14ac:dyDescent="0.25">
      <c r="A39" s="6">
        <v>24</v>
      </c>
      <c r="B39" s="6"/>
      <c r="C39" s="6"/>
      <c r="D39" s="6"/>
      <c r="E39" s="6" t="s">
        <v>539</v>
      </c>
      <c r="F39" s="6" t="s">
        <v>540</v>
      </c>
      <c r="G39" s="6">
        <v>63927.6</v>
      </c>
    </row>
    <row r="40" spans="1:7" s="3" customFormat="1" x14ac:dyDescent="0.25">
      <c r="A40" s="6">
        <v>25</v>
      </c>
      <c r="B40" s="6"/>
      <c r="C40" s="6"/>
      <c r="D40" s="6"/>
      <c r="E40" s="6" t="s">
        <v>541</v>
      </c>
      <c r="F40" s="6" t="s">
        <v>542</v>
      </c>
      <c r="G40" s="6">
        <v>288000</v>
      </c>
    </row>
    <row r="41" spans="1:7" s="3" customFormat="1" x14ac:dyDescent="0.25">
      <c r="A41" s="6">
        <v>26</v>
      </c>
      <c r="B41" s="6"/>
      <c r="C41" s="6"/>
      <c r="D41" s="6"/>
      <c r="E41" s="6" t="s">
        <v>543</v>
      </c>
      <c r="F41" s="6" t="s">
        <v>544</v>
      </c>
      <c r="G41" s="6">
        <v>177232.92</v>
      </c>
    </row>
    <row r="42" spans="1:7" s="3" customFormat="1" x14ac:dyDescent="0.25">
      <c r="A42" s="6">
        <v>27</v>
      </c>
      <c r="B42" s="6" t="s">
        <v>545</v>
      </c>
      <c r="C42" s="6" t="s">
        <v>546</v>
      </c>
      <c r="D42" s="6" t="s">
        <v>547</v>
      </c>
      <c r="E42" s="6"/>
      <c r="F42" s="6" t="s">
        <v>548</v>
      </c>
      <c r="G42" s="6">
        <v>181917</v>
      </c>
    </row>
    <row r="43" spans="1:7" s="3" customFormat="1" x14ac:dyDescent="0.25">
      <c r="A43" s="6">
        <v>28</v>
      </c>
      <c r="B43" s="6"/>
      <c r="C43" s="6"/>
      <c r="D43" s="6"/>
      <c r="E43" s="6" t="s">
        <v>549</v>
      </c>
      <c r="F43" s="6" t="s">
        <v>550</v>
      </c>
      <c r="G43" s="6">
        <v>115500</v>
      </c>
    </row>
    <row r="44" spans="1:7" s="3" customFormat="1" x14ac:dyDescent="0.25">
      <c r="A44" s="6">
        <v>29</v>
      </c>
      <c r="B44" s="6"/>
      <c r="C44" s="6"/>
      <c r="D44" s="6"/>
      <c r="E44" s="6" t="s">
        <v>551</v>
      </c>
      <c r="F44" s="6" t="s">
        <v>552</v>
      </c>
      <c r="G44" s="6">
        <v>1522.86</v>
      </c>
    </row>
    <row r="45" spans="1:7" s="3" customFormat="1" x14ac:dyDescent="0.25">
      <c r="A45" s="6">
        <v>30</v>
      </c>
      <c r="B45" s="6"/>
      <c r="C45" s="6"/>
      <c r="D45" s="6"/>
      <c r="E45" s="6" t="s">
        <v>343</v>
      </c>
      <c r="F45" s="6" t="s">
        <v>344</v>
      </c>
      <c r="G45" s="6">
        <v>210029.6</v>
      </c>
    </row>
    <row r="46" spans="1:7" s="3" customFormat="1" x14ac:dyDescent="0.25">
      <c r="A46" s="6">
        <v>30</v>
      </c>
      <c r="B46" s="6"/>
      <c r="C46" s="6"/>
      <c r="D46" s="6"/>
      <c r="E46" s="6" t="s">
        <v>553</v>
      </c>
      <c r="F46" s="6" t="s">
        <v>554</v>
      </c>
      <c r="G46" s="6">
        <v>120911.44</v>
      </c>
    </row>
    <row r="47" spans="1:7" s="3" customFormat="1" x14ac:dyDescent="0.25">
      <c r="A47" s="6">
        <v>30</v>
      </c>
      <c r="B47" s="6"/>
      <c r="C47" s="6"/>
      <c r="D47" s="6"/>
      <c r="E47" s="6" t="s">
        <v>341</v>
      </c>
      <c r="F47" s="6" t="s">
        <v>342</v>
      </c>
      <c r="G47" s="6">
        <v>56550</v>
      </c>
    </row>
    <row r="48" spans="1:7" s="3" customFormat="1" x14ac:dyDescent="0.25">
      <c r="A48" s="6">
        <v>31</v>
      </c>
      <c r="B48" s="9"/>
      <c r="C48" s="9"/>
      <c r="D48" s="9"/>
      <c r="E48" s="6" t="s">
        <v>555</v>
      </c>
      <c r="F48" s="9" t="s">
        <v>556</v>
      </c>
      <c r="G48" s="9">
        <v>46236.44</v>
      </c>
    </row>
    <row r="49" spans="1:7" s="3" customFormat="1" x14ac:dyDescent="0.25">
      <c r="A49" s="6">
        <v>32</v>
      </c>
      <c r="B49" s="6"/>
      <c r="C49" s="6"/>
      <c r="D49" s="6"/>
      <c r="E49" s="6" t="s">
        <v>557</v>
      </c>
      <c r="F49" s="6" t="s">
        <v>558</v>
      </c>
      <c r="G49" s="6">
        <v>313548</v>
      </c>
    </row>
    <row r="50" spans="1:7" s="3" customFormat="1" x14ac:dyDescent="0.25">
      <c r="A50" s="6">
        <v>33</v>
      </c>
      <c r="B50" s="6"/>
      <c r="C50" s="6"/>
      <c r="D50" s="6"/>
      <c r="E50" s="6" t="s">
        <v>559</v>
      </c>
      <c r="F50" s="6" t="s">
        <v>560</v>
      </c>
      <c r="G50" s="6">
        <v>118299.12</v>
      </c>
    </row>
    <row r="51" spans="1:7" s="3" customFormat="1" x14ac:dyDescent="0.25">
      <c r="A51" s="6">
        <v>34</v>
      </c>
      <c r="B51" s="6"/>
      <c r="C51" s="6"/>
      <c r="D51" s="6"/>
      <c r="E51" s="6" t="s">
        <v>561</v>
      </c>
      <c r="F51" s="6" t="s">
        <v>562</v>
      </c>
      <c r="G51" s="6">
        <v>852408.6</v>
      </c>
    </row>
    <row r="52" spans="1:7" s="3" customFormat="1" x14ac:dyDescent="0.25">
      <c r="A52" s="6">
        <v>35</v>
      </c>
      <c r="B52" s="6" t="s">
        <v>563</v>
      </c>
      <c r="C52" s="6" t="s">
        <v>564</v>
      </c>
      <c r="D52" s="6" t="s">
        <v>565</v>
      </c>
      <c r="E52" s="6"/>
      <c r="F52" s="6" t="s">
        <v>566</v>
      </c>
      <c r="G52" s="6">
        <v>1111843.42</v>
      </c>
    </row>
    <row r="53" spans="1:7" s="3" customFormat="1" x14ac:dyDescent="0.25">
      <c r="A53" s="6">
        <v>35</v>
      </c>
      <c r="B53" s="6"/>
      <c r="C53" s="6"/>
      <c r="D53" s="6"/>
      <c r="E53" s="6" t="s">
        <v>567</v>
      </c>
      <c r="F53" s="6" t="s">
        <v>350</v>
      </c>
      <c r="G53" s="6">
        <v>72480</v>
      </c>
    </row>
    <row r="54" spans="1:7" s="3" customFormat="1" x14ac:dyDescent="0.25">
      <c r="A54" s="6">
        <v>35</v>
      </c>
      <c r="B54" s="6"/>
      <c r="C54" s="6"/>
      <c r="D54" s="6"/>
      <c r="E54" s="6" t="s">
        <v>568</v>
      </c>
      <c r="F54" s="6" t="s">
        <v>569</v>
      </c>
      <c r="G54" s="6">
        <v>259840</v>
      </c>
    </row>
    <row r="55" spans="1:7" s="3" customFormat="1" x14ac:dyDescent="0.25">
      <c r="A55" s="6">
        <v>35</v>
      </c>
      <c r="B55" s="6" t="s">
        <v>307</v>
      </c>
      <c r="C55" s="6" t="s">
        <v>308</v>
      </c>
      <c r="D55" s="6" t="s">
        <v>217</v>
      </c>
      <c r="E55" s="6"/>
      <c r="F55" s="6" t="s">
        <v>309</v>
      </c>
      <c r="G55" s="6">
        <v>56500</v>
      </c>
    </row>
    <row r="56" spans="1:7" s="3" customFormat="1" x14ac:dyDescent="0.25">
      <c r="A56" s="6">
        <v>35</v>
      </c>
      <c r="B56" s="6" t="s">
        <v>307</v>
      </c>
      <c r="C56" s="6" t="s">
        <v>308</v>
      </c>
      <c r="D56" s="6" t="s">
        <v>217</v>
      </c>
      <c r="E56" s="6"/>
      <c r="F56" s="6" t="s">
        <v>309</v>
      </c>
      <c r="G56" s="6">
        <v>39680</v>
      </c>
    </row>
    <row r="57" spans="1:7" s="3" customFormat="1" x14ac:dyDescent="0.25">
      <c r="A57" s="6">
        <v>35</v>
      </c>
      <c r="B57" s="6" t="s">
        <v>570</v>
      </c>
      <c r="C57" s="6" t="s">
        <v>571</v>
      </c>
      <c r="D57" s="6" t="s">
        <v>571</v>
      </c>
      <c r="E57" s="6"/>
      <c r="F57" s="6" t="s">
        <v>572</v>
      </c>
      <c r="G57" s="6">
        <v>76560</v>
      </c>
    </row>
    <row r="58" spans="1:7" s="3" customFormat="1" x14ac:dyDescent="0.25">
      <c r="A58" s="6">
        <v>36</v>
      </c>
      <c r="B58" s="6" t="s">
        <v>573</v>
      </c>
      <c r="C58" s="6" t="s">
        <v>574</v>
      </c>
      <c r="D58" s="6" t="s">
        <v>575</v>
      </c>
      <c r="E58" s="6"/>
      <c r="F58" s="6" t="s">
        <v>576</v>
      </c>
      <c r="G58" s="6">
        <v>1881459.68</v>
      </c>
    </row>
    <row r="59" spans="1:7" s="3" customFormat="1" x14ac:dyDescent="0.25">
      <c r="A59" s="6">
        <v>37</v>
      </c>
      <c r="B59" s="6"/>
      <c r="C59" s="6"/>
      <c r="D59" s="6"/>
      <c r="E59" s="6" t="s">
        <v>577</v>
      </c>
      <c r="F59" s="6" t="s">
        <v>578</v>
      </c>
      <c r="G59" s="6">
        <v>179800</v>
      </c>
    </row>
    <row r="60" spans="1:7" s="3" customFormat="1" x14ac:dyDescent="0.25">
      <c r="A60" s="6">
        <v>38</v>
      </c>
      <c r="B60" s="6"/>
      <c r="C60" s="6"/>
      <c r="D60" s="6"/>
      <c r="E60" s="6" t="s">
        <v>579</v>
      </c>
      <c r="F60" s="6" t="s">
        <v>580</v>
      </c>
      <c r="G60" s="6">
        <v>139200</v>
      </c>
    </row>
    <row r="61" spans="1:7" s="3" customFormat="1" x14ac:dyDescent="0.25">
      <c r="A61" s="6">
        <v>39</v>
      </c>
      <c r="B61" s="6"/>
      <c r="C61" s="6"/>
      <c r="D61" s="6"/>
      <c r="E61" s="6" t="s">
        <v>581</v>
      </c>
      <c r="F61" s="6" t="s">
        <v>582</v>
      </c>
      <c r="G61" s="6">
        <v>209725.68</v>
      </c>
    </row>
    <row r="62" spans="1:7" s="3" customFormat="1" x14ac:dyDescent="0.25">
      <c r="A62" s="6">
        <v>40</v>
      </c>
      <c r="B62" s="6"/>
      <c r="C62" s="6"/>
      <c r="D62" s="6"/>
      <c r="E62" s="6" t="s">
        <v>583</v>
      </c>
      <c r="F62" s="6" t="s">
        <v>584</v>
      </c>
      <c r="G62" s="6">
        <v>94023.8</v>
      </c>
    </row>
    <row r="63" spans="1:7" s="3" customFormat="1" x14ac:dyDescent="0.25">
      <c r="A63" s="6">
        <v>41</v>
      </c>
      <c r="B63" s="6"/>
      <c r="C63" s="6"/>
      <c r="D63" s="6"/>
      <c r="E63" s="6" t="s">
        <v>585</v>
      </c>
      <c r="F63" s="6" t="s">
        <v>586</v>
      </c>
      <c r="G63" s="6">
        <v>329646.32</v>
      </c>
    </row>
    <row r="64" spans="1:7" s="3" customFormat="1" x14ac:dyDescent="0.25">
      <c r="A64" s="6">
        <v>42</v>
      </c>
      <c r="B64" s="6"/>
      <c r="C64" s="6"/>
      <c r="D64" s="6"/>
      <c r="E64" s="6" t="s">
        <v>559</v>
      </c>
      <c r="F64" s="6" t="s">
        <v>560</v>
      </c>
      <c r="G64" s="6">
        <v>114355.12</v>
      </c>
    </row>
    <row r="65" spans="1:7" s="3" customFormat="1" x14ac:dyDescent="0.25">
      <c r="A65" s="6">
        <v>43</v>
      </c>
      <c r="B65" s="6"/>
      <c r="C65" s="6"/>
      <c r="D65" s="6"/>
      <c r="E65" s="6" t="s">
        <v>587</v>
      </c>
      <c r="F65" s="6" t="s">
        <v>588</v>
      </c>
      <c r="G65" s="6">
        <v>285940</v>
      </c>
    </row>
    <row r="66" spans="1:7" s="3" customFormat="1" x14ac:dyDescent="0.25">
      <c r="A66" s="6">
        <v>44</v>
      </c>
      <c r="B66" s="6"/>
      <c r="C66" s="6"/>
      <c r="D66" s="6"/>
      <c r="E66" s="6" t="s">
        <v>589</v>
      </c>
      <c r="F66" s="6" t="s">
        <v>590</v>
      </c>
      <c r="G66" s="6">
        <v>92800</v>
      </c>
    </row>
    <row r="67" spans="1:7" s="3" customFormat="1" x14ac:dyDescent="0.25">
      <c r="A67" s="6">
        <v>45</v>
      </c>
      <c r="B67" s="6"/>
      <c r="C67" s="6"/>
      <c r="D67" s="6"/>
      <c r="E67" s="6" t="s">
        <v>591</v>
      </c>
      <c r="F67" s="6" t="s">
        <v>592</v>
      </c>
      <c r="G67" s="6">
        <v>105096</v>
      </c>
    </row>
    <row r="68" spans="1:7" s="3" customFormat="1" x14ac:dyDescent="0.25">
      <c r="A68" s="6">
        <v>46</v>
      </c>
      <c r="B68" s="6" t="s">
        <v>593</v>
      </c>
      <c r="C68" s="6" t="s">
        <v>594</v>
      </c>
      <c r="D68" s="6" t="s">
        <v>595</v>
      </c>
      <c r="E68" s="6"/>
      <c r="F68" s="6" t="s">
        <v>596</v>
      </c>
      <c r="G68" s="6">
        <v>40600</v>
      </c>
    </row>
    <row r="69" spans="1:7" s="3" customFormat="1" x14ac:dyDescent="0.25">
      <c r="A69" s="6">
        <v>46</v>
      </c>
      <c r="B69" s="6" t="s">
        <v>597</v>
      </c>
      <c r="C69" s="6" t="s">
        <v>598</v>
      </c>
      <c r="D69" s="6" t="s">
        <v>599</v>
      </c>
      <c r="E69" s="6"/>
      <c r="F69" s="6" t="s">
        <v>600</v>
      </c>
      <c r="G69" s="6">
        <v>185599.19</v>
      </c>
    </row>
    <row r="70" spans="1:7" s="3" customFormat="1" x14ac:dyDescent="0.25">
      <c r="A70" s="6">
        <v>46</v>
      </c>
      <c r="B70" s="6" t="s">
        <v>601</v>
      </c>
      <c r="C70" s="6" t="s">
        <v>308</v>
      </c>
      <c r="D70" s="6" t="s">
        <v>602</v>
      </c>
      <c r="E70" s="6"/>
      <c r="F70" s="6" t="s">
        <v>603</v>
      </c>
      <c r="G70" s="6">
        <v>60343.199999999997</v>
      </c>
    </row>
    <row r="71" spans="1:7" s="3" customFormat="1" x14ac:dyDescent="0.25">
      <c r="A71" s="6">
        <v>46</v>
      </c>
      <c r="B71" s="6" t="s">
        <v>604</v>
      </c>
      <c r="C71" s="6" t="s">
        <v>605</v>
      </c>
      <c r="D71" s="6" t="s">
        <v>606</v>
      </c>
      <c r="E71" s="6"/>
      <c r="F71" s="6" t="s">
        <v>607</v>
      </c>
      <c r="G71" s="6">
        <v>360457.02</v>
      </c>
    </row>
    <row r="72" spans="1:7" s="3" customFormat="1" x14ac:dyDescent="0.25">
      <c r="A72" s="6">
        <v>46</v>
      </c>
      <c r="B72" s="6" t="s">
        <v>608</v>
      </c>
      <c r="C72" s="6" t="s">
        <v>609</v>
      </c>
      <c r="D72" s="6" t="s">
        <v>610</v>
      </c>
      <c r="E72" s="6"/>
      <c r="F72" s="6" t="s">
        <v>611</v>
      </c>
      <c r="G72" s="6">
        <v>92800</v>
      </c>
    </row>
    <row r="73" spans="1:7" s="3" customFormat="1" x14ac:dyDescent="0.25">
      <c r="A73" s="6">
        <v>46</v>
      </c>
      <c r="B73" s="6" t="s">
        <v>612</v>
      </c>
      <c r="C73" s="6" t="s">
        <v>613</v>
      </c>
      <c r="D73" s="6" t="s">
        <v>614</v>
      </c>
      <c r="E73" s="6"/>
      <c r="F73" s="6" t="s">
        <v>615</v>
      </c>
      <c r="G73" s="6">
        <v>34800</v>
      </c>
    </row>
    <row r="74" spans="1:7" s="3" customFormat="1" x14ac:dyDescent="0.25">
      <c r="A74" s="6">
        <v>46</v>
      </c>
      <c r="B74" s="6"/>
      <c r="C74" s="6"/>
      <c r="D74" s="6"/>
      <c r="E74" s="6" t="s">
        <v>616</v>
      </c>
      <c r="F74" s="6" t="s">
        <v>617</v>
      </c>
      <c r="G74" s="6">
        <v>969296</v>
      </c>
    </row>
    <row r="75" spans="1:7" s="3" customFormat="1" x14ac:dyDescent="0.25">
      <c r="A75" s="6">
        <v>47</v>
      </c>
      <c r="B75" s="6" t="s">
        <v>336</v>
      </c>
      <c r="C75" s="6" t="s">
        <v>337</v>
      </c>
      <c r="D75" s="6" t="s">
        <v>618</v>
      </c>
      <c r="E75" s="6"/>
      <c r="F75" s="6" t="s">
        <v>338</v>
      </c>
      <c r="G75" s="6">
        <v>189776</v>
      </c>
    </row>
    <row r="76" spans="1:7" s="3" customFormat="1" x14ac:dyDescent="0.25">
      <c r="A76" s="6">
        <v>48</v>
      </c>
      <c r="B76" s="6"/>
      <c r="C76" s="6"/>
      <c r="D76" s="6"/>
      <c r="E76" s="6" t="s">
        <v>619</v>
      </c>
      <c r="F76" s="6" t="s">
        <v>620</v>
      </c>
      <c r="G76" s="6">
        <v>300000</v>
      </c>
    </row>
    <row r="77" spans="1:7" s="3" customFormat="1" x14ac:dyDescent="0.25">
      <c r="A77" s="6">
        <v>49</v>
      </c>
      <c r="B77" s="6"/>
      <c r="C77" s="6"/>
      <c r="D77" s="6"/>
      <c r="E77" s="6" t="s">
        <v>621</v>
      </c>
      <c r="F77" s="6" t="s">
        <v>622</v>
      </c>
      <c r="G77" s="6">
        <v>114720</v>
      </c>
    </row>
    <row r="78" spans="1:7" s="3" customFormat="1" x14ac:dyDescent="0.25">
      <c r="A78" s="6">
        <v>50</v>
      </c>
      <c r="B78" s="6"/>
      <c r="C78" s="6"/>
      <c r="D78" s="6"/>
      <c r="E78" s="6" t="s">
        <v>623</v>
      </c>
      <c r="F78" s="6" t="s">
        <v>624</v>
      </c>
      <c r="G78" s="6">
        <v>28357.360000000001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2021-10-24T04:06:46Z</dcterms:created>
  <dcterms:modified xsi:type="dcterms:W3CDTF">2022-10-14T22:06:21Z</dcterms:modified>
</cp:coreProperties>
</file>