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abr-jun 2022\formatos para subir 2do tri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  <externalReference r:id="rId14"/>
    <externalReference r:id="rId15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12">[2]Hidden_3!$A$1:$A$32</definedName>
    <definedName name="Hidden_35">Hidden_3!$A$1:$A$2</definedName>
    <definedName name="Hidden_416">Hidden_4!$A$1:$A$26</definedName>
    <definedName name="Hidden_515">[2]Hidden_5!$A$1:$A$26</definedName>
    <definedName name="Hidden_520">Hidden_5!$A$1:$A$41</definedName>
    <definedName name="Hidden_616">[3]Hidden_6!$A$1:$A$26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<sst xmlns="http://schemas.openxmlformats.org/spreadsheetml/2006/main" count="1696" uniqueCount="664">
  <si>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</si>
  <si>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</si>
  <si>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</si>
  <si>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</si>
  <si>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</si>
  <si>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</si>
  <si>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</si>
  <si>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</si>
  <si>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</si>
  <si>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</si>
  <si>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</si>
  <si>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</si>
  <si>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</si>
  <si>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</si>
  <si>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</si>
  <si>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</si>
  <si>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</si>
  <si>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</si>
  <si>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</si>
  <si>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</si>
  <si>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</si>
  <si>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</si>
  <si>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</si>
  <si>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</si>
  <si>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</si>
  <si>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</si>
  <si>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</si>
  <si>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</si>
  <si>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</si>
  <si>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</si>
  <si>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</si>
  <si>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</si>
  <si>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</si>
  <si>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</si>
  <si>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</si>
  <si>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</si>
  <si>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</si>
  <si>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</si>
  <si>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</si>
  <si>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</si>
  <si>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</si>
  <si>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</si>
  <si>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</si>
  <si>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</si>
  <si>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</si>
  <si>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</si>
  <si>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</si>
  <si>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</si>
  <si>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</si>
  <si>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</si>
  <si>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</si>
  <si>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</si>
  <si>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</si>
  <si>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</si>
  <si>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</si>
  <si>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</si>
  <si>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</si>
  <si>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</si>
  <si>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</si>
  <si>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</si>
  <si>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</si>
  <si>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</si>
  <si>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</si>
  <si>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</si>
  <si>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</si>
  <si>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</si>
  <si>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</si>
  <si>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</si>
  <si>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</si>
  <si>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</si>
  <si>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</si>
  <si>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</si>
  <si>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</si>
  <si>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</si>
  <si>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</si>
  <si>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</si>
  <si>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</si>
  <si>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</si>
  <si>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</si>
  <si>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</si>
  <si>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</si>
  <si>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</si>
  <si>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</si>
  <si>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</si>
  <si>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</si>
  <si>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</si>
  <si>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</si>
  <si>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</si>
  <si>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</si>
  <si>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</si>
  <si>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</si>
  <si>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</si>
  <si>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</si>
  <si>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</si>
  <si>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</si>
  <si>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</si>
  <si>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</si>
  <si>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</si>
  <si>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</si>
  <si>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</si>
  <si>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</si>
  <si>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</si>
  <si>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</si>
  <si>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</si>
  <si>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</si>
  <si>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</si>
  <si>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</si>
  <si>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</si>
  <si>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</si>
  <si>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</si>
  <si>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</si>
  <si>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</si>
  <si>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</si>
  <si>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</si>
  <si>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</si>
  <si>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</si>
  <si>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</si>
  <si>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</si>
  <si>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</si>
  <si>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</si>
  <si>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</si>
  <si>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</si>
  <si>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</si>
  <si>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</si>
  <si>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</si>
  <si>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</si>
  <si>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</si>
  <si>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</si>
  <si>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</si>
  <si>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</si>
  <si>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</si>
  <si>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</si>
  <si>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</si>
  <si>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</si>
  <si>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</si>
  <si>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</si>
  <si>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</si>
  <si>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</si>
  <si>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</si>
  <si>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</si>
  <si>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</si>
  <si>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</si>
  <si>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</si>
  <si>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</si>
  <si>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</si>
  <si>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</si>
  <si>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</si>
  <si>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</si>
  <si>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</si>
  <si>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</si>
  <si>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</si>
  <si>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</si>
  <si>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</si>
  <si>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</si>
  <si>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</si>
  <si>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</si>
  <si>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</si>
  <si>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</si>
  <si>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</si>
  <si>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</si>
  <si>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</si>
  <si>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</si>
  <si>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</si>
  <si>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</si>
  <si>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</si>
  <si>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</si>
  <si>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</si>
  <si>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</si>
  <si>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</si>
  <si>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</si>
  <si>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</si>
  <si>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</si>
  <si>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</si>
  <si>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</si>
  <si>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</si>
  <si>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</si>
  <si>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</si>
  <si>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</si>
  <si>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</si>
  <si>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</si>
  <si>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</si>
  <si>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</si>
  <si>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</si>
  <si>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</si>
  <si>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</si>
  <si>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</si>
  <si>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</si>
  <si>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</si>
  <si>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</si>
  <si>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</si>
  <si>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</si>
  <si>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</si>
  <si>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</si>
  <si>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</si>
  <si>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</si>
  <si>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</si>
  <si>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</si>
  <si>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</si>
  <si>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</si>
  <si>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</si>
  <si>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</si>
  <si>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</si>
  <si>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</si>
  <si>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</si>
  <si>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</si>
  <si>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</si>
  <si>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</si>
  <si>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</si>
  <si>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</si>
  <si>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</si>
  <si>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</si>
  <si>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</si>
  <si>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</si>
  <si>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</si>
  <si>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</si>
  <si>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</si>
  <si>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</si>
  <si>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</si>
  <si>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</si>
  <si>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</si>
  <si>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</si>
  <si>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</si>
  <si>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</si>
  <si>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</si>
  <si>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</si>
  <si>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</si>
  <si>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</si>
  <si>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</si>
  <si>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</si>
  <si>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</si>
  <si>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</si>
  <si>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</si>
  <si>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</si>
  <si>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</si>
  <si>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</si>
  <si>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</si>
  <si>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</si>
  <si>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</si>
  <si>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</si>
  <si>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</si>
  <si>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</si>
  <si>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</si>
  <si>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</si>
  <si>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</si>
  <si>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</si>
  <si>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</si>
  <si>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</si>
  <si>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</si>
  <si>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</si>
  <si>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</si>
  <si>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</si>
  <si>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</si>
  <si>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</si>
  <si>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</si>
  <si>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</si>
  <si>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</si>
  <si>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</si>
  <si>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</si>
  <si>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</si>
  <si>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</si>
  <si>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</si>
  <si>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</si>
  <si>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</si>
  <si>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</si>
  <si>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</si>
  <si>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</si>
  <si>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</si>
  <si>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</si>
  <si>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</si>
  <si>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</si>
  <si>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</si>
  <si>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</si>
  <si>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</si>
  <si>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</si>
  <si>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</si>
  <si>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</si>
  <si>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</si>
  <si>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</si>
  <si>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</si>
  <si>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</si>
  <si>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</si>
  <si>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</si>
  <si>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</si>
  <si>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</si>
  <si>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</si>
  <si>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</si>
  <si>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</si>
  <si>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</si>
  <si>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20, fracción III, del  Reglamento de Adquisiciones, Arrendamientos, Servicios y Obras de la Universidad de Sonora</t>
  </si>
  <si>
    <t>Ramírez</t>
  </si>
  <si>
    <t>Empresa extranjera</t>
  </si>
  <si>
    <t>EL MARIACHI</t>
  </si>
  <si>
    <t>HERMOSILLO</t>
  </si>
  <si>
    <t>SAN BENITO</t>
  </si>
  <si>
    <t>NAVOJOA</t>
  </si>
  <si>
    <t>JESUS GARCIA</t>
  </si>
  <si>
    <t>CUAUHTEMOC</t>
  </si>
  <si>
    <t>CENTRO</t>
  </si>
  <si>
    <t>CIUDAD OBREGON</t>
  </si>
  <si>
    <t>OLIVARES</t>
  </si>
  <si>
    <t>ESTADOS UNIDOS</t>
  </si>
  <si>
    <t>Secretaría General Administrativa</t>
  </si>
  <si>
    <t>Dirección de Infraestructura y Adquisiciones</t>
  </si>
  <si>
    <t>Pesos</t>
  </si>
  <si>
    <t>Recursos Propios</t>
  </si>
  <si>
    <t>Ingresos propios</t>
  </si>
  <si>
    <t>Federal</t>
  </si>
  <si>
    <t>Ingresos Propios</t>
  </si>
  <si>
    <t>Hermosillo, Sonora</t>
  </si>
  <si>
    <t>Ario Ingeniería Publicitaria, S.C.</t>
  </si>
  <si>
    <t>AIP010614FU1</t>
  </si>
  <si>
    <t>Número Uno Sonora, S. de R.L. de C.V.</t>
  </si>
  <si>
    <t>NUS181109A35</t>
  </si>
  <si>
    <t>Elsevier, B.V.</t>
  </si>
  <si>
    <t>EMI941031U22</t>
  </si>
  <si>
    <t>Jazmín Alejandra</t>
  </si>
  <si>
    <t>Dávila</t>
  </si>
  <si>
    <t>DAVJ961011UM9</t>
  </si>
  <si>
    <t xml:space="preserve">12 DE OCTUBRE </t>
  </si>
  <si>
    <t xml:space="preserve">OAXACA </t>
  </si>
  <si>
    <t>S/C</t>
  </si>
  <si>
    <t>Subdirección de Servicios de Apoyo Académico</t>
  </si>
  <si>
    <t>Fideicomiso de cuotas</t>
  </si>
  <si>
    <t>https://dia.unison.mx/adjudicacion-directa-historial/#A_2022</t>
  </si>
  <si>
    <t>Adquisición de purificadores de aire</t>
  </si>
  <si>
    <t>Adquisición de uniformes deportivos</t>
  </si>
  <si>
    <t>Adquisición de recursos electrónicos</t>
  </si>
  <si>
    <t>Tadeo Arturo</t>
  </si>
  <si>
    <t xml:space="preserve">Flores </t>
  </si>
  <si>
    <t>Paredes</t>
  </si>
  <si>
    <t>Ebsco México INC, S.A. de C.V.</t>
  </si>
  <si>
    <t>Liliana Guadalupe</t>
  </si>
  <si>
    <t>Lucano</t>
  </si>
  <si>
    <t>Gómez</t>
  </si>
  <si>
    <t>LUGL890322GX4</t>
  </si>
  <si>
    <t>Flores Paredes Tadeo Arturo</t>
  </si>
  <si>
    <t>FOPT901204JY7</t>
  </si>
  <si>
    <t>Dávila Villa Jazmín Alejandra</t>
  </si>
  <si>
    <t>Lucano Gómez Liliana Guadalupe</t>
  </si>
  <si>
    <t xml:space="preserve">Dirección de Infraestructura y Adquisiciones </t>
  </si>
  <si>
    <t xml:space="preserve">Subdirección de Promoción Financiera </t>
  </si>
  <si>
    <t xml:space="preserve">Departamento de Medicina y Ciencias de la Salud </t>
  </si>
  <si>
    <t>Departamento de Ciencias del Deporte y la Actividad Física</t>
  </si>
  <si>
    <t>Transferencia bancaria</t>
  </si>
  <si>
    <t xml:space="preserve">Ingresos propios </t>
  </si>
  <si>
    <t>Recursos federales</t>
  </si>
  <si>
    <t>Conforme a la establecido en la normatividad correspondiente</t>
  </si>
  <si>
    <t xml:space="preserve">AV. MISION DE COSARI </t>
  </si>
  <si>
    <t>ZOILA REYNA DE PALAFOX</t>
  </si>
  <si>
    <t xml:space="preserve">BENJAMIN HILL </t>
  </si>
  <si>
    <t xml:space="preserve">CALLE 3 DE JUNIO </t>
  </si>
  <si>
    <t xml:space="preserve">GARCIA MORALES </t>
  </si>
  <si>
    <t>BACHOCO</t>
  </si>
  <si>
    <t>HIPODROMO CONDESA</t>
  </si>
  <si>
    <t>SAN RAFAEL</t>
  </si>
  <si>
    <t>GUADALAJARA</t>
  </si>
  <si>
    <t>EL LLANO</t>
  </si>
  <si>
    <t>HOLANDA</t>
  </si>
  <si>
    <t>AMSTERDAM</t>
  </si>
  <si>
    <t xml:space="preserve">RADARWEG </t>
  </si>
  <si>
    <t>UNIADO-003-2022</t>
  </si>
  <si>
    <t>UNIADO-005-2022-PAS</t>
  </si>
  <si>
    <t>UNIADO-006-2022-PAS</t>
  </si>
  <si>
    <t>UNIADO-007-2022</t>
  </si>
  <si>
    <t>UNIADO-008-2022</t>
  </si>
  <si>
    <t>UNIADO-009-2022</t>
  </si>
  <si>
    <t>UNIADO-010-2022-PAS</t>
  </si>
  <si>
    <t>UNIADO-011-2022-PAS</t>
  </si>
  <si>
    <t>UNIADQ-031-2022</t>
  </si>
  <si>
    <t>UNIADQ-032-2022</t>
  </si>
  <si>
    <t>UNIADQ-033-2022</t>
  </si>
  <si>
    <t>UNIADQ-034-2022</t>
  </si>
  <si>
    <t>UNIADQ-035-2022</t>
  </si>
  <si>
    <t>UNIADQ-036-2022</t>
  </si>
  <si>
    <t>UNIADQ-037-2022</t>
  </si>
  <si>
    <t>UNIADQ-038-2022</t>
  </si>
  <si>
    <t>UNIADQ-039-2022</t>
  </si>
  <si>
    <t>UNIADQ-040-2022</t>
  </si>
  <si>
    <t>UNIADQ-041-2022</t>
  </si>
  <si>
    <t>UNIADQ-042-2022</t>
  </si>
  <si>
    <t>UNIADQ-043-2022</t>
  </si>
  <si>
    <t>UNIADQ-044-2022</t>
  </si>
  <si>
    <t>UNIADQ-045-2022</t>
  </si>
  <si>
    <t>UNIADQ-046-2022</t>
  </si>
  <si>
    <t>UNIADQ-047-2022</t>
  </si>
  <si>
    <t>UNIADQ-048-2022</t>
  </si>
  <si>
    <t>UNIADQ-049-2022</t>
  </si>
  <si>
    <t>UNIADQ-050-2022</t>
  </si>
  <si>
    <t>UNIADQ-052-2022</t>
  </si>
  <si>
    <t>UNIADQ-053-2022</t>
  </si>
  <si>
    <t>UNIADQ-054-2022</t>
  </si>
  <si>
    <t>UNIADQ-055-2022</t>
  </si>
  <si>
    <t>UNIADQ-056-2022</t>
  </si>
  <si>
    <t>UNIADQ-057-2022</t>
  </si>
  <si>
    <t>UNIADQ-058-2022</t>
  </si>
  <si>
    <t>UNIADQ-059-2022</t>
  </si>
  <si>
    <t>UNIADQ-060-2022</t>
  </si>
  <si>
    <t>Artículo 27  fracción III, y 43 de la Ley de Obras Publicas y Servicios Relacionados con las Mismas</t>
  </si>
  <si>
    <t>Artículo 89 Apartado A fracción VII del Reglamento de Adquisiciones, Arrendamientos, Servicios y Obras de la Universidad de Sonora</t>
  </si>
  <si>
    <t>Artículo 42 de la Ley de Adquisiciones, Arrendamientos y Servicios del Sector Público</t>
  </si>
  <si>
    <t>Artículo 89 fracción I del Reglamento de Adquisiciones, Arrendamientos, Servicios y Obras de la Universidad de Sonora</t>
  </si>
  <si>
    <t>Artículo 89 Apartado A fracción VI del Reglamento de Adquisiciones, Arrendamientos, Servicios y Obras de la Universidad de Sonora</t>
  </si>
  <si>
    <t>Artículo 41 fracción I y 42 de la Ley de Adquisiciones, Arrendamientos y Servicios del Sector Público</t>
  </si>
  <si>
    <t>Artículo 19 fracción III del Reglamento de Adquisiciones, Arrendamientos, Servicios y Obras de la Universidad de Sonora</t>
  </si>
  <si>
    <t>Artículo 89 fracción IV del Reglamento de Adquisiciones, Arrendamientos, Servicios y Obras de la Universidad de Sonora</t>
  </si>
  <si>
    <t>Artículo 89 fracción II del Reglamento de Adquisiciones, Arrendamientos, Servicios y Obras de la Universidad de Sonora</t>
  </si>
  <si>
    <t>Artículo 41 fracción I de la Ley de Adquisiciones, Arrendamientos y Servicios del Sector Público</t>
  </si>
  <si>
    <t>Artículo 89 Apartado A fracción II del Reglamento de Adquisiciones, Arrendamientos, Servicios y Obras de la Universidad de Sonora</t>
  </si>
  <si>
    <t>Artículo 41 fracción VII de la Ley de Adquisiciones, Arrendamientos y Servicios del Sector Público</t>
  </si>
  <si>
    <t>Artículo 89 fracción II del Reglamento de Adquisiciones, Arrendamientos, Servicios y Obras de la Universidad de Sonora en relación con el artículo 72 fracción III del Reglamento de la LAASSP de aplicación supletoria según lo establece el artículo 9 del Reglamento de Adquisiciones, Arrendamientos, Servicios y Obras de la Universidad de Sonora</t>
  </si>
  <si>
    <t>Artículo 41 fracción IX de la Ley de Adquisiciones, Arrendamientos y Servicios del Sector Público</t>
  </si>
  <si>
    <t>Artículo 26 fracción I de la Ley de Adquisiciones, Arrendamientos y Prestación de Servicios Relacionados con Bienes Muebles de la Administración Pública Estatal</t>
  </si>
  <si>
    <t>https://dia.unison.mx/wp-content/uploads/2022/05/6.-ACTA-FALLO-UNIADO-003-2022.pdf</t>
  </si>
  <si>
    <t>https://dia.unison.mx/wp-content/uploads/2022/05/1-FALLO-UNIADO-005-2022-PAS.pdf</t>
  </si>
  <si>
    <t>https://dia.unison.mx/wp-content/uploads/2022/05/1-FALLO-UNIADO-006-2022-PAS.pdf</t>
  </si>
  <si>
    <t>https://dia.unison.mx/wp-content/uploads/2022/06/1-FALLO-UNIADO-007-2022.pdf</t>
  </si>
  <si>
    <t>https://dia.unison.mx/wp-content/uploads/2022/06/1-FALLO-UNIADO-008-2022.pdf</t>
  </si>
  <si>
    <t>https://dia.unison.mx/wp-content/uploads/2022/06/1-FALLO-UNIADO-009-2022.pdf</t>
  </si>
  <si>
    <t>https://dia.unison.mx/wp-content/uploads/2022/08/1-FALLO-UNIADO-010-2022-PAS.pdf</t>
  </si>
  <si>
    <t>https://dia.unison.mx/wp-content/uploads/2022/08/1-FALLO-UNIADO-011-2022-PAS.pdf</t>
  </si>
  <si>
    <t>https://dia.unison.mx/adjudicacion-directa-historial/#ADJA2022</t>
  </si>
  <si>
    <t>Construcción de emparrillado metálico en salón Alberto Estrella de edificio 1A, en la URC</t>
  </si>
  <si>
    <t>Rehabilitación de alimentador eléctrico para laboratorio húmedo, segunda etapa, en DICTUS Kino, de la URC</t>
  </si>
  <si>
    <t>Trabajos de rehabilitación de red de gas y reubicación de cilindros contenedores al exterior en laboratorios del Edificio 3G del departamento de Investigación en Polímeros y Materiales, de la URC (primera etapa)</t>
  </si>
  <si>
    <t>Apoyo a la formación académica integral de los estudiantes a través de la mejora en la infraestructura académica y de servicios, actividades de docencia y formación complementaria – Trabajos de mantenimiento en Palapa en DICTUS Kino en la URC -</t>
  </si>
  <si>
    <t>Trabajos varios de rehabilitación en cabina en la planta baja del Edificio 10D del Departamento de Enfermería, de la URC</t>
  </si>
  <si>
    <t>Rehabilitación de la escalera central del Edificio 2A, de la URC</t>
  </si>
  <si>
    <t>Conservación de los edificios 1A y 1C de la División de Ciencias Administrativas, Sociales y Agropecuarias del Campus Nogales de la URN</t>
  </si>
  <si>
    <t>Conservación del Edificio 12C del Departamento de Ingeniería Civil y Minas de la URC</t>
  </si>
  <si>
    <t>Servicio de asesoría y soporte técnico de las plataformas open JOURNAL SYSTEMS (PKP), OPEN MONOGRAPH PRESS, DSPACE-CRIS, DPYX, VUFIND y coordinación de evento anual ciencia UNISON</t>
  </si>
  <si>
    <t>Servicios de capacitación por la acreditación de pruebas de laboratorio de metrología</t>
  </si>
  <si>
    <t xml:space="preserve">Contratación de módulos para software de simulación </t>
  </si>
  <si>
    <t>Servicio integral de sonorización, iluminación, escenografía, grabación y transmisión en línea de las ceremonias de graduación de diversos programas académico</t>
  </si>
  <si>
    <t>Adquisición de helio</t>
  </si>
  <si>
    <t xml:space="preserve">Servicios de publicidad para sorteos </t>
  </si>
  <si>
    <t xml:space="preserve">Adquisición de cuatro extractores centrífugos </t>
  </si>
  <si>
    <t>Adquisición de una mesa antivibratoria y un extractor de micropipetas</t>
  </si>
  <si>
    <t>Adqusición de software</t>
  </si>
  <si>
    <t>Adquisición de computadoras</t>
  </si>
  <si>
    <t xml:space="preserve">Servicio de publicidad para el 124° sorteo UNISON </t>
  </si>
  <si>
    <t>Adquisición de uniformes para vigilantes</t>
  </si>
  <si>
    <t>Adquisición de alimento concentrado para ganado bovino</t>
  </si>
  <si>
    <t>Servicio de enmarcado de reconocimientos</t>
  </si>
  <si>
    <t>Adquisición mediante contrato a consignación de consumibles remanufacturados</t>
  </si>
  <si>
    <t>Adquisición de uniformes</t>
  </si>
  <si>
    <t>Adquisición de alimento para ganado bovinos</t>
  </si>
  <si>
    <t>Servicio de instalación de dos equipos de aires acondicionados para el Campus Nogales</t>
  </si>
  <si>
    <t>Servicio de instalación de un equipo de aire acondicionado para el Campus Nogales</t>
  </si>
  <si>
    <t xml:space="preserve">Servicio preventivo a equipos de aires acondicionado </t>
  </si>
  <si>
    <t>Servicios para la publicidad del 124° sorteo UNISON</t>
  </si>
  <si>
    <t xml:space="preserve">Adquisición de alimento para ganado bovino </t>
  </si>
  <si>
    <t>Adquisición de materiales para la alberca universitaria</t>
  </si>
  <si>
    <t>Adquisición de artículos promocionales</t>
  </si>
  <si>
    <t>Electro Ingeniería del Pacífico S.A. de C.V.</t>
  </si>
  <si>
    <t>Armando</t>
  </si>
  <si>
    <t>Coronado</t>
  </si>
  <si>
    <t>Gutíerrez</t>
  </si>
  <si>
    <t>Concreto y Espacio Urbano S.A. de C.V.</t>
  </si>
  <si>
    <t>Sediplan S.A. de C.V.</t>
  </si>
  <si>
    <t>LD Lobos Desarrollos S.A. de C.V.</t>
  </si>
  <si>
    <t>IDIS Ingeniería Distribución y Servicio S.A. de C.V.</t>
  </si>
  <si>
    <t>Gustavo Adolfo</t>
  </si>
  <si>
    <t xml:space="preserve">Rosas </t>
  </si>
  <si>
    <t xml:space="preserve">Infraestructuras y Fontanería del Norte S.A. de C.V. </t>
  </si>
  <si>
    <t>Constructora Etreson S.A. de C.V.</t>
  </si>
  <si>
    <t>Proyectos y Edificaciones Randa S.A. de C.V.</t>
  </si>
  <si>
    <t>Construdiseños de Sonora S.A. de C.V.</t>
  </si>
  <si>
    <t>Secoip S.A. de C.V.</t>
  </si>
  <si>
    <t>Escire, S.A.</t>
  </si>
  <si>
    <t>Ridem Metrology, S.A. de C.V.</t>
  </si>
  <si>
    <t>RME210302887</t>
  </si>
  <si>
    <t>Comsol, INC.</t>
  </si>
  <si>
    <t xml:space="preserve">Alberto </t>
  </si>
  <si>
    <t>Fraijo</t>
  </si>
  <si>
    <t>Valenzuela</t>
  </si>
  <si>
    <t>FAVA7311159U9</t>
  </si>
  <si>
    <t>Praxair México, S.de R.L. de C.V.</t>
  </si>
  <si>
    <t>PME960701GG0</t>
  </si>
  <si>
    <t>Impresiona del Noroeste, S.A. de C.V.</t>
  </si>
  <si>
    <t>INO120821EE7</t>
  </si>
  <si>
    <t>Agencia de Publicidad 102, S. de R.L. de C.V.</t>
  </si>
  <si>
    <t>APC190730J40</t>
  </si>
  <si>
    <t>HSTECHCOM México, S.A.P.I. de C.V.</t>
  </si>
  <si>
    <t>HME191122P24</t>
  </si>
  <si>
    <t>Refriequipos de Sonora, S.A. de C.V.</t>
  </si>
  <si>
    <t>RES9112106H4</t>
  </si>
  <si>
    <t>Técnica en Laboratorios, S.A.</t>
  </si>
  <si>
    <t>TLA870513MJ1</t>
  </si>
  <si>
    <t>Cavendish CFD, S.A. de C.V.</t>
  </si>
  <si>
    <t>CCF050815BF6</t>
  </si>
  <si>
    <t>Integración Computacional Cajeme, S.A. de C.V.</t>
  </si>
  <si>
    <t>ICC861127R9A</t>
  </si>
  <si>
    <t>Uniformes de Todo México, S.A. de C.V.</t>
  </si>
  <si>
    <t>UTM980729MA5</t>
  </si>
  <si>
    <t>Eduardo</t>
  </si>
  <si>
    <t xml:space="preserve">Rangel </t>
  </si>
  <si>
    <t>Candelas</t>
  </si>
  <si>
    <t>RACE95O828TX8</t>
  </si>
  <si>
    <t>Mayoreo General de Uniformes, S.A. de C.V.</t>
  </si>
  <si>
    <t>MGU1312031T6</t>
  </si>
  <si>
    <t>CSI Tactical and Balistic, S.A. de C.V.</t>
  </si>
  <si>
    <t>CTB130716MAA</t>
  </si>
  <si>
    <t>Agroveterinaria de Sonora, S.A. de C.V.</t>
  </si>
  <si>
    <t>ASO890207DF7</t>
  </si>
  <si>
    <t>Marcos y Molduras Cesaretti, S.A. de C.V.</t>
  </si>
  <si>
    <t>MMC1002259S0</t>
  </si>
  <si>
    <t xml:space="preserve">Copias y Tóner, S.A. de C.V. </t>
  </si>
  <si>
    <t>CTO200417CTA</t>
  </si>
  <si>
    <t>Ricardo</t>
  </si>
  <si>
    <t>Ortega</t>
  </si>
  <si>
    <t>Armendáriz</t>
  </si>
  <si>
    <t>OEAR600916SS1</t>
  </si>
  <si>
    <t xml:space="preserve">Dora Alicia </t>
  </si>
  <si>
    <t>Hermosillo</t>
  </si>
  <si>
    <t>González</t>
  </si>
  <si>
    <t>Dora Alicia Hermosillo González</t>
  </si>
  <si>
    <t>HEGD720606N50</t>
  </si>
  <si>
    <t xml:space="preserve">Blanca Victoria </t>
  </si>
  <si>
    <t xml:space="preserve">Caballero </t>
  </si>
  <si>
    <t>CAVB821223991</t>
  </si>
  <si>
    <t xml:space="preserve">Vladimiro </t>
  </si>
  <si>
    <t>Alcaraz</t>
  </si>
  <si>
    <t>Yeme</t>
  </si>
  <si>
    <t>AAYV720106ML5</t>
  </si>
  <si>
    <t>Electro Ingeniería Del Pacífico S.A. De C.V.</t>
  </si>
  <si>
    <t>EIP960410L62</t>
  </si>
  <si>
    <t>Idis Ingeniería Distribución y Servicio S.A. De C.V.</t>
  </si>
  <si>
    <t>IID130610NN7</t>
  </si>
  <si>
    <t>Infraestructuras y Fontanería Del Norte, S.A. De C.V.</t>
  </si>
  <si>
    <t>IFN211028859</t>
  </si>
  <si>
    <t>Proyectos y Edificaciones Randa S.A. De C.V.</t>
  </si>
  <si>
    <t>PER030214437</t>
  </si>
  <si>
    <t>Construdiseños De Sonora S.A. De C.V.</t>
  </si>
  <si>
    <t>CSO980714S31</t>
  </si>
  <si>
    <t>Extranjero</t>
  </si>
  <si>
    <t>Fraijo Valenzuela Alberto</t>
  </si>
  <si>
    <t>Rangel Candelas Eduardo</t>
  </si>
  <si>
    <t>Ortega Armendáriz Ricardo</t>
  </si>
  <si>
    <t>Caballero Valenzuela Blanca Victoria</t>
  </si>
  <si>
    <t>Alcaraz Yeme Vladimiro</t>
  </si>
  <si>
    <t xml:space="preserve">HUEHUETL </t>
  </si>
  <si>
    <t xml:space="preserve">ZOILA REYNA DE PALAFOX </t>
  </si>
  <si>
    <t xml:space="preserve">CALLE CORDOBEZ </t>
  </si>
  <si>
    <t>AGUASCALIENTES</t>
  </si>
  <si>
    <t>ANGEL GARCIA ABURTO</t>
  </si>
  <si>
    <t>OMICRON</t>
  </si>
  <si>
    <t xml:space="preserve">AV. TAMAULIPAS </t>
  </si>
  <si>
    <t xml:space="preserve">BIOLOGO MAXIMINO MARTINEZ </t>
  </si>
  <si>
    <t>12 DE OCTUBRE</t>
  </si>
  <si>
    <t xml:space="preserve">GUADALUPE VICTORIA </t>
  </si>
  <si>
    <t xml:space="preserve">AV. CAMPECHE </t>
  </si>
  <si>
    <t xml:space="preserve">CUERNAVACA </t>
  </si>
  <si>
    <t xml:space="preserve">TAPACHULA </t>
  </si>
  <si>
    <t xml:space="preserve">PONIENTE </t>
  </si>
  <si>
    <t>SONORA SUR</t>
  </si>
  <si>
    <t>COMONFORT</t>
  </si>
  <si>
    <t>35-3</t>
  </si>
  <si>
    <t xml:space="preserve">ENRIQUE QUIJADA </t>
  </si>
  <si>
    <t xml:space="preserve">VERACRUZ </t>
  </si>
  <si>
    <t>D</t>
  </si>
  <si>
    <t xml:space="preserve">LUIS ENCINAS Y NARBONA </t>
  </si>
  <si>
    <t>CALLE CENTENARIO NORTE</t>
  </si>
  <si>
    <t xml:space="preserve">CALLE NO REELECCION </t>
  </si>
  <si>
    <t>AV. PODER LEGISLATIVO</t>
  </si>
  <si>
    <t>A</t>
  </si>
  <si>
    <t xml:space="preserve">PRIV. 5 DE MAYO </t>
  </si>
  <si>
    <t xml:space="preserve">CERRADA GREGORIO XI </t>
  </si>
  <si>
    <t xml:space="preserve">AV. PUEBLA </t>
  </si>
  <si>
    <t>86-1</t>
  </si>
  <si>
    <t>LAS PROVINCIAS</t>
  </si>
  <si>
    <t>DELTA</t>
  </si>
  <si>
    <t>LEON</t>
  </si>
  <si>
    <t>HERMOSILLO CENTRO</t>
  </si>
  <si>
    <t>XOCHIMANCA</t>
  </si>
  <si>
    <t>AZCAPOTZALCO</t>
  </si>
  <si>
    <t>ROMA</t>
  </si>
  <si>
    <t>INDUSTRIAL VALLEJO</t>
  </si>
  <si>
    <t>090020001</t>
  </si>
  <si>
    <t>CENTENARIO</t>
  </si>
  <si>
    <t>MISION DEL SOL</t>
  </si>
  <si>
    <t>DEPORTIVA</t>
  </si>
  <si>
    <t>URBI VILLA DEL REY SECCION ALMENDROS</t>
  </si>
  <si>
    <t>PANAMA</t>
  </si>
  <si>
    <t>ANCON</t>
  </si>
  <si>
    <t>RICARDO ARIAS EDIFICIO ADVANCED PISO 15 99 A-B</t>
  </si>
  <si>
    <t>BURLINGTON</t>
  </si>
  <si>
    <t xml:space="preserve">DISTRICT AVENUE </t>
  </si>
  <si>
    <t>Dirección de Apoyo a la Vinculación y Difusión</t>
  </si>
  <si>
    <t xml:space="preserve">Departamento de Ingeniería Industrial </t>
  </si>
  <si>
    <t>Departamento de Investigación en Física</t>
  </si>
  <si>
    <t xml:space="preserve">Vicerrectoría de la Unidad Regional Centro </t>
  </si>
  <si>
    <t xml:space="preserve">Departamento de Investigación en Polímeros y Materiales </t>
  </si>
  <si>
    <t>Subdirección de Promoción Financiera</t>
  </si>
  <si>
    <t>Departamento de Ingeniería Química y Metalurgia</t>
  </si>
  <si>
    <t xml:space="preserve">Departamento de Economía </t>
  </si>
  <si>
    <t xml:space="preserve">Área de Prestaciones de la Dirección de Recursos Humanos </t>
  </si>
  <si>
    <t xml:space="preserve">Departamento de Agricultura y Ganadería </t>
  </si>
  <si>
    <t xml:space="preserve">Dirección de Comunicación </t>
  </si>
  <si>
    <t xml:space="preserve">Almacén General </t>
  </si>
  <si>
    <t xml:space="preserve">División de Ciencias Administrativas, Sociales y Agropecuarias (URN) </t>
  </si>
  <si>
    <t>Vicerrectoría de la Unidad Regional Sur</t>
  </si>
  <si>
    <t>Tienda de Souvenirs</t>
  </si>
  <si>
    <t>C001-UNIADO-003-2022</t>
  </si>
  <si>
    <t>C001-UNIADO-005-2022-PAS</t>
  </si>
  <si>
    <t>C001-UNIADO-006-2022-PAS</t>
  </si>
  <si>
    <t>C001-UNIADO-007-2022</t>
  </si>
  <si>
    <t>C001-UNIADO-008-2022</t>
  </si>
  <si>
    <t>C001-UNIADO-009-2022</t>
  </si>
  <si>
    <t>C001-UNIADO-010-2022-PAS</t>
  </si>
  <si>
    <t>C001-UNIADO-011-2022-PAS</t>
  </si>
  <si>
    <t>C001-UNIADQ-032-2022</t>
  </si>
  <si>
    <t>C001-UNIADQ-034-2022</t>
  </si>
  <si>
    <t>C001-UNIADQ-035-2022</t>
  </si>
  <si>
    <t>C001-UNIADQ-036-2022</t>
  </si>
  <si>
    <t>C001-UNIADQ-037-2022</t>
  </si>
  <si>
    <t>C002-UNIADQ-037-2022</t>
  </si>
  <si>
    <t>C003-UNIADQ-037-2022</t>
  </si>
  <si>
    <t>C001-UNIADQ-038-2022</t>
  </si>
  <si>
    <t>C001-UNIADQ-039-2022</t>
  </si>
  <si>
    <t>C001-UNIADQ-040-2022</t>
  </si>
  <si>
    <t>C001-UNIADQ-041-2022</t>
  </si>
  <si>
    <t>C001-UNIADQ-042-2022</t>
  </si>
  <si>
    <t>C001-UNIADQ-044-2022</t>
  </si>
  <si>
    <t>C002-UNIADQ-044-2022</t>
  </si>
  <si>
    <t>C001-UNIADQ-046-2022</t>
  </si>
  <si>
    <t>C001-UNIADQ-047-2022</t>
  </si>
  <si>
    <t>C001-UNIADQ-048-2022</t>
  </si>
  <si>
    <t>C001-UNIADQ-049-2022</t>
  </si>
  <si>
    <t>C001-UNIADQ-053-2022</t>
  </si>
  <si>
    <t>C001-UNIADQ-054-2022</t>
  </si>
  <si>
    <t>C001-UNIADQ-055-2022</t>
  </si>
  <si>
    <t>C001-UNIADQ-056-2022</t>
  </si>
  <si>
    <t>C001-UNIADQ-057-2022</t>
  </si>
  <si>
    <t>C002-UNIADQ-057-2022</t>
  </si>
  <si>
    <t>C003-UNIADQ-057-2022</t>
  </si>
  <si>
    <t>C001-UNIADQ-059-2022</t>
  </si>
  <si>
    <t>C001-UNIADQ-060-2022</t>
  </si>
  <si>
    <t>dólares</t>
  </si>
  <si>
    <t>Adquisición de materiales para la alberca</t>
  </si>
  <si>
    <t>https://dia.unison.mx/wp-content/uploads/2022/06/C001-UNIADO-003-2022.pdf</t>
  </si>
  <si>
    <t>https://dia.unison.mx/wp-content/uploads/2022/06/C001-UNIADO-005-2022-PAS.pdf</t>
  </si>
  <si>
    <t>https://dia.unison.mx/wp-content/uploads/2022/06/C001-UNIADO-006-2022-PAS.pdf</t>
  </si>
  <si>
    <t>https://dia.unison.mx/wp-content/uploads/2022/06/C001-UNIADO-007-2022.pdf</t>
  </si>
  <si>
    <t>https://dia.unison.mx/wp-content/uploads/2022/08/C001-UNIADO-008-2022.pdf</t>
  </si>
  <si>
    <t>https://dia.unison.mx/wp-content/uploads/2022/06/C001-UNIADO-009-2022.pdf</t>
  </si>
  <si>
    <t>https://dia.unison.mx/wp-content/uploads/2022/08/C001-UNIADO-010-2022-PAS.pdf</t>
  </si>
  <si>
    <t>https://dia.unison.mx/wp-content/uploads/2022/08/C001-UNIADO-011-2022-PAS.pdf</t>
  </si>
  <si>
    <t>https://dia.unison.mx/wp-content/uploads/2022/08/C001-UNIADQ-032-2022.pdf</t>
  </si>
  <si>
    <t>https://dia.unison.mx/wp-content/uploads/2022/08/C001-UNIADQ-034-2022.pdf</t>
  </si>
  <si>
    <t>https://dia.unison.mx/wp-content/uploads/2022/08/C001-UNIADQ-035-2022-1.pdf</t>
  </si>
  <si>
    <t>https://dia.unison.mx/wp-content/uploads/2022/08/C001-UNIADQ-036-2022.pdf</t>
  </si>
  <si>
    <t>https://dia.unison.mx/wp-content/uploads/2022/08/C001-UNIADQ-037-2022.pdf</t>
  </si>
  <si>
    <t>https://dia.unison.mx/wp-content/uploads/2022/08/C002-UNIADQ-037-2022.pdf</t>
  </si>
  <si>
    <t>https://dia.unison.mx/wp-content/uploads/2022/08/C003-UNIADQ-037-2022.pdf</t>
  </si>
  <si>
    <t>https://dia.unison.mx/wp-content/uploads/2022/08/C001-UNIADQ-038-2022.pdf</t>
  </si>
  <si>
    <t>https://dia.unison.mx/wp-content/uploads/2022/08/C001-UNIADQ-039-2022.pdf</t>
  </si>
  <si>
    <t>https://dia.unison.mx/wp-content/uploads/2022/08/C001-UNIADQ-040-2022.pdf</t>
  </si>
  <si>
    <t>https://dia.unison.mx/wp-content/uploads/2022/08/C001-UNIADQ-041-2022.pdf</t>
  </si>
  <si>
    <t>https://dia.unison.mx/wp-content/uploads/2022/08/C001-UNIADQ-042-2022.pdf</t>
  </si>
  <si>
    <t>https://dia.unison.mx/wp-content/uploads/2022/08/C001-UNIADQ-046-2022.pdf</t>
  </si>
  <si>
    <t>https://dia.unison.mx/wp-content/uploads/2022/08/C001-UNIADQ-047-2022.pdf</t>
  </si>
  <si>
    <t>https://dia.unison.mx/wp-content/uploads/2022/08/C001-UNIADQ-048-2022.pdf</t>
  </si>
  <si>
    <t>https://dia.unison.mx/wp-content/uploads/2022/08/C001-UNIADQ-049-2022.pdf</t>
  </si>
  <si>
    <t>Nogales,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</si>
</sst>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 applyAlignment="1"/>
    <xf numFmtId="0" fontId="6" fillId="0" borderId="0" xfId="0" applyFont="1"/>
    <xf numFmtId="0" fontId="6" fillId="0" borderId="0" xfId="0" applyFont="1" applyFill="1" applyBorder="1"/>
    <xf numFmtId="0" fontId="6" fillId="4" borderId="0" xfId="0" applyFont="1" applyFill="1" applyBorder="1"/>
    <xf numFmtId="0" fontId="4" fillId="0" borderId="0" xfId="2"/>
    <xf numFmtId="49" fontId="6" fillId="0" borderId="0" xfId="0" applyNumberFormat="1" applyFont="1" applyAlignment="1"/>
    <xf numFmtId="14" fontId="6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6" fillId="0" borderId="0" xfId="0" applyFont="1" applyBorder="1" applyAlignment="1">
      <alignment horizontal="left"/>
    </xf>
    <xf numFmtId="0" fontId="6" fillId="0" borderId="0" xfId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Border="1"/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/>
    </xf>
    <xf numFmtId="0" fontId="0" fillId="4" borderId="0" xfId="0" applyFill="1"/>
  </cellXfs>
  <cellStyles count="4">
    <cellStyle name="Hipervínculo 2" xfId="2"/>
    <cellStyle name="Normal" xfId="0" builtinId="0"/>
    <cellStyle name="Normal 4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martina%20primer%20trimestre/LGT_ART70_FXXVIIIA_2021%20EneM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oct-dic%202021/formatos%20para%20subir%204to%20trimestre/LGT_ART70_FXXXII_2018-2020%20octdic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Hoja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a.unison.mx/adjudicacion-directa-historial/" TargetMode="External"/><Relationship Id="rId1" Type="http://schemas.openxmlformats.org/officeDocument/2006/relationships/hyperlink" Target="https://dia.unison.mx/adjudicacion-directa-histori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customWidth="1"/>
    <col min="7" max="7" width="53.5703125" customWidth="1"/>
    <col min="8" max="8" width="65.85546875" customWidth="1"/>
    <col min="9" max="9" width="100.42578125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9" t="s">
        <v>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18" t="s">
        <v>99</v>
      </c>
      <c r="R7" s="18" t="s">
        <v>100</v>
      </c>
      <c r="S7" s="18" t="s">
        <v>101</v>
      </c>
      <c r="T7" s="18" t="s">
        <v>102</v>
      </c>
      <c r="U7" s="18" t="s">
        <v>103</v>
      </c>
      <c r="V7" s="18" t="s">
        <v>104</v>
      </c>
      <c r="W7" s="18" t="s">
        <v>105</v>
      </c>
      <c r="X7" s="18" t="s">
        <v>106</v>
      </c>
      <c r="Y7" s="18" t="s">
        <v>107</v>
      </c>
      <c r="Z7" s="18" t="s">
        <v>108</v>
      </c>
      <c r="AA7" s="18" t="s">
        <v>109</v>
      </c>
      <c r="AB7" s="18" t="s">
        <v>110</v>
      </c>
      <c r="AC7" s="18" t="s">
        <v>111</v>
      </c>
      <c r="AD7" s="18" t="s">
        <v>112</v>
      </c>
      <c r="AE7" s="18" t="s">
        <v>113</v>
      </c>
      <c r="AF7" s="18" t="s">
        <v>114</v>
      </c>
      <c r="AG7" s="18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7">
        <v>2022</v>
      </c>
      <c r="B8" s="4">
        <v>44652</v>
      </c>
      <c r="C8" s="4">
        <v>44742</v>
      </c>
      <c r="D8" t="s">
        <v>149</v>
      </c>
      <c r="E8" t="s">
        <v>151</v>
      </c>
      <c r="F8" t="s">
        <v>156</v>
      </c>
      <c r="G8" t="s">
        <v>360</v>
      </c>
      <c r="H8" t="s">
        <v>288</v>
      </c>
      <c r="I8" t="s">
        <v>412</v>
      </c>
      <c r="J8" t="s">
        <v>421</v>
      </c>
      <c r="K8" s="7">
        <v>1</v>
      </c>
      <c r="O8" t="s">
        <v>524</v>
      </c>
      <c r="P8" t="s">
        <v>525</v>
      </c>
      <c r="Q8" t="s">
        <v>164</v>
      </c>
      <c r="R8" s="23" t="s">
        <v>540</v>
      </c>
      <c r="S8" s="24">
        <v>104</v>
      </c>
      <c r="T8" s="24"/>
      <c r="U8" t="s">
        <v>189</v>
      </c>
      <c r="V8" s="17" t="s">
        <v>296</v>
      </c>
      <c r="W8" s="17">
        <v>260300001</v>
      </c>
      <c r="X8" s="17" t="s">
        <v>292</v>
      </c>
      <c r="Y8" s="17">
        <v>30</v>
      </c>
      <c r="Z8" s="17" t="s">
        <v>292</v>
      </c>
      <c r="AA8" s="17">
        <v>26</v>
      </c>
      <c r="AB8" t="s">
        <v>235</v>
      </c>
      <c r="AC8">
        <v>83294</v>
      </c>
      <c r="AD8" s="17"/>
      <c r="AE8" s="17"/>
      <c r="AF8" s="17"/>
      <c r="AG8" s="17"/>
      <c r="AH8" s="10" t="s">
        <v>301</v>
      </c>
      <c r="AI8" s="10" t="s">
        <v>302</v>
      </c>
      <c r="AJ8" s="8" t="s">
        <v>602</v>
      </c>
      <c r="AK8" s="4">
        <v>44701</v>
      </c>
      <c r="AL8" s="4">
        <v>44704</v>
      </c>
      <c r="AM8" s="4">
        <v>44763</v>
      </c>
      <c r="AN8" s="7">
        <v>382219.64</v>
      </c>
      <c r="AO8">
        <v>443374.78</v>
      </c>
      <c r="AR8" t="s">
        <v>303</v>
      </c>
      <c r="AT8" t="s">
        <v>343</v>
      </c>
      <c r="AU8" t="s">
        <v>421</v>
      </c>
      <c r="AV8">
        <v>44337.48</v>
      </c>
      <c r="AW8" s="4">
        <v>44704</v>
      </c>
      <c r="AX8" s="4">
        <v>44763</v>
      </c>
      <c r="AY8" t="s">
        <v>639</v>
      </c>
      <c r="BA8" s="15" t="s">
        <v>307</v>
      </c>
      <c r="BB8" s="15" t="s">
        <v>307</v>
      </c>
      <c r="BC8" s="7">
        <v>1</v>
      </c>
      <c r="BD8" s="7" t="s">
        <v>255</v>
      </c>
      <c r="BE8" s="7"/>
      <c r="BF8" t="s">
        <v>346</v>
      </c>
      <c r="BG8" s="17" t="s">
        <v>323</v>
      </c>
      <c r="BH8" s="17" t="s">
        <v>323</v>
      </c>
      <c r="BI8" s="17"/>
      <c r="BJ8" s="17"/>
      <c r="BK8" s="6" t="s">
        <v>302</v>
      </c>
      <c r="BL8" s="4">
        <v>44748</v>
      </c>
      <c r="BM8" s="4">
        <v>44748</v>
      </c>
    </row>
    <row r="9" spans="1:66" x14ac:dyDescent="0.25">
      <c r="A9" s="7">
        <v>2022</v>
      </c>
      <c r="B9" s="4">
        <v>44652</v>
      </c>
      <c r="C9" s="4">
        <v>44742</v>
      </c>
      <c r="D9" s="3" t="s">
        <v>149</v>
      </c>
      <c r="E9" t="s">
        <v>151</v>
      </c>
      <c r="F9" s="3" t="s">
        <v>156</v>
      </c>
      <c r="G9" t="s">
        <v>361</v>
      </c>
      <c r="H9" t="s">
        <v>397</v>
      </c>
      <c r="I9" t="s">
        <v>413</v>
      </c>
      <c r="J9" t="s">
        <v>422</v>
      </c>
      <c r="K9" s="7">
        <v>2</v>
      </c>
      <c r="L9" t="s">
        <v>327</v>
      </c>
      <c r="M9" t="s">
        <v>328</v>
      </c>
      <c r="N9" t="s">
        <v>329</v>
      </c>
      <c r="O9" t="s">
        <v>335</v>
      </c>
      <c r="P9" t="s">
        <v>336</v>
      </c>
      <c r="Q9" s="17" t="s">
        <v>164</v>
      </c>
      <c r="R9" s="25" t="s">
        <v>347</v>
      </c>
      <c r="S9" s="26">
        <v>23</v>
      </c>
      <c r="T9" s="26"/>
      <c r="U9" t="s">
        <v>189</v>
      </c>
      <c r="V9" s="17" t="s">
        <v>352</v>
      </c>
      <c r="W9" s="17">
        <v>260300001</v>
      </c>
      <c r="X9" s="17" t="s">
        <v>292</v>
      </c>
      <c r="Y9" s="17">
        <v>30</v>
      </c>
      <c r="Z9" s="17" t="s">
        <v>292</v>
      </c>
      <c r="AA9" s="17">
        <v>26</v>
      </c>
      <c r="AB9" t="s">
        <v>235</v>
      </c>
      <c r="AC9">
        <v>83148</v>
      </c>
      <c r="AD9" s="17"/>
      <c r="AE9" s="17"/>
      <c r="AF9" s="17"/>
      <c r="AG9" s="17"/>
      <c r="AH9" s="10" t="s">
        <v>301</v>
      </c>
      <c r="AI9" s="10" t="s">
        <v>302</v>
      </c>
      <c r="AJ9" s="8" t="s">
        <v>603</v>
      </c>
      <c r="AK9" s="4">
        <v>44701</v>
      </c>
      <c r="AL9" s="4">
        <v>44704</v>
      </c>
      <c r="AM9" s="4">
        <v>44733</v>
      </c>
      <c r="AN9" s="7">
        <v>142326.64000000001</v>
      </c>
      <c r="AO9">
        <v>165098.9</v>
      </c>
      <c r="AR9" s="3" t="s">
        <v>303</v>
      </c>
      <c r="AT9" s="3" t="s">
        <v>343</v>
      </c>
      <c r="AU9" t="s">
        <v>422</v>
      </c>
      <c r="AV9">
        <v>14232.66</v>
      </c>
      <c r="AW9" s="4">
        <v>44704</v>
      </c>
      <c r="AX9" s="4">
        <v>44733</v>
      </c>
      <c r="AY9" t="s">
        <v>640</v>
      </c>
      <c r="BA9" s="15" t="s">
        <v>345</v>
      </c>
      <c r="BB9" s="15" t="s">
        <v>306</v>
      </c>
      <c r="BC9" s="7">
        <v>2</v>
      </c>
      <c r="BD9" s="7" t="s">
        <v>255</v>
      </c>
      <c r="BE9" s="7"/>
      <c r="BF9" s="7" t="s">
        <v>346</v>
      </c>
      <c r="BG9" s="17" t="s">
        <v>323</v>
      </c>
      <c r="BH9" s="17" t="s">
        <v>323</v>
      </c>
      <c r="BI9" s="17"/>
      <c r="BJ9" s="17"/>
      <c r="BK9" s="6" t="s">
        <v>302</v>
      </c>
      <c r="BL9" s="4">
        <v>44748</v>
      </c>
      <c r="BM9" s="4">
        <v>44748</v>
      </c>
    </row>
    <row r="10" spans="1:66" x14ac:dyDescent="0.25">
      <c r="A10" s="7">
        <v>2022</v>
      </c>
      <c r="B10" s="4">
        <v>44652</v>
      </c>
      <c r="C10" s="4">
        <v>44742</v>
      </c>
      <c r="D10" s="3" t="s">
        <v>149</v>
      </c>
      <c r="E10" t="s">
        <v>151</v>
      </c>
      <c r="F10" s="3" t="s">
        <v>156</v>
      </c>
      <c r="G10" t="s">
        <v>362</v>
      </c>
      <c r="H10" t="s">
        <v>397</v>
      </c>
      <c r="I10" t="s">
        <v>414</v>
      </c>
      <c r="J10" t="s">
        <v>423</v>
      </c>
      <c r="K10" s="7">
        <v>3</v>
      </c>
      <c r="O10" t="s">
        <v>526</v>
      </c>
      <c r="P10" t="s">
        <v>527</v>
      </c>
      <c r="Q10" s="17" t="s">
        <v>164</v>
      </c>
      <c r="R10" s="23" t="s">
        <v>541</v>
      </c>
      <c r="S10" s="24">
        <v>165</v>
      </c>
      <c r="T10" s="24"/>
      <c r="U10" t="s">
        <v>189</v>
      </c>
      <c r="V10" s="17" t="s">
        <v>291</v>
      </c>
      <c r="W10" s="17">
        <v>260300001</v>
      </c>
      <c r="X10" s="17" t="s">
        <v>292</v>
      </c>
      <c r="Y10" s="17">
        <v>30</v>
      </c>
      <c r="Z10" s="17" t="s">
        <v>292</v>
      </c>
      <c r="AA10" s="17">
        <v>26</v>
      </c>
      <c r="AB10" t="s">
        <v>235</v>
      </c>
      <c r="AC10">
        <v>83040</v>
      </c>
      <c r="AD10" s="17"/>
      <c r="AE10" s="17"/>
      <c r="AF10" s="17"/>
      <c r="AG10" s="17"/>
      <c r="AH10" s="10" t="s">
        <v>301</v>
      </c>
      <c r="AI10" s="10" t="s">
        <v>302</v>
      </c>
      <c r="AJ10" s="8" t="s">
        <v>604</v>
      </c>
      <c r="AK10" s="4">
        <v>44706</v>
      </c>
      <c r="AL10" s="4">
        <v>44707</v>
      </c>
      <c r="AM10" s="4">
        <v>44736</v>
      </c>
      <c r="AN10" s="7">
        <v>138312.95000000001</v>
      </c>
      <c r="AO10">
        <v>160443.01999999999</v>
      </c>
      <c r="AR10" s="3" t="s">
        <v>303</v>
      </c>
      <c r="AT10" s="3" t="s">
        <v>343</v>
      </c>
      <c r="AU10" t="s">
        <v>423</v>
      </c>
      <c r="AW10" s="4">
        <v>44707</v>
      </c>
      <c r="AX10" s="4">
        <v>44736</v>
      </c>
      <c r="AY10" t="s">
        <v>641</v>
      </c>
      <c r="BA10" s="15" t="s">
        <v>345</v>
      </c>
      <c r="BB10" s="15" t="s">
        <v>306</v>
      </c>
      <c r="BC10" s="7">
        <v>3</v>
      </c>
      <c r="BD10" s="7" t="s">
        <v>255</v>
      </c>
      <c r="BE10" s="7"/>
      <c r="BF10" s="7" t="s">
        <v>346</v>
      </c>
      <c r="BG10" s="17" t="s">
        <v>323</v>
      </c>
      <c r="BH10" s="17" t="s">
        <v>323</v>
      </c>
      <c r="BI10" s="17"/>
      <c r="BJ10" s="17"/>
      <c r="BK10" s="6" t="s">
        <v>302</v>
      </c>
      <c r="BL10" s="4">
        <v>44748</v>
      </c>
      <c r="BM10" s="4">
        <v>44748</v>
      </c>
    </row>
    <row r="11" spans="1:66" x14ac:dyDescent="0.25">
      <c r="A11" s="7">
        <v>2022</v>
      </c>
      <c r="B11" s="4">
        <v>44652</v>
      </c>
      <c r="C11" s="4">
        <v>44742</v>
      </c>
      <c r="D11" s="3" t="s">
        <v>149</v>
      </c>
      <c r="E11" t="s">
        <v>151</v>
      </c>
      <c r="F11" s="3" t="s">
        <v>156</v>
      </c>
      <c r="G11" t="s">
        <v>363</v>
      </c>
      <c r="H11" t="s">
        <v>288</v>
      </c>
      <c r="I11" t="s">
        <v>415</v>
      </c>
      <c r="J11" t="s">
        <v>424</v>
      </c>
      <c r="K11" s="7">
        <v>4</v>
      </c>
      <c r="O11" t="s">
        <v>528</v>
      </c>
      <c r="P11" t="s">
        <v>529</v>
      </c>
      <c r="Q11" s="17" t="s">
        <v>164</v>
      </c>
      <c r="R11" s="23" t="s">
        <v>542</v>
      </c>
      <c r="S11" s="24">
        <v>5</v>
      </c>
      <c r="T11" s="24"/>
      <c r="U11" t="s">
        <v>189</v>
      </c>
      <c r="V11" s="17" t="s">
        <v>569</v>
      </c>
      <c r="W11" s="17">
        <v>260300001</v>
      </c>
      <c r="X11" s="17" t="s">
        <v>292</v>
      </c>
      <c r="Y11" s="17">
        <v>30</v>
      </c>
      <c r="Z11" s="17" t="s">
        <v>292</v>
      </c>
      <c r="AA11" s="17">
        <v>26</v>
      </c>
      <c r="AB11" t="s">
        <v>235</v>
      </c>
      <c r="AC11">
        <v>83243</v>
      </c>
      <c r="AD11" s="17"/>
      <c r="AE11" s="17"/>
      <c r="AF11" s="17"/>
      <c r="AG11" s="17"/>
      <c r="AH11" s="10" t="s">
        <v>301</v>
      </c>
      <c r="AI11" s="10" t="s">
        <v>302</v>
      </c>
      <c r="AJ11" s="8" t="s">
        <v>605</v>
      </c>
      <c r="AK11" s="4">
        <v>44719</v>
      </c>
      <c r="AL11" s="4">
        <v>44719</v>
      </c>
      <c r="AM11" s="4">
        <v>44758</v>
      </c>
      <c r="AN11" s="7">
        <v>68656.33</v>
      </c>
      <c r="AO11">
        <v>79641.34</v>
      </c>
      <c r="AR11" s="3" t="s">
        <v>303</v>
      </c>
      <c r="AT11" s="3" t="s">
        <v>343</v>
      </c>
      <c r="AU11" t="s">
        <v>424</v>
      </c>
      <c r="AV11">
        <v>7964.13</v>
      </c>
      <c r="AW11" s="4">
        <v>44719</v>
      </c>
      <c r="AX11" s="4">
        <v>44758</v>
      </c>
      <c r="AY11" t="s">
        <v>642</v>
      </c>
      <c r="BA11" s="15" t="s">
        <v>322</v>
      </c>
      <c r="BB11" s="15" t="s">
        <v>304</v>
      </c>
      <c r="BC11" s="7">
        <v>4</v>
      </c>
      <c r="BD11" s="7" t="s">
        <v>255</v>
      </c>
      <c r="BE11" s="7"/>
      <c r="BF11" s="7" t="s">
        <v>346</v>
      </c>
      <c r="BG11" s="17" t="s">
        <v>323</v>
      </c>
      <c r="BH11" s="17" t="s">
        <v>323</v>
      </c>
      <c r="BI11" s="17"/>
      <c r="BJ11" s="17"/>
      <c r="BK11" s="6" t="s">
        <v>302</v>
      </c>
      <c r="BL11" s="4">
        <v>44748</v>
      </c>
      <c r="BM11" s="4">
        <v>44748</v>
      </c>
    </row>
    <row r="12" spans="1:66" x14ac:dyDescent="0.25">
      <c r="A12" s="7">
        <v>2022</v>
      </c>
      <c r="B12" s="4">
        <v>44652</v>
      </c>
      <c r="C12" s="4">
        <v>44742</v>
      </c>
      <c r="D12" s="3" t="s">
        <v>149</v>
      </c>
      <c r="E12" t="s">
        <v>151</v>
      </c>
      <c r="F12" s="3" t="s">
        <v>156</v>
      </c>
      <c r="G12" t="s">
        <v>364</v>
      </c>
      <c r="H12" t="s">
        <v>288</v>
      </c>
      <c r="I12" t="s">
        <v>416</v>
      </c>
      <c r="J12" t="s">
        <v>425</v>
      </c>
      <c r="K12" s="7">
        <v>5</v>
      </c>
      <c r="O12" t="s">
        <v>530</v>
      </c>
      <c r="P12" t="s">
        <v>531</v>
      </c>
      <c r="Q12" s="17" t="s">
        <v>164</v>
      </c>
      <c r="R12" s="23" t="s">
        <v>543</v>
      </c>
      <c r="S12" s="24">
        <v>158</v>
      </c>
      <c r="T12" s="24">
        <v>1</v>
      </c>
      <c r="U12" t="s">
        <v>189</v>
      </c>
      <c r="V12" s="17" t="s">
        <v>293</v>
      </c>
      <c r="W12" s="17">
        <v>260300001</v>
      </c>
      <c r="X12" s="17" t="s">
        <v>292</v>
      </c>
      <c r="Y12" s="17">
        <v>30</v>
      </c>
      <c r="Z12" s="17" t="s">
        <v>292</v>
      </c>
      <c r="AA12" s="17">
        <v>26</v>
      </c>
      <c r="AB12" t="s">
        <v>235</v>
      </c>
      <c r="AC12">
        <v>83190</v>
      </c>
      <c r="AD12" s="17"/>
      <c r="AE12" s="17"/>
      <c r="AF12" s="17"/>
      <c r="AG12" s="17"/>
      <c r="AH12" s="10" t="s">
        <v>301</v>
      </c>
      <c r="AI12" s="10" t="s">
        <v>302</v>
      </c>
      <c r="AJ12" s="8" t="s">
        <v>606</v>
      </c>
      <c r="AK12" s="4">
        <v>44715</v>
      </c>
      <c r="AL12" s="4">
        <v>44718</v>
      </c>
      <c r="AM12" s="4">
        <v>44753</v>
      </c>
      <c r="AN12" s="7">
        <v>70279.8</v>
      </c>
      <c r="AO12">
        <v>81524.570000000007</v>
      </c>
      <c r="AR12" s="3" t="s">
        <v>303</v>
      </c>
      <c r="AT12" s="3" t="s">
        <v>343</v>
      </c>
      <c r="AU12" t="s">
        <v>425</v>
      </c>
      <c r="AW12" s="4">
        <v>44718</v>
      </c>
      <c r="AX12" s="4">
        <v>44753</v>
      </c>
      <c r="AY12" t="s">
        <v>643</v>
      </c>
      <c r="BA12" s="15" t="s">
        <v>322</v>
      </c>
      <c r="BB12" s="15" t="s">
        <v>304</v>
      </c>
      <c r="BC12" s="7">
        <v>5</v>
      </c>
      <c r="BD12" s="7" t="s">
        <v>255</v>
      </c>
      <c r="BE12" s="7"/>
      <c r="BF12" s="7" t="s">
        <v>346</v>
      </c>
      <c r="BG12" s="17" t="s">
        <v>323</v>
      </c>
      <c r="BH12" s="17" t="s">
        <v>323</v>
      </c>
      <c r="BI12" s="17"/>
      <c r="BJ12" s="17"/>
      <c r="BK12" s="6" t="s">
        <v>302</v>
      </c>
      <c r="BL12" s="4">
        <v>44748</v>
      </c>
      <c r="BM12" s="4">
        <v>44748</v>
      </c>
    </row>
    <row r="13" spans="1:66" x14ac:dyDescent="0.25">
      <c r="A13" s="7">
        <v>2022</v>
      </c>
      <c r="B13" s="4">
        <v>44652</v>
      </c>
      <c r="C13" s="4">
        <v>44742</v>
      </c>
      <c r="D13" s="3" t="s">
        <v>149</v>
      </c>
      <c r="E13" t="s">
        <v>151</v>
      </c>
      <c r="F13" s="3" t="s">
        <v>156</v>
      </c>
      <c r="G13" t="s">
        <v>365</v>
      </c>
      <c r="H13" t="s">
        <v>288</v>
      </c>
      <c r="I13" t="s">
        <v>417</v>
      </c>
      <c r="J13" t="s">
        <v>426</v>
      </c>
      <c r="K13" s="7">
        <v>6</v>
      </c>
      <c r="O13" t="s">
        <v>532</v>
      </c>
      <c r="P13" t="s">
        <v>533</v>
      </c>
      <c r="Q13" s="17" t="s">
        <v>164</v>
      </c>
      <c r="R13" s="23" t="s">
        <v>544</v>
      </c>
      <c r="S13" s="24">
        <v>221</v>
      </c>
      <c r="T13" s="24"/>
      <c r="U13" t="s">
        <v>189</v>
      </c>
      <c r="V13" s="17" t="s">
        <v>295</v>
      </c>
      <c r="W13" s="17">
        <v>260300001</v>
      </c>
      <c r="X13" s="17" t="s">
        <v>292</v>
      </c>
      <c r="Y13" s="17">
        <v>30</v>
      </c>
      <c r="Z13" s="17" t="s">
        <v>292</v>
      </c>
      <c r="AA13" s="17">
        <v>26</v>
      </c>
      <c r="AB13" t="s">
        <v>235</v>
      </c>
      <c r="AC13">
        <v>83140</v>
      </c>
      <c r="AD13" s="17"/>
      <c r="AE13" s="17"/>
      <c r="AF13" s="17"/>
      <c r="AG13" s="17"/>
      <c r="AH13" s="10" t="s">
        <v>301</v>
      </c>
      <c r="AI13" s="10" t="s">
        <v>302</v>
      </c>
      <c r="AJ13" s="8" t="s">
        <v>607</v>
      </c>
      <c r="AK13" s="4">
        <v>44712</v>
      </c>
      <c r="AL13" s="4">
        <v>44715</v>
      </c>
      <c r="AM13" s="4">
        <v>44774</v>
      </c>
      <c r="AN13" s="7">
        <v>228315.39</v>
      </c>
      <c r="AO13">
        <v>264845.84999999998</v>
      </c>
      <c r="AR13" s="3" t="s">
        <v>303</v>
      </c>
      <c r="AT13" s="3" t="s">
        <v>343</v>
      </c>
      <c r="AU13" t="s">
        <v>426</v>
      </c>
      <c r="AW13" s="4">
        <v>44715</v>
      </c>
      <c r="AX13" s="4">
        <v>44774</v>
      </c>
      <c r="AY13" t="s">
        <v>644</v>
      </c>
      <c r="BA13" s="15" t="s">
        <v>304</v>
      </c>
      <c r="BB13" s="15" t="s">
        <v>304</v>
      </c>
      <c r="BC13" s="7">
        <v>6</v>
      </c>
      <c r="BD13" s="7" t="s">
        <v>255</v>
      </c>
      <c r="BE13" s="7"/>
      <c r="BF13" s="7" t="s">
        <v>346</v>
      </c>
      <c r="BG13" s="17" t="s">
        <v>323</v>
      </c>
      <c r="BH13" s="17" t="s">
        <v>323</v>
      </c>
      <c r="BI13" s="17"/>
      <c r="BJ13" s="17"/>
      <c r="BK13" s="6" t="s">
        <v>302</v>
      </c>
      <c r="BL13" s="4">
        <v>44748</v>
      </c>
      <c r="BM13" s="4">
        <v>44748</v>
      </c>
    </row>
    <row r="14" spans="1:66" x14ac:dyDescent="0.25">
      <c r="A14" s="7">
        <v>2022</v>
      </c>
      <c r="B14" s="4">
        <v>44652</v>
      </c>
      <c r="C14" s="4">
        <v>44742</v>
      </c>
      <c r="D14" s="3" t="s">
        <v>149</v>
      </c>
      <c r="E14" t="s">
        <v>151</v>
      </c>
      <c r="F14" s="3" t="s">
        <v>156</v>
      </c>
      <c r="G14" t="s">
        <v>366</v>
      </c>
      <c r="H14" t="s">
        <v>397</v>
      </c>
      <c r="I14" t="s">
        <v>418</v>
      </c>
      <c r="J14" t="s">
        <v>427</v>
      </c>
      <c r="K14" s="7">
        <v>7</v>
      </c>
      <c r="O14" t="s">
        <v>526</v>
      </c>
      <c r="P14" t="s">
        <v>527</v>
      </c>
      <c r="Q14" s="17" t="s">
        <v>164</v>
      </c>
      <c r="R14" s="23" t="s">
        <v>541</v>
      </c>
      <c r="S14" s="24">
        <v>165</v>
      </c>
      <c r="T14" s="24"/>
      <c r="U14" t="s">
        <v>189</v>
      </c>
      <c r="V14" s="17" t="s">
        <v>291</v>
      </c>
      <c r="W14" s="17">
        <v>260300001</v>
      </c>
      <c r="X14" s="17" t="s">
        <v>292</v>
      </c>
      <c r="Y14" s="17">
        <v>30</v>
      </c>
      <c r="Z14" s="17" t="s">
        <v>292</v>
      </c>
      <c r="AA14" s="17">
        <v>26</v>
      </c>
      <c r="AB14" t="s">
        <v>235</v>
      </c>
      <c r="AC14">
        <v>83040</v>
      </c>
      <c r="AD14" s="17"/>
      <c r="AE14" s="17"/>
      <c r="AF14" s="17"/>
      <c r="AG14" s="17"/>
      <c r="AH14" s="10" t="s">
        <v>301</v>
      </c>
      <c r="AI14" s="10" t="s">
        <v>302</v>
      </c>
      <c r="AJ14" s="8" t="s">
        <v>608</v>
      </c>
      <c r="AK14" s="4">
        <v>44740</v>
      </c>
      <c r="AL14" s="4">
        <v>44741</v>
      </c>
      <c r="AM14" s="4">
        <v>44770</v>
      </c>
      <c r="AN14" s="7">
        <v>150504</v>
      </c>
      <c r="AO14">
        <v>174584.64</v>
      </c>
      <c r="AR14" s="3" t="s">
        <v>303</v>
      </c>
      <c r="AT14" s="3" t="s">
        <v>343</v>
      </c>
      <c r="AU14" t="s">
        <v>427</v>
      </c>
      <c r="AW14" s="4">
        <v>44741</v>
      </c>
      <c r="AX14" s="4">
        <v>44770</v>
      </c>
      <c r="AY14" t="s">
        <v>645</v>
      </c>
      <c r="BA14" s="15" t="s">
        <v>345</v>
      </c>
      <c r="BB14" s="15" t="s">
        <v>306</v>
      </c>
      <c r="BC14" s="7">
        <v>7</v>
      </c>
      <c r="BD14" s="7" t="s">
        <v>255</v>
      </c>
      <c r="BE14" s="7"/>
      <c r="BF14" s="7" t="s">
        <v>346</v>
      </c>
      <c r="BG14" s="17" t="s">
        <v>323</v>
      </c>
      <c r="BH14" s="17" t="s">
        <v>323</v>
      </c>
      <c r="BI14" s="17"/>
      <c r="BJ14" s="17"/>
      <c r="BK14" s="6" t="s">
        <v>302</v>
      </c>
      <c r="BL14" s="4">
        <v>44748</v>
      </c>
      <c r="BM14" s="4">
        <v>44748</v>
      </c>
    </row>
    <row r="15" spans="1:66" x14ac:dyDescent="0.25">
      <c r="A15" s="7">
        <v>2022</v>
      </c>
      <c r="B15" s="4">
        <v>44652</v>
      </c>
      <c r="C15" s="4">
        <v>44742</v>
      </c>
      <c r="D15" s="3" t="s">
        <v>149</v>
      </c>
      <c r="E15" t="s">
        <v>151</v>
      </c>
      <c r="F15" s="3" t="s">
        <v>156</v>
      </c>
      <c r="G15" t="s">
        <v>367</v>
      </c>
      <c r="H15" t="s">
        <v>397</v>
      </c>
      <c r="I15" t="s">
        <v>419</v>
      </c>
      <c r="J15" t="s">
        <v>428</v>
      </c>
      <c r="K15" s="7">
        <v>8</v>
      </c>
      <c r="O15" t="s">
        <v>528</v>
      </c>
      <c r="P15" t="s">
        <v>529</v>
      </c>
      <c r="Q15" s="17" t="s">
        <v>164</v>
      </c>
      <c r="R15" s="23" t="s">
        <v>542</v>
      </c>
      <c r="S15" s="24">
        <v>5</v>
      </c>
      <c r="T15" s="24"/>
      <c r="U15" t="s">
        <v>189</v>
      </c>
      <c r="V15" s="17" t="s">
        <v>569</v>
      </c>
      <c r="W15" s="17">
        <v>260300001</v>
      </c>
      <c r="X15" s="17" t="s">
        <v>292</v>
      </c>
      <c r="Y15" s="17">
        <v>30</v>
      </c>
      <c r="Z15" s="17" t="s">
        <v>292</v>
      </c>
      <c r="AA15" s="17">
        <v>26</v>
      </c>
      <c r="AB15" t="s">
        <v>235</v>
      </c>
      <c r="AC15">
        <v>83243</v>
      </c>
      <c r="AD15" s="17"/>
      <c r="AE15" s="17"/>
      <c r="AF15" s="17"/>
      <c r="AG15" s="17"/>
      <c r="AH15" s="10" t="s">
        <v>301</v>
      </c>
      <c r="AI15" s="10" t="s">
        <v>302</v>
      </c>
      <c r="AJ15" s="8" t="s">
        <v>609</v>
      </c>
      <c r="AK15" s="4">
        <v>44742</v>
      </c>
      <c r="AL15" s="4">
        <v>44743</v>
      </c>
      <c r="AM15" s="4">
        <v>44787</v>
      </c>
      <c r="AN15" s="7">
        <v>51862.68</v>
      </c>
      <c r="AO15">
        <v>60160.71</v>
      </c>
      <c r="AR15" s="3" t="s">
        <v>303</v>
      </c>
      <c r="AT15" s="3" t="s">
        <v>343</v>
      </c>
      <c r="AU15" t="s">
        <v>428</v>
      </c>
      <c r="AW15" s="4">
        <v>44743</v>
      </c>
      <c r="AX15" s="4">
        <v>44787</v>
      </c>
      <c r="AY15" t="s">
        <v>646</v>
      </c>
      <c r="BA15" s="15" t="s">
        <v>345</v>
      </c>
      <c r="BB15" s="15" t="s">
        <v>306</v>
      </c>
      <c r="BC15" s="7">
        <v>8</v>
      </c>
      <c r="BD15" s="7" t="s">
        <v>255</v>
      </c>
      <c r="BE15" s="7"/>
      <c r="BF15" s="7" t="s">
        <v>346</v>
      </c>
      <c r="BG15" s="17" t="s">
        <v>323</v>
      </c>
      <c r="BH15" s="17" t="s">
        <v>323</v>
      </c>
      <c r="BI15" s="17"/>
      <c r="BJ15" s="17"/>
      <c r="BK15" s="6" t="s">
        <v>302</v>
      </c>
      <c r="BL15" s="4">
        <v>44748</v>
      </c>
      <c r="BM15" s="4">
        <v>44748</v>
      </c>
    </row>
    <row r="16" spans="1:66" x14ac:dyDescent="0.25">
      <c r="A16" s="7">
        <v>2022</v>
      </c>
      <c r="B16" s="4">
        <v>44652</v>
      </c>
      <c r="C16" s="4">
        <v>44742</v>
      </c>
      <c r="D16" s="3" t="s">
        <v>149</v>
      </c>
      <c r="E16" t="s">
        <v>155</v>
      </c>
      <c r="F16" s="3" t="s">
        <v>156</v>
      </c>
      <c r="G16" t="s">
        <v>368</v>
      </c>
      <c r="H16" t="s">
        <v>398</v>
      </c>
      <c r="I16" t="s">
        <v>420</v>
      </c>
      <c r="J16" t="s">
        <v>429</v>
      </c>
      <c r="K16" s="7">
        <v>9</v>
      </c>
      <c r="O16" t="s">
        <v>468</v>
      </c>
      <c r="P16" t="s">
        <v>534</v>
      </c>
      <c r="Q16" s="17"/>
      <c r="R16" s="25"/>
      <c r="S16" s="26"/>
      <c r="T16" s="26"/>
      <c r="V16" s="9"/>
      <c r="W16" s="9"/>
      <c r="X16" s="9"/>
      <c r="Y16" s="9"/>
      <c r="Z16" s="9"/>
      <c r="AA16" s="9"/>
      <c r="AC16">
        <v>832</v>
      </c>
      <c r="AD16" s="9" t="s">
        <v>582</v>
      </c>
      <c r="AE16" s="9" t="s">
        <v>583</v>
      </c>
      <c r="AF16" s="9" t="s">
        <v>584</v>
      </c>
      <c r="AG16" s="9">
        <v>99</v>
      </c>
      <c r="AH16" s="10" t="s">
        <v>587</v>
      </c>
      <c r="AI16" s="10" t="s">
        <v>302</v>
      </c>
      <c r="AJ16" s="8" t="s">
        <v>320</v>
      </c>
      <c r="AK16" s="4">
        <v>44692</v>
      </c>
      <c r="AL16" s="4">
        <v>44692</v>
      </c>
      <c r="AM16" s="4">
        <v>44926</v>
      </c>
      <c r="AN16" s="7">
        <v>8218.59</v>
      </c>
      <c r="AO16">
        <v>8218.59</v>
      </c>
      <c r="AR16" s="3" t="s">
        <v>637</v>
      </c>
      <c r="AS16">
        <v>20.7</v>
      </c>
      <c r="AT16" s="3" t="s">
        <v>343</v>
      </c>
      <c r="AU16" t="s">
        <v>429</v>
      </c>
      <c r="AW16" s="4">
        <v>44692</v>
      </c>
      <c r="AX16" s="4">
        <v>44926</v>
      </c>
      <c r="BA16" s="15" t="s">
        <v>344</v>
      </c>
      <c r="BB16" s="15" t="s">
        <v>344</v>
      </c>
      <c r="BC16" s="7"/>
      <c r="BD16" s="7"/>
      <c r="BE16" s="7"/>
      <c r="BF16" s="7"/>
      <c r="BG16" s="17"/>
      <c r="BH16" s="17"/>
      <c r="BI16" s="7"/>
      <c r="BJ16" s="7"/>
      <c r="BK16" s="6" t="s">
        <v>302</v>
      </c>
      <c r="BL16" s="4">
        <v>44748</v>
      </c>
      <c r="BM16" s="4">
        <v>44748</v>
      </c>
    </row>
    <row r="17" spans="1:65" x14ac:dyDescent="0.25">
      <c r="A17" s="7">
        <v>2022</v>
      </c>
      <c r="B17" s="4">
        <v>44652</v>
      </c>
      <c r="C17" s="4">
        <v>44742</v>
      </c>
      <c r="D17" s="3" t="s">
        <v>149</v>
      </c>
      <c r="E17" t="s">
        <v>155</v>
      </c>
      <c r="F17" s="3" t="s">
        <v>156</v>
      </c>
      <c r="G17" t="s">
        <v>369</v>
      </c>
      <c r="H17" t="s">
        <v>399</v>
      </c>
      <c r="I17" t="s">
        <v>420</v>
      </c>
      <c r="J17" t="s">
        <v>430</v>
      </c>
      <c r="K17" s="7">
        <v>10</v>
      </c>
      <c r="O17" t="s">
        <v>469</v>
      </c>
      <c r="P17" t="s">
        <v>470</v>
      </c>
      <c r="Q17" s="17" t="s">
        <v>164</v>
      </c>
      <c r="R17" s="23" t="s">
        <v>545</v>
      </c>
      <c r="S17" s="24">
        <v>101</v>
      </c>
      <c r="T17" s="24"/>
      <c r="U17" t="s">
        <v>189</v>
      </c>
      <c r="V17" s="22" t="s">
        <v>570</v>
      </c>
      <c r="W17" s="30">
        <v>110200001</v>
      </c>
      <c r="X17" s="28" t="s">
        <v>571</v>
      </c>
      <c r="Y17" s="28">
        <v>20</v>
      </c>
      <c r="Z17" s="28" t="s">
        <v>571</v>
      </c>
      <c r="AA17" s="28">
        <v>11</v>
      </c>
      <c r="AB17" t="s">
        <v>226</v>
      </c>
      <c r="AC17">
        <v>37545</v>
      </c>
      <c r="AD17" s="17"/>
      <c r="AE17" s="17"/>
      <c r="AF17" s="17"/>
      <c r="AG17" s="17"/>
      <c r="AH17" s="10" t="s">
        <v>588</v>
      </c>
      <c r="AI17" s="10" t="s">
        <v>302</v>
      </c>
      <c r="AJ17" s="8" t="s">
        <v>610</v>
      </c>
      <c r="AK17" s="4">
        <v>44650</v>
      </c>
      <c r="AL17" s="4">
        <v>44649</v>
      </c>
      <c r="AM17" s="4">
        <v>44656</v>
      </c>
      <c r="AN17" s="7">
        <v>119310</v>
      </c>
      <c r="AO17">
        <v>138399.6</v>
      </c>
      <c r="AR17" s="3" t="s">
        <v>303</v>
      </c>
      <c r="AT17" s="3" t="s">
        <v>343</v>
      </c>
      <c r="AU17" t="s">
        <v>430</v>
      </c>
      <c r="AV17">
        <v>11931</v>
      </c>
      <c r="AW17" s="4">
        <v>44649</v>
      </c>
      <c r="AX17" s="4">
        <v>44656</v>
      </c>
      <c r="AY17" t="s">
        <v>647</v>
      </c>
      <c r="BA17" s="15" t="s">
        <v>345</v>
      </c>
      <c r="BB17" s="15" t="s">
        <v>306</v>
      </c>
      <c r="BC17" s="7"/>
      <c r="BD17" s="7"/>
      <c r="BE17" s="7"/>
      <c r="BF17" s="7"/>
      <c r="BG17" s="7"/>
      <c r="BH17" s="12"/>
      <c r="BI17" s="7"/>
      <c r="BJ17" s="7"/>
      <c r="BK17" s="6" t="s">
        <v>302</v>
      </c>
      <c r="BL17" s="4">
        <v>44748</v>
      </c>
      <c r="BM17" s="4">
        <v>44748</v>
      </c>
    </row>
    <row r="18" spans="1:65" x14ac:dyDescent="0.25">
      <c r="A18" s="7">
        <v>2022</v>
      </c>
      <c r="B18" s="4">
        <v>44652</v>
      </c>
      <c r="C18" s="4">
        <v>44742</v>
      </c>
      <c r="D18" s="3" t="s">
        <v>149</v>
      </c>
      <c r="E18" t="s">
        <v>155</v>
      </c>
      <c r="F18" s="3" t="s">
        <v>156</v>
      </c>
      <c r="G18" t="s">
        <v>370</v>
      </c>
      <c r="H18" t="s">
        <v>400</v>
      </c>
      <c r="I18" t="s">
        <v>420</v>
      </c>
      <c r="J18" t="s">
        <v>431</v>
      </c>
      <c r="K18" s="7">
        <v>11</v>
      </c>
      <c r="O18" t="s">
        <v>471</v>
      </c>
      <c r="P18" t="s">
        <v>534</v>
      </c>
      <c r="Q18" s="17"/>
      <c r="R18" s="17"/>
      <c r="S18" s="27"/>
      <c r="T18" s="27"/>
      <c r="V18" s="17"/>
      <c r="W18" s="17"/>
      <c r="X18" s="17"/>
      <c r="Y18" s="17"/>
      <c r="Z18" s="17"/>
      <c r="AA18" s="17"/>
      <c r="AC18">
        <v>1803</v>
      </c>
      <c r="AD18" s="22" t="s">
        <v>300</v>
      </c>
      <c r="AE18" s="22" t="s">
        <v>585</v>
      </c>
      <c r="AF18" s="22" t="s">
        <v>586</v>
      </c>
      <c r="AG18" s="28"/>
      <c r="AH18" s="10" t="s">
        <v>589</v>
      </c>
      <c r="AI18" s="10" t="s">
        <v>302</v>
      </c>
      <c r="AJ18" s="13" t="s">
        <v>320</v>
      </c>
      <c r="AK18" s="14">
        <v>44648</v>
      </c>
      <c r="AL18" s="4">
        <v>44650</v>
      </c>
      <c r="AM18" s="4">
        <v>44678</v>
      </c>
      <c r="AN18" s="7">
        <v>5970</v>
      </c>
      <c r="AO18">
        <v>5970</v>
      </c>
      <c r="AR18" s="3" t="s">
        <v>637</v>
      </c>
      <c r="AS18">
        <v>20.420000000000002</v>
      </c>
      <c r="AT18" s="3" t="s">
        <v>343</v>
      </c>
      <c r="AU18" t="s">
        <v>431</v>
      </c>
      <c r="AW18" s="4">
        <v>44650</v>
      </c>
      <c r="AX18" s="4">
        <v>44678</v>
      </c>
      <c r="BA18" s="16" t="s">
        <v>322</v>
      </c>
      <c r="BB18" s="16" t="s">
        <v>304</v>
      </c>
      <c r="BE18" s="6"/>
      <c r="BF18" s="7"/>
      <c r="BK18" s="6" t="s">
        <v>302</v>
      </c>
      <c r="BL18" s="14">
        <v>44748</v>
      </c>
      <c r="BM18" s="14">
        <v>44748</v>
      </c>
    </row>
    <row r="19" spans="1:65" x14ac:dyDescent="0.25">
      <c r="A19" s="7">
        <v>2022</v>
      </c>
      <c r="B19" s="4">
        <v>44652</v>
      </c>
      <c r="C19" s="4">
        <v>44742</v>
      </c>
      <c r="D19" s="3" t="s">
        <v>149</v>
      </c>
      <c r="E19" t="s">
        <v>155</v>
      </c>
      <c r="F19" s="3" t="s">
        <v>156</v>
      </c>
      <c r="G19" t="s">
        <v>371</v>
      </c>
      <c r="H19" t="s">
        <v>401</v>
      </c>
      <c r="I19" t="s">
        <v>420</v>
      </c>
      <c r="J19" t="s">
        <v>432</v>
      </c>
      <c r="K19" s="7">
        <v>12</v>
      </c>
      <c r="L19" t="s">
        <v>472</v>
      </c>
      <c r="M19" t="s">
        <v>473</v>
      </c>
      <c r="N19" t="s">
        <v>474</v>
      </c>
      <c r="O19" t="s">
        <v>535</v>
      </c>
      <c r="P19" t="s">
        <v>475</v>
      </c>
      <c r="Q19" s="17" t="s">
        <v>183</v>
      </c>
      <c r="R19" s="28" t="s">
        <v>546</v>
      </c>
      <c r="S19" s="24">
        <v>104</v>
      </c>
      <c r="T19" s="24"/>
      <c r="U19" t="s">
        <v>189</v>
      </c>
      <c r="V19" s="25" t="s">
        <v>572</v>
      </c>
      <c r="W19" s="30">
        <v>260300001</v>
      </c>
      <c r="X19" s="28" t="s">
        <v>292</v>
      </c>
      <c r="Y19" s="28">
        <v>30</v>
      </c>
      <c r="Z19" s="28" t="s">
        <v>292</v>
      </c>
      <c r="AA19" s="28">
        <v>26</v>
      </c>
      <c r="AB19" t="s">
        <v>235</v>
      </c>
      <c r="AC19">
        <v>83000</v>
      </c>
      <c r="AD19" s="17"/>
      <c r="AE19" s="17"/>
      <c r="AF19" s="17"/>
      <c r="AG19" s="17"/>
      <c r="AH19" s="10" t="s">
        <v>590</v>
      </c>
      <c r="AI19" s="10" t="s">
        <v>302</v>
      </c>
      <c r="AJ19" s="8" t="s">
        <v>611</v>
      </c>
      <c r="AK19" s="4">
        <v>44669</v>
      </c>
      <c r="AL19" s="4">
        <v>44678</v>
      </c>
      <c r="AM19" s="4">
        <v>44679</v>
      </c>
      <c r="AN19" s="7">
        <v>129000</v>
      </c>
      <c r="AO19">
        <v>149640</v>
      </c>
      <c r="AR19" s="3" t="s">
        <v>303</v>
      </c>
      <c r="AT19" s="3" t="s">
        <v>343</v>
      </c>
      <c r="AU19" t="s">
        <v>432</v>
      </c>
      <c r="AW19" s="4">
        <v>44678</v>
      </c>
      <c r="AX19" s="4">
        <v>44679</v>
      </c>
      <c r="AY19" t="s">
        <v>648</v>
      </c>
      <c r="BA19" s="15" t="s">
        <v>307</v>
      </c>
      <c r="BB19" s="15" t="s">
        <v>307</v>
      </c>
      <c r="BE19" s="6"/>
      <c r="BF19" s="7"/>
      <c r="BK19" s="6" t="s">
        <v>302</v>
      </c>
      <c r="BL19" s="4">
        <v>44748</v>
      </c>
      <c r="BM19" s="4">
        <v>44748</v>
      </c>
    </row>
    <row r="20" spans="1:65" x14ac:dyDescent="0.25">
      <c r="A20" s="7">
        <v>2022</v>
      </c>
      <c r="B20" s="4">
        <v>44652</v>
      </c>
      <c r="C20" s="4">
        <v>44742</v>
      </c>
      <c r="D20" s="3" t="s">
        <v>149</v>
      </c>
      <c r="E20" t="s">
        <v>153</v>
      </c>
      <c r="F20" s="3" t="s">
        <v>156</v>
      </c>
      <c r="G20" t="s">
        <v>372</v>
      </c>
      <c r="H20" t="s">
        <v>402</v>
      </c>
      <c r="I20" t="s">
        <v>420</v>
      </c>
      <c r="J20" t="s">
        <v>433</v>
      </c>
      <c r="K20" s="7">
        <v>13</v>
      </c>
      <c r="O20" t="s">
        <v>476</v>
      </c>
      <c r="P20" t="s">
        <v>477</v>
      </c>
      <c r="Q20" s="17" t="s">
        <v>164</v>
      </c>
      <c r="R20" s="25" t="s">
        <v>547</v>
      </c>
      <c r="S20" s="24">
        <v>3804</v>
      </c>
      <c r="T20" s="24"/>
      <c r="U20" t="s">
        <v>189</v>
      </c>
      <c r="V20" s="22" t="s">
        <v>573</v>
      </c>
      <c r="W20" s="30">
        <v>90020001</v>
      </c>
      <c r="X20" s="28" t="s">
        <v>574</v>
      </c>
      <c r="Y20" s="28">
        <v>2</v>
      </c>
      <c r="Z20" s="28" t="s">
        <v>574</v>
      </c>
      <c r="AA20" s="28">
        <v>9</v>
      </c>
      <c r="AB20" t="s">
        <v>252</v>
      </c>
      <c r="AC20">
        <v>2870</v>
      </c>
      <c r="AD20" s="17"/>
      <c r="AE20" s="17"/>
      <c r="AF20" s="17"/>
      <c r="AG20" s="17"/>
      <c r="AH20" s="10" t="s">
        <v>591</v>
      </c>
      <c r="AI20" s="10" t="s">
        <v>302</v>
      </c>
      <c r="AJ20" s="8" t="s">
        <v>612</v>
      </c>
      <c r="AK20" s="4">
        <v>44669</v>
      </c>
      <c r="AL20" s="4">
        <v>44659</v>
      </c>
      <c r="AM20" s="4">
        <v>44776</v>
      </c>
      <c r="AN20" s="7">
        <v>304188.65999999997</v>
      </c>
      <c r="AO20">
        <v>352858.83</v>
      </c>
      <c r="AR20" s="3" t="s">
        <v>303</v>
      </c>
      <c r="AT20" s="3" t="s">
        <v>343</v>
      </c>
      <c r="AU20" t="s">
        <v>433</v>
      </c>
      <c r="AV20">
        <v>30126.44</v>
      </c>
      <c r="AW20" s="4">
        <v>44659</v>
      </c>
      <c r="AX20" s="4">
        <v>44776</v>
      </c>
      <c r="AY20" t="s">
        <v>649</v>
      </c>
      <c r="BA20" s="7" t="s">
        <v>345</v>
      </c>
      <c r="BB20" s="7" t="s">
        <v>306</v>
      </c>
      <c r="BE20" s="6"/>
      <c r="BF20" s="7"/>
      <c r="BK20" s="6" t="s">
        <v>302</v>
      </c>
      <c r="BL20" s="4">
        <v>44748</v>
      </c>
      <c r="BM20" s="4">
        <v>44748</v>
      </c>
    </row>
    <row r="21" spans="1:65" x14ac:dyDescent="0.25">
      <c r="A21" s="7">
        <v>2022</v>
      </c>
      <c r="B21" s="4">
        <v>44652</v>
      </c>
      <c r="C21" s="4">
        <v>44742</v>
      </c>
      <c r="D21" s="3" t="s">
        <v>149</v>
      </c>
      <c r="E21" t="s">
        <v>153</v>
      </c>
      <c r="F21" s="3" t="s">
        <v>156</v>
      </c>
      <c r="G21" t="s">
        <v>373</v>
      </c>
      <c r="H21" t="s">
        <v>398</v>
      </c>
      <c r="I21" t="s">
        <v>420</v>
      </c>
      <c r="J21" t="s">
        <v>325</v>
      </c>
      <c r="K21" s="7">
        <v>14</v>
      </c>
      <c r="L21" t="s">
        <v>331</v>
      </c>
      <c r="M21" t="s">
        <v>332</v>
      </c>
      <c r="N21" t="s">
        <v>333</v>
      </c>
      <c r="O21" t="s">
        <v>338</v>
      </c>
      <c r="P21" t="s">
        <v>334</v>
      </c>
      <c r="Q21" s="17" t="s">
        <v>164</v>
      </c>
      <c r="R21" s="23" t="s">
        <v>350</v>
      </c>
      <c r="S21" s="24">
        <v>420</v>
      </c>
      <c r="T21" s="24"/>
      <c r="U21" t="s">
        <v>189</v>
      </c>
      <c r="V21" s="22" t="s">
        <v>354</v>
      </c>
      <c r="W21" s="30">
        <v>140390002</v>
      </c>
      <c r="X21" s="28" t="s">
        <v>355</v>
      </c>
      <c r="Y21" s="28">
        <v>39</v>
      </c>
      <c r="Z21" s="28" t="s">
        <v>355</v>
      </c>
      <c r="AA21" s="28">
        <v>14</v>
      </c>
      <c r="AB21" t="s">
        <v>241</v>
      </c>
      <c r="AC21">
        <v>44810</v>
      </c>
      <c r="AD21" s="17"/>
      <c r="AE21" s="17"/>
      <c r="AF21" s="17"/>
      <c r="AG21" s="17"/>
      <c r="AH21" s="10" t="s">
        <v>342</v>
      </c>
      <c r="AI21" s="10" t="s">
        <v>302</v>
      </c>
      <c r="AJ21" s="8" t="s">
        <v>613</v>
      </c>
      <c r="AK21" s="4">
        <v>44679</v>
      </c>
      <c r="AL21" s="4">
        <v>44670</v>
      </c>
      <c r="AM21" s="4">
        <v>44704</v>
      </c>
      <c r="AN21" s="7">
        <v>109740</v>
      </c>
      <c r="AO21">
        <v>127298.4</v>
      </c>
      <c r="AR21" s="3" t="s">
        <v>303</v>
      </c>
      <c r="AT21" s="3" t="s">
        <v>343</v>
      </c>
      <c r="AU21" t="s">
        <v>325</v>
      </c>
      <c r="AV21">
        <v>31024.78</v>
      </c>
      <c r="AW21" s="4">
        <v>44670</v>
      </c>
      <c r="AX21" s="4">
        <v>44704</v>
      </c>
      <c r="AY21" t="s">
        <v>650</v>
      </c>
      <c r="BA21" s="7" t="s">
        <v>307</v>
      </c>
      <c r="BB21" s="7" t="s">
        <v>307</v>
      </c>
      <c r="BE21" s="6"/>
      <c r="BF21" s="7"/>
      <c r="BK21" s="6" t="s">
        <v>302</v>
      </c>
      <c r="BL21" s="4">
        <v>44748</v>
      </c>
      <c r="BM21" s="4">
        <v>44748</v>
      </c>
    </row>
    <row r="22" spans="1:65" x14ac:dyDescent="0.25">
      <c r="A22" s="7">
        <v>2022</v>
      </c>
      <c r="B22" s="4">
        <v>44652</v>
      </c>
      <c r="C22" s="4">
        <v>44742</v>
      </c>
      <c r="D22" s="3" t="s">
        <v>149</v>
      </c>
      <c r="E22" t="s">
        <v>155</v>
      </c>
      <c r="F22" s="3" t="s">
        <v>156</v>
      </c>
      <c r="G22" t="s">
        <v>374</v>
      </c>
      <c r="H22" t="s">
        <v>403</v>
      </c>
      <c r="I22" t="s">
        <v>420</v>
      </c>
      <c r="J22" t="s">
        <v>434</v>
      </c>
      <c r="K22" s="7">
        <v>15</v>
      </c>
      <c r="O22" t="s">
        <v>478</v>
      </c>
      <c r="P22" t="s">
        <v>479</v>
      </c>
      <c r="Q22" s="17" t="s">
        <v>183</v>
      </c>
      <c r="R22" s="25" t="s">
        <v>548</v>
      </c>
      <c r="S22" s="24">
        <v>109</v>
      </c>
      <c r="T22" s="24"/>
      <c r="U22" t="s">
        <v>189</v>
      </c>
      <c r="V22" s="22" t="s">
        <v>293</v>
      </c>
      <c r="W22" s="30">
        <v>260300001</v>
      </c>
      <c r="X22" s="28" t="s">
        <v>292</v>
      </c>
      <c r="Y22" s="28">
        <v>30</v>
      </c>
      <c r="Z22" s="28" t="s">
        <v>292</v>
      </c>
      <c r="AA22" s="28">
        <v>26</v>
      </c>
      <c r="AB22" t="s">
        <v>235</v>
      </c>
      <c r="AC22">
        <v>83190</v>
      </c>
      <c r="AD22" s="17"/>
      <c r="AE22" s="17"/>
      <c r="AF22" s="17"/>
      <c r="AG22" s="17"/>
      <c r="AH22" s="10" t="s">
        <v>592</v>
      </c>
      <c r="AI22" s="10" t="s">
        <v>302</v>
      </c>
      <c r="AJ22" s="8" t="s">
        <v>614</v>
      </c>
      <c r="AK22" s="4">
        <v>44681</v>
      </c>
      <c r="AL22" s="4">
        <v>44681</v>
      </c>
      <c r="AM22" s="4">
        <v>44687</v>
      </c>
      <c r="AN22" s="7">
        <v>55100</v>
      </c>
      <c r="AO22">
        <v>63816</v>
      </c>
      <c r="AR22" s="3" t="s">
        <v>303</v>
      </c>
      <c r="AT22" s="3" t="s">
        <v>343</v>
      </c>
      <c r="AU22" t="s">
        <v>434</v>
      </c>
      <c r="AW22" s="4">
        <v>44681</v>
      </c>
      <c r="AX22" s="4">
        <v>44687</v>
      </c>
      <c r="AY22" t="s">
        <v>651</v>
      </c>
      <c r="BA22" s="7" t="s">
        <v>307</v>
      </c>
      <c r="BB22" s="7" t="s">
        <v>307</v>
      </c>
      <c r="BE22" s="6"/>
      <c r="BF22" s="7"/>
      <c r="BK22" s="6" t="s">
        <v>302</v>
      </c>
      <c r="BL22" s="4">
        <v>44748</v>
      </c>
      <c r="BM22" s="4">
        <v>44748</v>
      </c>
    </row>
    <row r="23" spans="1:65" x14ac:dyDescent="0.25">
      <c r="A23" s="7">
        <v>2022</v>
      </c>
      <c r="B23" s="4">
        <v>44652</v>
      </c>
      <c r="C23" s="4">
        <v>44742</v>
      </c>
      <c r="D23" s="3" t="s">
        <v>149</v>
      </c>
      <c r="E23" t="s">
        <v>155</v>
      </c>
      <c r="F23" s="3" t="s">
        <v>156</v>
      </c>
      <c r="G23" t="s">
        <v>374</v>
      </c>
      <c r="H23" t="s">
        <v>403</v>
      </c>
      <c r="I23" t="s">
        <v>420</v>
      </c>
      <c r="J23" t="s">
        <v>434</v>
      </c>
      <c r="K23" s="7">
        <v>16</v>
      </c>
      <c r="O23" t="s">
        <v>480</v>
      </c>
      <c r="P23" t="s">
        <v>481</v>
      </c>
      <c r="Q23" s="17" t="s">
        <v>164</v>
      </c>
      <c r="R23" s="28" t="s">
        <v>549</v>
      </c>
      <c r="S23" s="24">
        <v>15</v>
      </c>
      <c r="T23" s="24"/>
      <c r="U23" t="s">
        <v>189</v>
      </c>
      <c r="V23" s="25" t="s">
        <v>293</v>
      </c>
      <c r="W23" s="30">
        <v>260300001</v>
      </c>
      <c r="X23" s="28" t="s">
        <v>292</v>
      </c>
      <c r="Y23" s="28">
        <v>30</v>
      </c>
      <c r="Z23" s="28" t="s">
        <v>292</v>
      </c>
      <c r="AA23" s="28">
        <v>26</v>
      </c>
      <c r="AB23" s="17" t="s">
        <v>235</v>
      </c>
      <c r="AC23">
        <v>83190</v>
      </c>
      <c r="AD23" s="17"/>
      <c r="AE23" s="17"/>
      <c r="AF23" s="17"/>
      <c r="AG23" s="9"/>
      <c r="AH23" s="10" t="s">
        <v>592</v>
      </c>
      <c r="AI23" s="10" t="s">
        <v>302</v>
      </c>
      <c r="AJ23" s="8" t="s">
        <v>615</v>
      </c>
      <c r="AK23" s="4">
        <v>44681</v>
      </c>
      <c r="AL23" s="4">
        <v>44677</v>
      </c>
      <c r="AM23" s="4">
        <v>44687</v>
      </c>
      <c r="AN23" s="7">
        <v>48750</v>
      </c>
      <c r="AO23">
        <v>56550</v>
      </c>
      <c r="AR23" s="3" t="s">
        <v>303</v>
      </c>
      <c r="AT23" s="3" t="s">
        <v>343</v>
      </c>
      <c r="AU23" t="s">
        <v>434</v>
      </c>
      <c r="AW23" s="4">
        <v>44677</v>
      </c>
      <c r="AX23" s="4">
        <v>44687</v>
      </c>
      <c r="AY23" t="s">
        <v>652</v>
      </c>
      <c r="BA23" s="7" t="s">
        <v>307</v>
      </c>
      <c r="BB23" s="7" t="s">
        <v>307</v>
      </c>
      <c r="BE23" s="6"/>
      <c r="BF23" s="7"/>
      <c r="BK23" s="6" t="s">
        <v>302</v>
      </c>
      <c r="BL23" s="4">
        <v>44748</v>
      </c>
      <c r="BM23" s="4">
        <v>44748</v>
      </c>
    </row>
    <row r="24" spans="1:65" x14ac:dyDescent="0.25">
      <c r="A24" s="7">
        <v>2022</v>
      </c>
      <c r="B24" s="4">
        <v>44652</v>
      </c>
      <c r="C24" s="4">
        <v>44742</v>
      </c>
      <c r="D24" s="3" t="s">
        <v>149</v>
      </c>
      <c r="E24" t="s">
        <v>155</v>
      </c>
      <c r="F24" s="3" t="s">
        <v>156</v>
      </c>
      <c r="G24" t="s">
        <v>374</v>
      </c>
      <c r="H24" t="s">
        <v>403</v>
      </c>
      <c r="I24" t="s">
        <v>420</v>
      </c>
      <c r="J24" t="s">
        <v>434</v>
      </c>
      <c r="K24" s="7">
        <v>17</v>
      </c>
      <c r="O24" t="s">
        <v>482</v>
      </c>
      <c r="P24" t="s">
        <v>483</v>
      </c>
      <c r="Q24" s="17" t="s">
        <v>183</v>
      </c>
      <c r="R24" s="28" t="s">
        <v>550</v>
      </c>
      <c r="S24" s="24">
        <v>124</v>
      </c>
      <c r="T24" s="24"/>
      <c r="U24" t="s">
        <v>189</v>
      </c>
      <c r="V24" s="25" t="s">
        <v>293</v>
      </c>
      <c r="W24" s="30">
        <v>260300001</v>
      </c>
      <c r="X24" s="28" t="s">
        <v>292</v>
      </c>
      <c r="Y24" s="28">
        <v>30</v>
      </c>
      <c r="Z24" s="28" t="s">
        <v>292</v>
      </c>
      <c r="AA24" s="28">
        <v>26</v>
      </c>
      <c r="AB24" s="17" t="s">
        <v>235</v>
      </c>
      <c r="AC24">
        <v>83190</v>
      </c>
      <c r="AD24" s="17"/>
      <c r="AE24" s="17"/>
      <c r="AF24" s="17"/>
      <c r="AG24" s="17"/>
      <c r="AH24" s="10" t="s">
        <v>592</v>
      </c>
      <c r="AI24" s="10" t="s">
        <v>302</v>
      </c>
      <c r="AJ24" s="8" t="s">
        <v>616</v>
      </c>
      <c r="AK24" s="4">
        <v>44673</v>
      </c>
      <c r="AL24" s="4">
        <v>44673</v>
      </c>
      <c r="AM24" s="4">
        <v>44681</v>
      </c>
      <c r="AN24" s="7">
        <v>137406.91</v>
      </c>
      <c r="AO24">
        <v>159392.01</v>
      </c>
      <c r="AR24" s="3" t="s">
        <v>303</v>
      </c>
      <c r="AT24" s="3" t="s">
        <v>343</v>
      </c>
      <c r="AU24" t="s">
        <v>434</v>
      </c>
      <c r="AW24" s="4">
        <v>44673</v>
      </c>
      <c r="AX24" s="4">
        <v>44681</v>
      </c>
      <c r="AY24" t="s">
        <v>653</v>
      </c>
      <c r="BA24" s="7" t="s">
        <v>307</v>
      </c>
      <c r="BB24" s="7" t="s">
        <v>307</v>
      </c>
      <c r="BE24" s="6"/>
      <c r="BF24" s="7"/>
      <c r="BK24" s="6" t="s">
        <v>302</v>
      </c>
      <c r="BL24" s="4">
        <v>44748</v>
      </c>
      <c r="BM24" s="4">
        <v>44748</v>
      </c>
    </row>
    <row r="25" spans="1:65" x14ac:dyDescent="0.25">
      <c r="A25" s="7">
        <v>2022</v>
      </c>
      <c r="B25" s="4">
        <v>44652</v>
      </c>
      <c r="C25" s="4">
        <v>44742</v>
      </c>
      <c r="D25" s="3" t="s">
        <v>149</v>
      </c>
      <c r="E25" t="s">
        <v>153</v>
      </c>
      <c r="F25" s="3" t="s">
        <v>156</v>
      </c>
      <c r="G25" t="s">
        <v>375</v>
      </c>
      <c r="H25" t="s">
        <v>404</v>
      </c>
      <c r="I25" t="s">
        <v>420</v>
      </c>
      <c r="J25" t="s">
        <v>435</v>
      </c>
      <c r="K25" s="7">
        <v>18</v>
      </c>
      <c r="O25" t="s">
        <v>484</v>
      </c>
      <c r="P25" t="s">
        <v>485</v>
      </c>
      <c r="Q25" s="17" t="s">
        <v>164</v>
      </c>
      <c r="R25" s="25" t="s">
        <v>551</v>
      </c>
      <c r="S25" s="26">
        <v>51</v>
      </c>
      <c r="T25" s="26"/>
      <c r="U25" t="s">
        <v>189</v>
      </c>
      <c r="V25" s="22" t="s">
        <v>293</v>
      </c>
      <c r="W25" s="30">
        <v>260300001</v>
      </c>
      <c r="X25" s="28" t="s">
        <v>292</v>
      </c>
      <c r="Y25" s="28">
        <v>30</v>
      </c>
      <c r="Z25" s="28" t="s">
        <v>292</v>
      </c>
      <c r="AA25" s="28">
        <v>26</v>
      </c>
      <c r="AB25" s="17" t="s">
        <v>235</v>
      </c>
      <c r="AC25">
        <v>83190</v>
      </c>
      <c r="AD25" s="17"/>
      <c r="AE25" s="17"/>
      <c r="AF25" s="17"/>
      <c r="AG25" s="17"/>
      <c r="AH25" s="10" t="s">
        <v>302</v>
      </c>
      <c r="AI25" s="10" t="s">
        <v>302</v>
      </c>
      <c r="AJ25" s="8" t="s">
        <v>617</v>
      </c>
      <c r="AK25" s="4">
        <v>44683</v>
      </c>
      <c r="AL25" s="4">
        <v>44673</v>
      </c>
      <c r="AM25" s="4">
        <v>45162</v>
      </c>
      <c r="AN25" s="7">
        <v>92800</v>
      </c>
      <c r="AO25">
        <v>107648</v>
      </c>
      <c r="AR25" s="3" t="s">
        <v>303</v>
      </c>
      <c r="AT25" s="3" t="s">
        <v>343</v>
      </c>
      <c r="AU25" t="s">
        <v>435</v>
      </c>
      <c r="AV25">
        <v>9280</v>
      </c>
      <c r="AW25" s="4">
        <v>44673</v>
      </c>
      <c r="AX25" s="4">
        <v>45162</v>
      </c>
      <c r="AY25" t="s">
        <v>654</v>
      </c>
      <c r="BA25" s="7" t="s">
        <v>322</v>
      </c>
      <c r="BB25" s="7" t="s">
        <v>304</v>
      </c>
      <c r="BE25" s="6"/>
      <c r="BF25" s="7"/>
      <c r="BK25" s="6" t="s">
        <v>302</v>
      </c>
      <c r="BL25" s="4">
        <v>44748</v>
      </c>
      <c r="BM25" s="4">
        <v>44748</v>
      </c>
    </row>
    <row r="26" spans="1:65" x14ac:dyDescent="0.25">
      <c r="A26" s="7">
        <v>2022</v>
      </c>
      <c r="B26" s="4">
        <v>44652</v>
      </c>
      <c r="C26" s="4">
        <v>44742</v>
      </c>
      <c r="D26" s="3" t="s">
        <v>149</v>
      </c>
      <c r="E26" t="s">
        <v>153</v>
      </c>
      <c r="F26" s="3" t="s">
        <v>156</v>
      </c>
      <c r="G26" t="s">
        <v>376</v>
      </c>
      <c r="H26" t="s">
        <v>404</v>
      </c>
      <c r="I26" t="s">
        <v>420</v>
      </c>
      <c r="J26" t="s">
        <v>436</v>
      </c>
      <c r="K26" s="7">
        <v>19</v>
      </c>
      <c r="O26" t="s">
        <v>486</v>
      </c>
      <c r="P26" t="s">
        <v>487</v>
      </c>
      <c r="Q26" s="17" t="s">
        <v>183</v>
      </c>
      <c r="R26" s="25" t="s">
        <v>552</v>
      </c>
      <c r="S26" s="24">
        <v>10</v>
      </c>
      <c r="T26" s="24"/>
      <c r="U26" t="s">
        <v>189</v>
      </c>
      <c r="V26" s="22" t="s">
        <v>575</v>
      </c>
      <c r="W26" s="30">
        <v>90150001</v>
      </c>
      <c r="X26" s="28" t="s">
        <v>296</v>
      </c>
      <c r="Y26" s="28">
        <v>15</v>
      </c>
      <c r="Z26" s="28" t="s">
        <v>296</v>
      </c>
      <c r="AA26" s="28">
        <v>9</v>
      </c>
      <c r="AB26" t="s">
        <v>252</v>
      </c>
      <c r="AC26">
        <v>6700</v>
      </c>
      <c r="AD26" s="17"/>
      <c r="AE26" s="17"/>
      <c r="AF26" s="17"/>
      <c r="AG26" s="17"/>
      <c r="AH26" s="10" t="s">
        <v>341</v>
      </c>
      <c r="AI26" s="11" t="s">
        <v>302</v>
      </c>
      <c r="AJ26" s="8" t="s">
        <v>618</v>
      </c>
      <c r="AK26" s="4">
        <v>44683</v>
      </c>
      <c r="AL26" s="4">
        <v>44676</v>
      </c>
      <c r="AM26" s="4">
        <v>44739</v>
      </c>
      <c r="AN26" s="7">
        <v>420013.15</v>
      </c>
      <c r="AO26">
        <v>487215.25</v>
      </c>
      <c r="AR26" s="3" t="s">
        <v>303</v>
      </c>
      <c r="AT26" s="3" t="s">
        <v>343</v>
      </c>
      <c r="AU26" t="s">
        <v>436</v>
      </c>
      <c r="AV26">
        <v>42001.32</v>
      </c>
      <c r="AW26" s="4">
        <v>44676</v>
      </c>
      <c r="AX26" s="4">
        <v>44739</v>
      </c>
      <c r="AY26" t="s">
        <v>655</v>
      </c>
      <c r="BA26" s="7" t="s">
        <v>322</v>
      </c>
      <c r="BB26" s="7" t="s">
        <v>304</v>
      </c>
      <c r="BE26" s="6"/>
      <c r="BF26" s="7"/>
      <c r="BK26" s="6" t="s">
        <v>302</v>
      </c>
      <c r="BL26" s="4">
        <v>44748</v>
      </c>
      <c r="BM26" s="4">
        <v>44748</v>
      </c>
    </row>
    <row r="27" spans="1:65" x14ac:dyDescent="0.25">
      <c r="A27" s="7">
        <v>2022</v>
      </c>
      <c r="B27" s="4">
        <v>44652</v>
      </c>
      <c r="C27" s="4">
        <v>44742</v>
      </c>
      <c r="D27" s="3" t="s">
        <v>149</v>
      </c>
      <c r="E27" t="s">
        <v>153</v>
      </c>
      <c r="F27" s="3" t="s">
        <v>156</v>
      </c>
      <c r="G27" t="s">
        <v>377</v>
      </c>
      <c r="H27" t="s">
        <v>400</v>
      </c>
      <c r="I27" t="s">
        <v>420</v>
      </c>
      <c r="J27" t="s">
        <v>437</v>
      </c>
      <c r="K27" s="7">
        <v>20</v>
      </c>
      <c r="O27" t="s">
        <v>488</v>
      </c>
      <c r="P27" t="s">
        <v>489</v>
      </c>
      <c r="Q27" s="17" t="s">
        <v>164</v>
      </c>
      <c r="R27" s="28" t="s">
        <v>553</v>
      </c>
      <c r="S27" s="24">
        <v>839</v>
      </c>
      <c r="T27" s="24"/>
      <c r="U27" t="s">
        <v>189</v>
      </c>
      <c r="V27" s="25" t="s">
        <v>576</v>
      </c>
      <c r="W27" s="31" t="s">
        <v>577</v>
      </c>
      <c r="X27" s="28" t="s">
        <v>574</v>
      </c>
      <c r="Y27" s="28">
        <v>2</v>
      </c>
      <c r="Z27" s="28" t="s">
        <v>574</v>
      </c>
      <c r="AA27" s="28">
        <v>9</v>
      </c>
      <c r="AB27" t="s">
        <v>252</v>
      </c>
      <c r="AC27">
        <v>2300</v>
      </c>
      <c r="AD27" s="17"/>
      <c r="AE27" s="17"/>
      <c r="AF27" s="17"/>
      <c r="AG27" s="17"/>
      <c r="AH27" s="10" t="s">
        <v>593</v>
      </c>
      <c r="AI27" s="10" t="s">
        <v>302</v>
      </c>
      <c r="AJ27" s="8" t="s">
        <v>619</v>
      </c>
      <c r="AK27" s="4">
        <v>44686</v>
      </c>
      <c r="AL27" s="4">
        <v>44679</v>
      </c>
      <c r="AM27" s="4">
        <v>44699</v>
      </c>
      <c r="AN27" s="7">
        <v>103448.28</v>
      </c>
      <c r="AO27">
        <v>120000</v>
      </c>
      <c r="AR27" s="3" t="s">
        <v>303</v>
      </c>
      <c r="AT27" s="3" t="s">
        <v>343</v>
      </c>
      <c r="AU27" t="s">
        <v>437</v>
      </c>
      <c r="AW27" s="4">
        <v>44679</v>
      </c>
      <c r="AX27" s="4">
        <v>44699</v>
      </c>
      <c r="AY27" t="s">
        <v>656</v>
      </c>
      <c r="BA27" s="7" t="s">
        <v>322</v>
      </c>
      <c r="BB27" s="7" t="s">
        <v>304</v>
      </c>
      <c r="BE27" s="6"/>
      <c r="BF27" s="7"/>
      <c r="BK27" s="6" t="s">
        <v>302</v>
      </c>
      <c r="BL27" s="4">
        <v>44748</v>
      </c>
      <c r="BM27" s="4">
        <v>44748</v>
      </c>
    </row>
    <row r="28" spans="1:65" x14ac:dyDescent="0.25">
      <c r="A28" s="7">
        <v>2022</v>
      </c>
      <c r="B28" s="4">
        <v>44652</v>
      </c>
      <c r="C28" s="4">
        <v>44742</v>
      </c>
      <c r="D28" s="3" t="s">
        <v>149</v>
      </c>
      <c r="E28" t="s">
        <v>153</v>
      </c>
      <c r="F28" s="3" t="s">
        <v>156</v>
      </c>
      <c r="G28" t="s">
        <v>378</v>
      </c>
      <c r="H28" t="s">
        <v>405</v>
      </c>
      <c r="I28" t="s">
        <v>420</v>
      </c>
      <c r="J28" t="s">
        <v>438</v>
      </c>
      <c r="K28" s="7">
        <v>21</v>
      </c>
      <c r="O28" t="s">
        <v>490</v>
      </c>
      <c r="P28" t="s">
        <v>491</v>
      </c>
      <c r="Q28" s="17" t="s">
        <v>164</v>
      </c>
      <c r="R28" s="17" t="s">
        <v>554</v>
      </c>
      <c r="S28" s="27">
        <v>608</v>
      </c>
      <c r="T28" s="27"/>
      <c r="U28" t="s">
        <v>189</v>
      </c>
      <c r="V28" s="22" t="s">
        <v>297</v>
      </c>
      <c r="W28" s="30">
        <v>260180178</v>
      </c>
      <c r="X28" s="28" t="s">
        <v>298</v>
      </c>
      <c r="Y28" s="28">
        <v>18</v>
      </c>
      <c r="Z28" s="28" t="s">
        <v>298</v>
      </c>
      <c r="AA28" s="28">
        <v>26</v>
      </c>
      <c r="AB28" t="s">
        <v>235</v>
      </c>
      <c r="AC28">
        <v>85000</v>
      </c>
      <c r="AD28" s="17"/>
      <c r="AE28" s="17"/>
      <c r="AF28" s="17"/>
      <c r="AG28" s="17"/>
      <c r="AH28" s="10" t="s">
        <v>594</v>
      </c>
      <c r="AI28" s="10" t="s">
        <v>302</v>
      </c>
      <c r="AJ28" s="13" t="s">
        <v>620</v>
      </c>
      <c r="AK28" s="4">
        <v>44686</v>
      </c>
      <c r="AL28" s="4">
        <v>44678</v>
      </c>
      <c r="AM28" s="4">
        <v>44725</v>
      </c>
      <c r="AN28" s="7">
        <v>75800</v>
      </c>
      <c r="AO28">
        <v>87928</v>
      </c>
      <c r="AR28" s="3" t="s">
        <v>303</v>
      </c>
      <c r="AT28" s="3" t="s">
        <v>343</v>
      </c>
      <c r="AU28" t="s">
        <v>438</v>
      </c>
      <c r="AW28" s="4">
        <v>44678</v>
      </c>
      <c r="AX28" s="4">
        <v>44725</v>
      </c>
      <c r="AY28" t="s">
        <v>657</v>
      </c>
      <c r="BA28" s="7" t="s">
        <v>322</v>
      </c>
      <c r="BB28" s="7" t="s">
        <v>304</v>
      </c>
      <c r="BE28" s="6"/>
      <c r="BF28" s="7"/>
      <c r="BK28" s="6" t="s">
        <v>302</v>
      </c>
      <c r="BL28" s="4">
        <v>44748</v>
      </c>
      <c r="BM28" s="4">
        <v>44748</v>
      </c>
    </row>
    <row r="29" spans="1:65" x14ac:dyDescent="0.25">
      <c r="A29" s="7">
        <v>2022</v>
      </c>
      <c r="B29" s="4">
        <v>44652</v>
      </c>
      <c r="C29" s="4">
        <v>44742</v>
      </c>
      <c r="D29" s="3" t="s">
        <v>149</v>
      </c>
      <c r="E29" t="s">
        <v>155</v>
      </c>
      <c r="F29" s="3" t="s">
        <v>156</v>
      </c>
      <c r="G29" t="s">
        <v>379</v>
      </c>
      <c r="H29" t="s">
        <v>403</v>
      </c>
      <c r="I29" t="s">
        <v>420</v>
      </c>
      <c r="J29" t="s">
        <v>439</v>
      </c>
      <c r="K29" s="7">
        <v>22</v>
      </c>
      <c r="O29" t="s">
        <v>478</v>
      </c>
      <c r="P29" t="s">
        <v>479</v>
      </c>
      <c r="Q29" s="17" t="s">
        <v>183</v>
      </c>
      <c r="R29" s="25" t="s">
        <v>548</v>
      </c>
      <c r="S29" s="24">
        <v>109</v>
      </c>
      <c r="T29" s="24"/>
      <c r="U29" t="s">
        <v>189</v>
      </c>
      <c r="V29" s="22" t="s">
        <v>293</v>
      </c>
      <c r="W29" s="30">
        <v>260300001</v>
      </c>
      <c r="X29" s="28" t="s">
        <v>292</v>
      </c>
      <c r="Y29" s="28">
        <v>30</v>
      </c>
      <c r="Z29" s="28" t="s">
        <v>292</v>
      </c>
      <c r="AA29" s="28">
        <v>26</v>
      </c>
      <c r="AB29" s="17" t="s">
        <v>235</v>
      </c>
      <c r="AC29">
        <v>83190</v>
      </c>
      <c r="AD29" s="17"/>
      <c r="AE29" s="17"/>
      <c r="AF29" s="17"/>
      <c r="AG29" s="17"/>
      <c r="AH29" s="10" t="s">
        <v>340</v>
      </c>
      <c r="AI29" s="10" t="s">
        <v>302</v>
      </c>
      <c r="AJ29" s="8" t="s">
        <v>621</v>
      </c>
      <c r="AK29" s="4">
        <v>44694</v>
      </c>
      <c r="AL29" s="4">
        <v>44694</v>
      </c>
      <c r="AM29" s="4">
        <v>44708</v>
      </c>
      <c r="AN29" s="7">
        <v>100259</v>
      </c>
      <c r="AO29">
        <v>116300.44</v>
      </c>
      <c r="AR29" s="3" t="s">
        <v>303</v>
      </c>
      <c r="AT29" s="3" t="s">
        <v>343</v>
      </c>
      <c r="AU29" t="s">
        <v>439</v>
      </c>
      <c r="AW29" s="4">
        <v>44694</v>
      </c>
      <c r="AX29" s="4">
        <v>44708</v>
      </c>
      <c r="AY29" t="s">
        <v>658</v>
      </c>
      <c r="BA29" s="7" t="s">
        <v>305</v>
      </c>
      <c r="BB29" s="7" t="s">
        <v>305</v>
      </c>
      <c r="BE29" s="6"/>
      <c r="BF29" s="7"/>
      <c r="BK29" s="6" t="s">
        <v>302</v>
      </c>
      <c r="BL29" s="4">
        <v>44748</v>
      </c>
      <c r="BM29" s="4">
        <v>44748</v>
      </c>
    </row>
    <row r="30" spans="1:65" x14ac:dyDescent="0.25">
      <c r="A30" s="7">
        <v>2022</v>
      </c>
      <c r="B30" s="4">
        <v>44652</v>
      </c>
      <c r="C30" s="4">
        <v>44742</v>
      </c>
      <c r="D30" s="3" t="s">
        <v>149</v>
      </c>
      <c r="E30" t="s">
        <v>155</v>
      </c>
      <c r="F30" s="3" t="s">
        <v>156</v>
      </c>
      <c r="G30" t="s">
        <v>380</v>
      </c>
      <c r="H30" t="s">
        <v>406</v>
      </c>
      <c r="I30" t="s">
        <v>420</v>
      </c>
      <c r="J30" t="s">
        <v>326</v>
      </c>
      <c r="K30" s="7">
        <v>23</v>
      </c>
      <c r="O30" t="s">
        <v>313</v>
      </c>
      <c r="P30" t="s">
        <v>534</v>
      </c>
      <c r="Q30" s="17"/>
      <c r="R30" s="17"/>
      <c r="S30" s="27"/>
      <c r="T30" s="27"/>
      <c r="V30" s="17"/>
      <c r="W30" s="17"/>
      <c r="X30" s="17"/>
      <c r="Y30" s="17"/>
      <c r="Z30" s="17"/>
      <c r="AA30" s="17"/>
      <c r="AD30" s="17" t="s">
        <v>357</v>
      </c>
      <c r="AE30" s="17" t="s">
        <v>358</v>
      </c>
      <c r="AF30" s="17" t="s">
        <v>359</v>
      </c>
      <c r="AG30" s="17">
        <v>29</v>
      </c>
      <c r="AH30" s="10" t="s">
        <v>321</v>
      </c>
      <c r="AI30" s="10" t="s">
        <v>302</v>
      </c>
      <c r="AJ30" s="8" t="s">
        <v>320</v>
      </c>
      <c r="AK30" s="4">
        <v>44687</v>
      </c>
      <c r="AL30" s="4">
        <v>44651</v>
      </c>
      <c r="AM30" s="4">
        <v>44926</v>
      </c>
      <c r="AN30" s="7">
        <v>32678</v>
      </c>
      <c r="AO30">
        <v>32678</v>
      </c>
      <c r="AR30" s="3" t="s">
        <v>637</v>
      </c>
      <c r="AS30">
        <v>22</v>
      </c>
      <c r="AT30" s="3" t="s">
        <v>343</v>
      </c>
      <c r="AU30" t="s">
        <v>326</v>
      </c>
      <c r="AW30" s="4">
        <v>44651</v>
      </c>
      <c r="AX30" s="4">
        <v>44926</v>
      </c>
      <c r="BA30" s="7" t="s">
        <v>345</v>
      </c>
      <c r="BB30" s="7" t="s">
        <v>306</v>
      </c>
      <c r="BE30" s="6"/>
      <c r="BF30" s="7"/>
      <c r="BK30" s="6" t="s">
        <v>302</v>
      </c>
      <c r="BL30" s="4">
        <v>44748</v>
      </c>
      <c r="BM30" s="4">
        <v>44748</v>
      </c>
    </row>
    <row r="31" spans="1:65" x14ac:dyDescent="0.25">
      <c r="A31" s="7">
        <v>2022</v>
      </c>
      <c r="B31" s="4">
        <v>44652</v>
      </c>
      <c r="C31" s="4">
        <v>44742</v>
      </c>
      <c r="D31" s="3" t="s">
        <v>149</v>
      </c>
      <c r="E31" t="s">
        <v>153</v>
      </c>
      <c r="F31" s="3" t="s">
        <v>156</v>
      </c>
      <c r="G31" t="s">
        <v>381</v>
      </c>
      <c r="H31" t="s">
        <v>399</v>
      </c>
      <c r="I31" t="s">
        <v>420</v>
      </c>
      <c r="J31" t="s">
        <v>440</v>
      </c>
      <c r="K31" s="7">
        <v>24</v>
      </c>
      <c r="O31" t="s">
        <v>492</v>
      </c>
      <c r="P31" t="s">
        <v>493</v>
      </c>
      <c r="Q31" s="17" t="s">
        <v>183</v>
      </c>
      <c r="R31" s="25" t="s">
        <v>555</v>
      </c>
      <c r="S31" s="26" t="s">
        <v>556</v>
      </c>
      <c r="T31" s="26"/>
      <c r="U31" t="s">
        <v>189</v>
      </c>
      <c r="V31" s="17" t="s">
        <v>578</v>
      </c>
      <c r="W31" s="17">
        <v>260300001</v>
      </c>
      <c r="X31" s="17" t="s">
        <v>292</v>
      </c>
      <c r="Y31" s="17">
        <v>30</v>
      </c>
      <c r="Z31" s="17" t="s">
        <v>292</v>
      </c>
      <c r="AA31" s="17">
        <v>26</v>
      </c>
      <c r="AB31" t="s">
        <v>235</v>
      </c>
      <c r="AC31">
        <v>83260</v>
      </c>
      <c r="AD31" s="17"/>
      <c r="AE31" s="17"/>
      <c r="AF31" s="17"/>
      <c r="AG31" s="17"/>
      <c r="AH31" s="10" t="s">
        <v>595</v>
      </c>
      <c r="AI31" s="10" t="s">
        <v>302</v>
      </c>
      <c r="AJ31" s="8" t="s">
        <v>320</v>
      </c>
      <c r="AK31" s="4">
        <v>44707</v>
      </c>
      <c r="AL31" s="4">
        <v>44712</v>
      </c>
      <c r="AM31" s="4">
        <v>44733</v>
      </c>
      <c r="AN31" s="7">
        <v>48439</v>
      </c>
      <c r="AO31">
        <v>56189.24</v>
      </c>
      <c r="AR31" s="3" t="s">
        <v>303</v>
      </c>
      <c r="AT31" s="3" t="s">
        <v>343</v>
      </c>
      <c r="AU31" t="s">
        <v>440</v>
      </c>
      <c r="AW31" s="4">
        <v>44712</v>
      </c>
      <c r="AX31" s="4">
        <v>44733</v>
      </c>
      <c r="BA31" s="7" t="s">
        <v>345</v>
      </c>
      <c r="BB31" s="7" t="s">
        <v>306</v>
      </c>
      <c r="BE31" s="6"/>
      <c r="BF31" s="7"/>
      <c r="BK31" s="6" t="s">
        <v>302</v>
      </c>
      <c r="BL31" s="4">
        <v>44748</v>
      </c>
      <c r="BM31" s="4">
        <v>44748</v>
      </c>
    </row>
    <row r="32" spans="1:65" x14ac:dyDescent="0.25">
      <c r="A32" s="7">
        <v>2022</v>
      </c>
      <c r="B32" s="4">
        <v>44652</v>
      </c>
      <c r="C32" s="4">
        <v>44742</v>
      </c>
      <c r="D32" s="3" t="s">
        <v>149</v>
      </c>
      <c r="E32" t="s">
        <v>153</v>
      </c>
      <c r="F32" s="3" t="s">
        <v>156</v>
      </c>
      <c r="G32" t="s">
        <v>381</v>
      </c>
      <c r="H32" t="s">
        <v>399</v>
      </c>
      <c r="I32" t="s">
        <v>420</v>
      </c>
      <c r="J32" t="s">
        <v>440</v>
      </c>
      <c r="K32" s="7">
        <v>25</v>
      </c>
      <c r="L32" t="s">
        <v>494</v>
      </c>
      <c r="M32" t="s">
        <v>495</v>
      </c>
      <c r="N32" t="s">
        <v>496</v>
      </c>
      <c r="O32" t="s">
        <v>536</v>
      </c>
      <c r="P32" t="s">
        <v>497</v>
      </c>
      <c r="Q32" s="17" t="s">
        <v>164</v>
      </c>
      <c r="R32" s="23" t="s">
        <v>557</v>
      </c>
      <c r="S32" s="24">
        <v>437</v>
      </c>
      <c r="T32" s="24"/>
      <c r="U32" t="s">
        <v>189</v>
      </c>
      <c r="V32" s="17" t="s">
        <v>299</v>
      </c>
      <c r="W32" s="17">
        <v>260300001</v>
      </c>
      <c r="X32" s="17" t="s">
        <v>292</v>
      </c>
      <c r="Y32" s="17">
        <v>30</v>
      </c>
      <c r="Z32" s="17" t="s">
        <v>292</v>
      </c>
      <c r="AA32" s="17">
        <v>26</v>
      </c>
      <c r="AB32" s="17" t="s">
        <v>235</v>
      </c>
      <c r="AC32">
        <v>83180</v>
      </c>
      <c r="AD32" s="17"/>
      <c r="AE32" s="17"/>
      <c r="AF32" s="17"/>
      <c r="AG32" s="17"/>
      <c r="AH32" s="10" t="s">
        <v>595</v>
      </c>
      <c r="AI32" s="10" t="s">
        <v>302</v>
      </c>
      <c r="AJ32" s="8" t="s">
        <v>622</v>
      </c>
      <c r="AK32" s="4">
        <v>44715</v>
      </c>
      <c r="AL32" s="4">
        <v>44712</v>
      </c>
      <c r="AM32" s="4">
        <v>44788</v>
      </c>
      <c r="AN32" s="7">
        <v>477415</v>
      </c>
      <c r="AO32">
        <v>553801.4</v>
      </c>
      <c r="AR32" s="3" t="s">
        <v>303</v>
      </c>
      <c r="AT32" s="3" t="s">
        <v>343</v>
      </c>
      <c r="AU32" t="s">
        <v>440</v>
      </c>
      <c r="AV32">
        <v>64000</v>
      </c>
      <c r="AW32" s="4">
        <v>44712</v>
      </c>
      <c r="AX32" s="4">
        <v>44788</v>
      </c>
      <c r="AY32" t="s">
        <v>420</v>
      </c>
      <c r="BA32" s="7" t="s">
        <v>345</v>
      </c>
      <c r="BB32" s="7" t="s">
        <v>306</v>
      </c>
      <c r="BE32" s="6"/>
      <c r="BF32" s="7"/>
      <c r="BK32" s="6" t="s">
        <v>302</v>
      </c>
      <c r="BL32" s="4">
        <v>44748</v>
      </c>
      <c r="BM32" s="4">
        <v>44748</v>
      </c>
    </row>
    <row r="33" spans="1:65" x14ac:dyDescent="0.25">
      <c r="A33" s="7">
        <v>2022</v>
      </c>
      <c r="B33" s="4">
        <v>44652</v>
      </c>
      <c r="C33" s="4">
        <v>44742</v>
      </c>
      <c r="D33" s="3" t="s">
        <v>149</v>
      </c>
      <c r="E33" t="s">
        <v>153</v>
      </c>
      <c r="F33" s="3" t="s">
        <v>156</v>
      </c>
      <c r="G33" t="s">
        <v>381</v>
      </c>
      <c r="H33" t="s">
        <v>399</v>
      </c>
      <c r="I33" t="s">
        <v>420</v>
      </c>
      <c r="J33" t="s">
        <v>440</v>
      </c>
      <c r="K33" s="7">
        <v>26</v>
      </c>
      <c r="O33" t="s">
        <v>498</v>
      </c>
      <c r="P33" t="s">
        <v>499</v>
      </c>
      <c r="Q33" s="17" t="s">
        <v>183</v>
      </c>
      <c r="R33" s="23" t="s">
        <v>558</v>
      </c>
      <c r="S33" s="24">
        <v>248</v>
      </c>
      <c r="T33" s="24"/>
      <c r="U33" t="s">
        <v>189</v>
      </c>
      <c r="V33" s="17" t="s">
        <v>293</v>
      </c>
      <c r="W33" s="17">
        <v>260300001</v>
      </c>
      <c r="X33" s="17" t="s">
        <v>292</v>
      </c>
      <c r="Y33" s="17">
        <v>30</v>
      </c>
      <c r="Z33" s="17" t="s">
        <v>292</v>
      </c>
      <c r="AA33" s="17">
        <v>26</v>
      </c>
      <c r="AB33" s="17" t="s">
        <v>235</v>
      </c>
      <c r="AC33">
        <v>83190</v>
      </c>
      <c r="AD33" s="17"/>
      <c r="AE33" s="17"/>
      <c r="AF33" s="17"/>
      <c r="AG33" s="17"/>
      <c r="AH33" s="10" t="s">
        <v>595</v>
      </c>
      <c r="AI33" s="10" t="s">
        <v>302</v>
      </c>
      <c r="AJ33" s="5" t="s">
        <v>320</v>
      </c>
      <c r="AK33" s="4">
        <v>44707</v>
      </c>
      <c r="AL33" s="4">
        <v>44712</v>
      </c>
      <c r="AM33" s="4">
        <v>44776</v>
      </c>
      <c r="AN33" s="7">
        <v>1406</v>
      </c>
      <c r="AO33">
        <v>1630.96</v>
      </c>
      <c r="AR33" s="3" t="s">
        <v>303</v>
      </c>
      <c r="AT33" s="3" t="s">
        <v>343</v>
      </c>
      <c r="AU33" t="s">
        <v>440</v>
      </c>
      <c r="AW33" s="4">
        <v>44712</v>
      </c>
      <c r="AX33" s="4">
        <v>44776</v>
      </c>
      <c r="BA33" s="7" t="s">
        <v>345</v>
      </c>
      <c r="BB33" s="7" t="s">
        <v>306</v>
      </c>
      <c r="BK33" s="6" t="s">
        <v>302</v>
      </c>
      <c r="BL33" s="4">
        <v>44748</v>
      </c>
      <c r="BM33" s="4">
        <v>44748</v>
      </c>
    </row>
    <row r="34" spans="1:65" x14ac:dyDescent="0.25">
      <c r="A34" s="7">
        <v>2022</v>
      </c>
      <c r="B34" s="4">
        <v>44652</v>
      </c>
      <c r="C34" s="4">
        <v>44742</v>
      </c>
      <c r="D34" s="3" t="s">
        <v>149</v>
      </c>
      <c r="E34" t="s">
        <v>153</v>
      </c>
      <c r="F34" s="3" t="s">
        <v>156</v>
      </c>
      <c r="G34" t="s">
        <v>381</v>
      </c>
      <c r="H34" t="s">
        <v>399</v>
      </c>
      <c r="I34" t="s">
        <v>420</v>
      </c>
      <c r="J34" t="s">
        <v>440</v>
      </c>
      <c r="K34" s="7">
        <v>27</v>
      </c>
      <c r="O34" t="s">
        <v>500</v>
      </c>
      <c r="P34" t="s">
        <v>501</v>
      </c>
      <c r="Q34" s="17" t="s">
        <v>172</v>
      </c>
      <c r="R34" s="23" t="s">
        <v>351</v>
      </c>
      <c r="S34" s="24">
        <v>143</v>
      </c>
      <c r="T34" s="24" t="s">
        <v>559</v>
      </c>
      <c r="U34" t="s">
        <v>189</v>
      </c>
      <c r="V34" s="17" t="s">
        <v>356</v>
      </c>
      <c r="W34" s="17">
        <v>260300001</v>
      </c>
      <c r="X34" s="17" t="s">
        <v>292</v>
      </c>
      <c r="Y34" s="17">
        <v>30</v>
      </c>
      <c r="Z34" s="17" t="s">
        <v>292</v>
      </c>
      <c r="AA34" s="17">
        <v>26</v>
      </c>
      <c r="AB34" s="17" t="s">
        <v>235</v>
      </c>
      <c r="AC34">
        <v>83210</v>
      </c>
      <c r="AD34" s="17"/>
      <c r="AE34" s="17"/>
      <c r="AF34" s="17"/>
      <c r="AG34" s="17"/>
      <c r="AH34" s="10" t="s">
        <v>595</v>
      </c>
      <c r="AI34" s="10" t="s">
        <v>302</v>
      </c>
      <c r="AJ34" s="5" t="s">
        <v>623</v>
      </c>
      <c r="AK34" s="4">
        <v>44715</v>
      </c>
      <c r="AL34" s="4">
        <v>44712</v>
      </c>
      <c r="AM34" s="4">
        <v>44776</v>
      </c>
      <c r="AN34" s="7">
        <v>84465.41</v>
      </c>
      <c r="AO34">
        <v>97979.87</v>
      </c>
      <c r="AR34" s="3" t="s">
        <v>303</v>
      </c>
      <c r="AT34" s="3" t="s">
        <v>343</v>
      </c>
      <c r="AU34" t="s">
        <v>440</v>
      </c>
      <c r="AW34" s="4">
        <v>44712</v>
      </c>
      <c r="AX34" s="4">
        <v>44776</v>
      </c>
      <c r="AY34" t="s">
        <v>420</v>
      </c>
      <c r="BA34" s="7" t="s">
        <v>345</v>
      </c>
      <c r="BB34" s="7" t="s">
        <v>306</v>
      </c>
      <c r="BK34" s="6" t="s">
        <v>302</v>
      </c>
      <c r="BL34" s="4">
        <v>44748</v>
      </c>
      <c r="BM34" s="4">
        <v>44748</v>
      </c>
    </row>
    <row r="35" spans="1:65" x14ac:dyDescent="0.25">
      <c r="A35" s="7">
        <v>2022</v>
      </c>
      <c r="B35" s="4">
        <v>44652</v>
      </c>
      <c r="C35" s="4">
        <v>44742</v>
      </c>
      <c r="D35" s="3" t="s">
        <v>149</v>
      </c>
      <c r="E35" t="s">
        <v>153</v>
      </c>
      <c r="F35" s="3" t="s">
        <v>156</v>
      </c>
      <c r="G35" t="s">
        <v>382</v>
      </c>
      <c r="H35" t="s">
        <v>407</v>
      </c>
      <c r="I35" t="s">
        <v>420</v>
      </c>
      <c r="J35" t="s">
        <v>441</v>
      </c>
      <c r="K35" s="7">
        <v>28</v>
      </c>
      <c r="O35" t="s">
        <v>502</v>
      </c>
      <c r="P35" t="s">
        <v>503</v>
      </c>
      <c r="Q35" s="17" t="s">
        <v>172</v>
      </c>
      <c r="R35" s="25" t="s">
        <v>560</v>
      </c>
      <c r="S35" s="24">
        <v>172</v>
      </c>
      <c r="T35" s="24">
        <v>1</v>
      </c>
      <c r="U35" t="s">
        <v>189</v>
      </c>
      <c r="V35" s="17" t="s">
        <v>291</v>
      </c>
      <c r="W35" s="17">
        <v>260300001</v>
      </c>
      <c r="X35" s="17" t="s">
        <v>292</v>
      </c>
      <c r="Y35" s="17">
        <v>30</v>
      </c>
      <c r="Z35" s="17" t="s">
        <v>292</v>
      </c>
      <c r="AA35" s="17">
        <v>26</v>
      </c>
      <c r="AB35" s="17" t="s">
        <v>235</v>
      </c>
      <c r="AC35">
        <v>83040</v>
      </c>
      <c r="AD35" s="17"/>
      <c r="AE35" s="17"/>
      <c r="AF35" s="17"/>
      <c r="AG35" s="17"/>
      <c r="AH35" s="10" t="s">
        <v>596</v>
      </c>
      <c r="AI35" s="10" t="s">
        <v>302</v>
      </c>
      <c r="AJ35" s="5" t="s">
        <v>320</v>
      </c>
      <c r="AK35" s="4">
        <v>44690</v>
      </c>
      <c r="AL35" s="4">
        <v>44690</v>
      </c>
      <c r="AM35" s="4">
        <v>44712</v>
      </c>
      <c r="AN35" s="7">
        <v>119808</v>
      </c>
      <c r="AO35">
        <v>119808</v>
      </c>
      <c r="AR35" s="3" t="s">
        <v>303</v>
      </c>
      <c r="AT35" s="3" t="s">
        <v>343</v>
      </c>
      <c r="AU35" t="s">
        <v>441</v>
      </c>
      <c r="AW35" s="4">
        <v>44690</v>
      </c>
      <c r="AX35" s="4">
        <v>44712</v>
      </c>
      <c r="BA35" s="7" t="s">
        <v>307</v>
      </c>
      <c r="BB35" s="7" t="s">
        <v>305</v>
      </c>
      <c r="BK35" s="6" t="s">
        <v>302</v>
      </c>
      <c r="BL35" s="4">
        <v>44748</v>
      </c>
      <c r="BM35" s="4">
        <v>44748</v>
      </c>
    </row>
    <row r="36" spans="1:65" x14ac:dyDescent="0.25">
      <c r="A36" s="7">
        <v>2022</v>
      </c>
      <c r="B36" s="4">
        <v>44652</v>
      </c>
      <c r="C36" s="4">
        <v>44742</v>
      </c>
      <c r="D36" s="3" t="s">
        <v>149</v>
      </c>
      <c r="E36" t="s">
        <v>155</v>
      </c>
      <c r="F36" s="3" t="s">
        <v>156</v>
      </c>
      <c r="G36" t="s">
        <v>383</v>
      </c>
      <c r="H36" t="s">
        <v>403</v>
      </c>
      <c r="I36" t="s">
        <v>420</v>
      </c>
      <c r="J36" t="s">
        <v>442</v>
      </c>
      <c r="K36" s="7">
        <v>29</v>
      </c>
      <c r="O36" t="s">
        <v>504</v>
      </c>
      <c r="P36" t="s">
        <v>505</v>
      </c>
      <c r="Q36" s="17" t="s">
        <v>164</v>
      </c>
      <c r="R36" s="25" t="s">
        <v>561</v>
      </c>
      <c r="S36" s="24">
        <v>88</v>
      </c>
      <c r="T36" s="24"/>
      <c r="U36" t="s">
        <v>189</v>
      </c>
      <c r="V36" s="17" t="s">
        <v>578</v>
      </c>
      <c r="W36" s="17">
        <v>260300001</v>
      </c>
      <c r="X36" s="17" t="s">
        <v>292</v>
      </c>
      <c r="Y36" s="17">
        <v>30</v>
      </c>
      <c r="Z36" s="17" t="s">
        <v>292</v>
      </c>
      <c r="AA36" s="17">
        <v>26</v>
      </c>
      <c r="AB36" s="17" t="s">
        <v>235</v>
      </c>
      <c r="AC36">
        <v>83000</v>
      </c>
      <c r="AD36" s="17"/>
      <c r="AE36" s="17"/>
      <c r="AF36" s="17"/>
      <c r="AG36" s="17"/>
      <c r="AH36" s="10" t="s">
        <v>597</v>
      </c>
      <c r="AI36" s="10" t="s">
        <v>302</v>
      </c>
      <c r="AJ36" s="5" t="s">
        <v>624</v>
      </c>
      <c r="AK36" s="4">
        <v>44694</v>
      </c>
      <c r="AL36" s="4">
        <v>44694</v>
      </c>
      <c r="AM36" s="4">
        <v>44712</v>
      </c>
      <c r="AN36" s="7">
        <v>87718</v>
      </c>
      <c r="AO36">
        <v>101752.88</v>
      </c>
      <c r="AR36" s="3" t="s">
        <v>303</v>
      </c>
      <c r="AT36" s="3" t="s">
        <v>343</v>
      </c>
      <c r="AU36" t="s">
        <v>442</v>
      </c>
      <c r="AW36" s="4">
        <v>44694</v>
      </c>
      <c r="AX36" s="4">
        <v>44712</v>
      </c>
      <c r="AY36" t="s">
        <v>659</v>
      </c>
      <c r="BA36" s="7" t="s">
        <v>307</v>
      </c>
      <c r="BB36" s="7" t="s">
        <v>305</v>
      </c>
      <c r="BK36" s="6" t="s">
        <v>302</v>
      </c>
      <c r="BL36" s="4">
        <v>44748</v>
      </c>
      <c r="BM36" s="4">
        <v>44748</v>
      </c>
    </row>
    <row r="37" spans="1:65" x14ac:dyDescent="0.25">
      <c r="A37" s="7">
        <v>2022</v>
      </c>
      <c r="B37" s="4">
        <v>44652</v>
      </c>
      <c r="C37" s="4">
        <v>44742</v>
      </c>
      <c r="D37" s="3" t="s">
        <v>149</v>
      </c>
      <c r="E37" t="s">
        <v>153</v>
      </c>
      <c r="F37" s="3" t="s">
        <v>156</v>
      </c>
      <c r="G37" t="s">
        <v>384</v>
      </c>
      <c r="H37" t="s">
        <v>408</v>
      </c>
      <c r="I37" t="s">
        <v>420</v>
      </c>
      <c r="J37" t="s">
        <v>443</v>
      </c>
      <c r="K37" s="7">
        <v>30</v>
      </c>
      <c r="O37" t="s">
        <v>506</v>
      </c>
      <c r="P37" t="s">
        <v>507</v>
      </c>
      <c r="Q37" s="17" t="s">
        <v>164</v>
      </c>
      <c r="R37" s="25" t="s">
        <v>562</v>
      </c>
      <c r="S37" s="24">
        <v>301</v>
      </c>
      <c r="T37" s="24"/>
      <c r="U37" t="s">
        <v>189</v>
      </c>
      <c r="V37" s="17" t="s">
        <v>297</v>
      </c>
      <c r="W37" s="17">
        <v>260180178</v>
      </c>
      <c r="X37" s="17" t="s">
        <v>298</v>
      </c>
      <c r="Y37" s="17">
        <v>18</v>
      </c>
      <c r="Z37" s="17" t="s">
        <v>298</v>
      </c>
      <c r="AA37" s="17">
        <v>26</v>
      </c>
      <c r="AB37" s="17" t="s">
        <v>235</v>
      </c>
      <c r="AC37">
        <v>85000</v>
      </c>
      <c r="AD37" s="17"/>
      <c r="AE37" s="17"/>
      <c r="AF37" s="17"/>
      <c r="AG37" s="17"/>
      <c r="AH37" s="10" t="s">
        <v>598</v>
      </c>
      <c r="AI37" s="10" t="s">
        <v>302</v>
      </c>
      <c r="AJ37" s="5" t="s">
        <v>625</v>
      </c>
      <c r="AK37" s="4">
        <v>44706</v>
      </c>
      <c r="AL37" s="4">
        <v>44713</v>
      </c>
      <c r="AM37" s="4">
        <v>44926</v>
      </c>
      <c r="AN37" s="7">
        <v>28010.560000000001</v>
      </c>
      <c r="AO37">
        <v>32492.25</v>
      </c>
      <c r="AR37" s="3" t="s">
        <v>303</v>
      </c>
      <c r="AT37" s="3" t="s">
        <v>343</v>
      </c>
      <c r="AU37" t="s">
        <v>443</v>
      </c>
      <c r="AV37">
        <v>2801.06</v>
      </c>
      <c r="AW37" s="4">
        <v>44713</v>
      </c>
      <c r="AX37" s="4">
        <v>44926</v>
      </c>
      <c r="AY37" t="s">
        <v>660</v>
      </c>
      <c r="BA37" s="7" t="s">
        <v>345</v>
      </c>
      <c r="BB37" s="7" t="s">
        <v>306</v>
      </c>
      <c r="BK37" s="6" t="s">
        <v>302</v>
      </c>
      <c r="BL37" s="4">
        <v>44748</v>
      </c>
      <c r="BM37" s="4">
        <v>44748</v>
      </c>
    </row>
    <row r="38" spans="1:65" x14ac:dyDescent="0.25">
      <c r="A38" s="7">
        <v>2022</v>
      </c>
      <c r="B38" s="4">
        <v>44652</v>
      </c>
      <c r="C38" s="4">
        <v>44742</v>
      </c>
      <c r="D38" s="3" t="s">
        <v>149</v>
      </c>
      <c r="E38" t="s">
        <v>153</v>
      </c>
      <c r="F38" s="3" t="s">
        <v>156</v>
      </c>
      <c r="G38" t="s">
        <v>385</v>
      </c>
      <c r="H38" t="s">
        <v>409</v>
      </c>
      <c r="I38" t="s">
        <v>420</v>
      </c>
      <c r="J38" t="s">
        <v>324</v>
      </c>
      <c r="K38" s="7">
        <v>31</v>
      </c>
      <c r="L38" t="s">
        <v>315</v>
      </c>
      <c r="M38" t="s">
        <v>316</v>
      </c>
      <c r="N38" t="s">
        <v>217</v>
      </c>
      <c r="O38" t="s">
        <v>337</v>
      </c>
      <c r="P38" t="s">
        <v>317</v>
      </c>
      <c r="Q38" s="17" t="s">
        <v>164</v>
      </c>
      <c r="R38" s="25" t="s">
        <v>348</v>
      </c>
      <c r="S38" s="24">
        <v>165</v>
      </c>
      <c r="T38" s="24"/>
      <c r="U38" t="s">
        <v>189</v>
      </c>
      <c r="V38" s="17" t="s">
        <v>291</v>
      </c>
      <c r="W38" s="17">
        <v>260300001</v>
      </c>
      <c r="X38" s="17" t="s">
        <v>292</v>
      </c>
      <c r="Y38" s="17">
        <v>30</v>
      </c>
      <c r="Z38" s="17" t="s">
        <v>292</v>
      </c>
      <c r="AA38" s="17">
        <v>26</v>
      </c>
      <c r="AB38" s="17" t="s">
        <v>235</v>
      </c>
      <c r="AC38">
        <v>83040</v>
      </c>
      <c r="AD38" s="17"/>
      <c r="AE38" s="17"/>
      <c r="AF38" s="17"/>
      <c r="AG38" s="32"/>
      <c r="AH38" s="10" t="s">
        <v>599</v>
      </c>
      <c r="AI38" s="10" t="s">
        <v>302</v>
      </c>
      <c r="AJ38" s="5" t="s">
        <v>626</v>
      </c>
      <c r="AK38" s="4">
        <v>44706</v>
      </c>
      <c r="AL38" s="4">
        <v>44698</v>
      </c>
      <c r="AM38" s="4">
        <v>44721</v>
      </c>
      <c r="AN38" s="7">
        <v>216206.7</v>
      </c>
      <c r="AO38">
        <v>250799.77</v>
      </c>
      <c r="AR38" s="3" t="s">
        <v>303</v>
      </c>
      <c r="AT38" s="3" t="s">
        <v>343</v>
      </c>
      <c r="AU38" t="s">
        <v>324</v>
      </c>
      <c r="AW38" s="4">
        <v>44698</v>
      </c>
      <c r="AX38" s="4">
        <v>44721</v>
      </c>
      <c r="AY38" t="s">
        <v>661</v>
      </c>
      <c r="BA38" s="7" t="s">
        <v>322</v>
      </c>
      <c r="BB38" s="7" t="s">
        <v>304</v>
      </c>
      <c r="BK38" s="6" t="s">
        <v>302</v>
      </c>
      <c r="BL38" s="4">
        <v>44748</v>
      </c>
      <c r="BM38" s="4">
        <v>44748</v>
      </c>
    </row>
    <row r="39" spans="1:65" x14ac:dyDescent="0.25">
      <c r="A39" s="7">
        <v>2022</v>
      </c>
      <c r="B39" s="4">
        <v>44652</v>
      </c>
      <c r="C39" s="4">
        <v>44742</v>
      </c>
      <c r="D39" s="3" t="s">
        <v>149</v>
      </c>
      <c r="E39" t="s">
        <v>153</v>
      </c>
      <c r="F39" s="3" t="s">
        <v>156</v>
      </c>
      <c r="G39" t="s">
        <v>386</v>
      </c>
      <c r="H39" t="s">
        <v>406</v>
      </c>
      <c r="I39" t="s">
        <v>420</v>
      </c>
      <c r="J39" t="s">
        <v>326</v>
      </c>
      <c r="K39" s="7">
        <v>32</v>
      </c>
      <c r="O39" t="s">
        <v>330</v>
      </c>
      <c r="P39" t="s">
        <v>314</v>
      </c>
      <c r="Q39" s="17" t="s">
        <v>164</v>
      </c>
      <c r="R39" s="23" t="s">
        <v>349</v>
      </c>
      <c r="S39" s="24">
        <v>188</v>
      </c>
      <c r="T39" s="24"/>
      <c r="U39" t="s">
        <v>189</v>
      </c>
      <c r="V39" s="17" t="s">
        <v>353</v>
      </c>
      <c r="W39" s="17">
        <v>90150001</v>
      </c>
      <c r="X39" s="17" t="s">
        <v>296</v>
      </c>
      <c r="Y39" s="17">
        <v>15</v>
      </c>
      <c r="Z39" s="17" t="s">
        <v>296</v>
      </c>
      <c r="AA39" s="17">
        <v>9</v>
      </c>
      <c r="AB39" t="s">
        <v>252</v>
      </c>
      <c r="AC39">
        <v>6170</v>
      </c>
      <c r="AD39" s="17"/>
      <c r="AE39" s="17"/>
      <c r="AF39" s="17"/>
      <c r="AG39" s="17"/>
      <c r="AH39" s="10" t="s">
        <v>321</v>
      </c>
      <c r="AI39" s="10" t="s">
        <v>302</v>
      </c>
      <c r="AJ39" s="5" t="s">
        <v>627</v>
      </c>
      <c r="AK39" s="4">
        <v>44706</v>
      </c>
      <c r="AL39" s="4">
        <v>44652</v>
      </c>
      <c r="AM39" s="4">
        <v>44926</v>
      </c>
      <c r="AN39" s="7">
        <v>8478</v>
      </c>
      <c r="AO39">
        <v>8478</v>
      </c>
      <c r="AR39" s="3" t="s">
        <v>637</v>
      </c>
      <c r="AS39">
        <v>22</v>
      </c>
      <c r="AT39" s="3" t="s">
        <v>343</v>
      </c>
      <c r="AU39" t="s">
        <v>326</v>
      </c>
      <c r="AW39" s="4">
        <v>44652</v>
      </c>
      <c r="AX39" s="4">
        <v>44926</v>
      </c>
      <c r="AY39" t="s">
        <v>662</v>
      </c>
      <c r="BA39" s="7" t="s">
        <v>322</v>
      </c>
      <c r="BB39" s="7" t="s">
        <v>304</v>
      </c>
      <c r="BK39" s="6" t="s">
        <v>302</v>
      </c>
      <c r="BL39" s="4">
        <v>44748</v>
      </c>
      <c r="BM39" s="4">
        <v>44748</v>
      </c>
    </row>
    <row r="40" spans="1:65" x14ac:dyDescent="0.25">
      <c r="A40" s="7">
        <v>2022</v>
      </c>
      <c r="B40" s="4">
        <v>44652</v>
      </c>
      <c r="C40" s="4">
        <v>44742</v>
      </c>
      <c r="D40" s="3" t="s">
        <v>149</v>
      </c>
      <c r="E40" t="s">
        <v>153</v>
      </c>
      <c r="F40" s="3" t="s">
        <v>156</v>
      </c>
      <c r="G40" t="s">
        <v>387</v>
      </c>
      <c r="H40" t="s">
        <v>399</v>
      </c>
      <c r="I40" t="s">
        <v>420</v>
      </c>
      <c r="J40" t="s">
        <v>444</v>
      </c>
      <c r="K40" s="7">
        <v>33</v>
      </c>
      <c r="O40" t="s">
        <v>492</v>
      </c>
      <c r="P40" t="s">
        <v>493</v>
      </c>
      <c r="Q40" s="17" t="s">
        <v>164</v>
      </c>
      <c r="R40" s="25" t="s">
        <v>555</v>
      </c>
      <c r="S40" s="26" t="s">
        <v>556</v>
      </c>
      <c r="T40" s="26"/>
      <c r="U40" t="s">
        <v>189</v>
      </c>
      <c r="V40" s="17" t="s">
        <v>578</v>
      </c>
      <c r="W40" s="17">
        <v>260300001</v>
      </c>
      <c r="X40" s="17" t="s">
        <v>292</v>
      </c>
      <c r="Y40" s="17">
        <v>30</v>
      </c>
      <c r="Z40" s="17" t="s">
        <v>292</v>
      </c>
      <c r="AA40" s="17">
        <v>26</v>
      </c>
      <c r="AB40" t="s">
        <v>235</v>
      </c>
      <c r="AC40">
        <v>83260</v>
      </c>
      <c r="AD40" s="17"/>
      <c r="AE40" s="17"/>
      <c r="AF40" s="17"/>
      <c r="AG40" s="17"/>
      <c r="AH40" s="10" t="s">
        <v>595</v>
      </c>
      <c r="AI40" s="10" t="s">
        <v>302</v>
      </c>
      <c r="AJ40" s="5" t="s">
        <v>320</v>
      </c>
      <c r="AK40" s="4">
        <v>44713</v>
      </c>
      <c r="AL40" s="4">
        <v>44721</v>
      </c>
      <c r="AM40" s="4">
        <v>44741</v>
      </c>
      <c r="AN40" s="7">
        <v>31394</v>
      </c>
      <c r="AO40">
        <v>36417.040000000001</v>
      </c>
      <c r="AR40" s="3" t="s">
        <v>303</v>
      </c>
      <c r="AT40" s="3" t="s">
        <v>343</v>
      </c>
      <c r="AU40" t="s">
        <v>444</v>
      </c>
      <c r="AW40" s="4">
        <v>44721</v>
      </c>
      <c r="AX40" s="4">
        <v>44741</v>
      </c>
      <c r="BA40" s="7" t="s">
        <v>345</v>
      </c>
      <c r="BB40" s="7" t="s">
        <v>306</v>
      </c>
      <c r="BK40" s="6" t="s">
        <v>302</v>
      </c>
      <c r="BL40" s="4">
        <v>44748</v>
      </c>
      <c r="BM40" s="4">
        <v>44748</v>
      </c>
    </row>
    <row r="41" spans="1:65" x14ac:dyDescent="0.25">
      <c r="A41" s="7">
        <v>2022</v>
      </c>
      <c r="B41" s="4">
        <v>44652</v>
      </c>
      <c r="C41" s="4">
        <v>44742</v>
      </c>
      <c r="D41" s="3" t="s">
        <v>149</v>
      </c>
      <c r="E41" t="s">
        <v>153</v>
      </c>
      <c r="F41" s="3" t="s">
        <v>156</v>
      </c>
      <c r="G41" t="s">
        <v>388</v>
      </c>
      <c r="H41" t="s">
        <v>410</v>
      </c>
      <c r="I41" t="s">
        <v>420</v>
      </c>
      <c r="J41" t="s">
        <v>445</v>
      </c>
      <c r="K41" s="7">
        <v>34</v>
      </c>
      <c r="O41" t="s">
        <v>502</v>
      </c>
      <c r="P41" t="s">
        <v>503</v>
      </c>
      <c r="Q41" s="17" t="s">
        <v>172</v>
      </c>
      <c r="R41" s="25" t="s">
        <v>560</v>
      </c>
      <c r="S41" s="24">
        <v>172</v>
      </c>
      <c r="T41" s="24">
        <v>1</v>
      </c>
      <c r="U41" t="s">
        <v>189</v>
      </c>
      <c r="V41" s="17" t="s">
        <v>291</v>
      </c>
      <c r="W41" s="17">
        <v>260300001</v>
      </c>
      <c r="X41" s="17" t="s">
        <v>292</v>
      </c>
      <c r="Y41" s="17">
        <v>30</v>
      </c>
      <c r="Z41" s="17" t="s">
        <v>292</v>
      </c>
      <c r="AA41" s="17">
        <v>26</v>
      </c>
      <c r="AB41" s="17" t="s">
        <v>235</v>
      </c>
      <c r="AC41">
        <v>83040</v>
      </c>
      <c r="AD41" s="17"/>
      <c r="AE41" s="17"/>
      <c r="AF41" s="17"/>
      <c r="AG41" s="17"/>
      <c r="AH41" s="10" t="s">
        <v>596</v>
      </c>
      <c r="AI41" s="10" t="s">
        <v>302</v>
      </c>
      <c r="AJ41" s="5" t="s">
        <v>320</v>
      </c>
      <c r="AK41" s="4">
        <v>44707</v>
      </c>
      <c r="AL41" s="4">
        <v>44708</v>
      </c>
      <c r="AM41" s="4">
        <v>44733</v>
      </c>
      <c r="AN41" s="7">
        <v>119400</v>
      </c>
      <c r="AO41">
        <v>119400</v>
      </c>
      <c r="AR41" s="3" t="s">
        <v>303</v>
      </c>
      <c r="AT41" s="3" t="s">
        <v>343</v>
      </c>
      <c r="AU41" t="s">
        <v>445</v>
      </c>
      <c r="AW41" s="4">
        <v>44708</v>
      </c>
      <c r="AX41" s="4">
        <v>44733</v>
      </c>
      <c r="BA41" s="7" t="s">
        <v>345</v>
      </c>
      <c r="BB41" s="7" t="s">
        <v>306</v>
      </c>
      <c r="BK41" s="6" t="s">
        <v>302</v>
      </c>
      <c r="BL41" s="4">
        <v>44748</v>
      </c>
      <c r="BM41" s="4">
        <v>44748</v>
      </c>
    </row>
    <row r="42" spans="1:65" x14ac:dyDescent="0.25">
      <c r="A42" s="7">
        <v>2022</v>
      </c>
      <c r="B42" s="4">
        <v>44652</v>
      </c>
      <c r="C42" s="4">
        <v>44742</v>
      </c>
      <c r="D42" s="3" t="s">
        <v>149</v>
      </c>
      <c r="E42" t="s">
        <v>153</v>
      </c>
      <c r="F42" s="3" t="s">
        <v>156</v>
      </c>
      <c r="G42" t="s">
        <v>389</v>
      </c>
      <c r="H42" t="s">
        <v>411</v>
      </c>
      <c r="I42" t="s">
        <v>420</v>
      </c>
      <c r="J42" t="s">
        <v>444</v>
      </c>
      <c r="K42" s="7">
        <v>35</v>
      </c>
      <c r="L42" t="s">
        <v>494</v>
      </c>
      <c r="M42" t="s">
        <v>495</v>
      </c>
      <c r="N42" t="s">
        <v>496</v>
      </c>
      <c r="O42" t="s">
        <v>536</v>
      </c>
      <c r="P42" t="s">
        <v>497</v>
      </c>
      <c r="Q42" s="17" t="s">
        <v>164</v>
      </c>
      <c r="R42" s="25" t="s">
        <v>557</v>
      </c>
      <c r="S42" s="26">
        <v>437</v>
      </c>
      <c r="T42" s="26"/>
      <c r="U42" t="s">
        <v>189</v>
      </c>
      <c r="V42" s="17" t="s">
        <v>299</v>
      </c>
      <c r="W42" s="17">
        <v>260300001</v>
      </c>
      <c r="X42" s="17" t="s">
        <v>292</v>
      </c>
      <c r="Y42" s="17">
        <v>30</v>
      </c>
      <c r="Z42" s="17" t="s">
        <v>292</v>
      </c>
      <c r="AA42" s="17">
        <v>26</v>
      </c>
      <c r="AB42" s="17" t="s">
        <v>235</v>
      </c>
      <c r="AC42">
        <v>83180</v>
      </c>
      <c r="AD42" s="17"/>
      <c r="AE42" s="17"/>
      <c r="AF42" s="17"/>
      <c r="AG42" s="17"/>
      <c r="AH42" s="10" t="s">
        <v>595</v>
      </c>
      <c r="AI42" s="10" t="s">
        <v>302</v>
      </c>
      <c r="AJ42" s="5" t="s">
        <v>628</v>
      </c>
      <c r="AK42" s="4">
        <v>44727</v>
      </c>
      <c r="AL42" s="4">
        <v>44721</v>
      </c>
      <c r="AM42" s="4">
        <v>44788</v>
      </c>
      <c r="AN42" s="7">
        <v>167330</v>
      </c>
      <c r="AO42">
        <v>194102.8</v>
      </c>
      <c r="AR42" s="3" t="s">
        <v>303</v>
      </c>
      <c r="AT42" s="3" t="s">
        <v>343</v>
      </c>
      <c r="AU42" t="s">
        <v>444</v>
      </c>
      <c r="AV42">
        <v>64000</v>
      </c>
      <c r="AW42" s="4">
        <v>44721</v>
      </c>
      <c r="AX42" s="4">
        <v>44788</v>
      </c>
      <c r="AY42" t="s">
        <v>420</v>
      </c>
      <c r="BA42" s="7" t="s">
        <v>345</v>
      </c>
      <c r="BB42" s="7" t="s">
        <v>306</v>
      </c>
      <c r="BK42" s="6" t="s">
        <v>302</v>
      </c>
      <c r="BL42" s="4">
        <v>44748</v>
      </c>
      <c r="BM42" s="4">
        <v>44748</v>
      </c>
    </row>
    <row r="43" spans="1:65" x14ac:dyDescent="0.25">
      <c r="A43" s="7">
        <v>2022</v>
      </c>
      <c r="B43" s="4">
        <v>44652</v>
      </c>
      <c r="C43" s="4">
        <v>44742</v>
      </c>
      <c r="D43" s="3" t="s">
        <v>149</v>
      </c>
      <c r="E43" t="s">
        <v>155</v>
      </c>
      <c r="F43" s="3" t="s">
        <v>156</v>
      </c>
      <c r="G43" t="s">
        <v>390</v>
      </c>
      <c r="H43" t="s">
        <v>404</v>
      </c>
      <c r="I43" t="s">
        <v>420</v>
      </c>
      <c r="J43" t="s">
        <v>446</v>
      </c>
      <c r="K43" s="7">
        <v>36</v>
      </c>
      <c r="L43" t="s">
        <v>508</v>
      </c>
      <c r="M43" t="s">
        <v>509</v>
      </c>
      <c r="N43" t="s">
        <v>510</v>
      </c>
      <c r="O43" t="s">
        <v>537</v>
      </c>
      <c r="P43" t="s">
        <v>511</v>
      </c>
      <c r="Q43" s="17" t="s">
        <v>183</v>
      </c>
      <c r="R43" s="25" t="s">
        <v>563</v>
      </c>
      <c r="S43" s="24">
        <v>48</v>
      </c>
      <c r="T43" s="24" t="s">
        <v>564</v>
      </c>
      <c r="U43" t="s">
        <v>189</v>
      </c>
      <c r="V43" s="17" t="s">
        <v>579</v>
      </c>
      <c r="W43" s="17">
        <v>260300001</v>
      </c>
      <c r="X43" s="17" t="s">
        <v>292</v>
      </c>
      <c r="Y43" s="17">
        <v>30</v>
      </c>
      <c r="Z43" s="17" t="s">
        <v>292</v>
      </c>
      <c r="AA43" s="17">
        <v>26</v>
      </c>
      <c r="AB43" s="17" t="s">
        <v>235</v>
      </c>
      <c r="AC43">
        <v>83100</v>
      </c>
      <c r="AD43" s="17"/>
      <c r="AE43" s="17"/>
      <c r="AF43" s="17"/>
      <c r="AG43" s="17"/>
      <c r="AH43" s="10" t="s">
        <v>339</v>
      </c>
      <c r="AI43" s="10" t="s">
        <v>302</v>
      </c>
      <c r="AJ43" s="5" t="s">
        <v>629</v>
      </c>
      <c r="AK43" s="4">
        <v>44727</v>
      </c>
      <c r="AL43" s="4">
        <v>44727</v>
      </c>
      <c r="AM43" s="4">
        <v>44755</v>
      </c>
      <c r="AN43" s="7">
        <v>110300</v>
      </c>
      <c r="AO43">
        <v>127948</v>
      </c>
      <c r="AR43" s="3" t="s">
        <v>303</v>
      </c>
      <c r="AT43" s="3" t="s">
        <v>343</v>
      </c>
      <c r="AU43" t="s">
        <v>446</v>
      </c>
      <c r="AW43" s="4">
        <v>44727</v>
      </c>
      <c r="AX43" s="4">
        <v>44755</v>
      </c>
      <c r="AY43" t="s">
        <v>420</v>
      </c>
      <c r="BA43" s="7" t="s">
        <v>322</v>
      </c>
      <c r="BB43" s="15" t="s">
        <v>304</v>
      </c>
      <c r="BK43" s="6" t="s">
        <v>302</v>
      </c>
      <c r="BL43" s="4">
        <v>44748</v>
      </c>
      <c r="BM43" s="4">
        <v>44748</v>
      </c>
    </row>
    <row r="44" spans="1:65" x14ac:dyDescent="0.25">
      <c r="A44" s="7">
        <v>2022</v>
      </c>
      <c r="B44" s="4">
        <v>44652</v>
      </c>
      <c r="C44" s="4">
        <v>44742</v>
      </c>
      <c r="D44" s="3" t="s">
        <v>149</v>
      </c>
      <c r="E44" t="s">
        <v>155</v>
      </c>
      <c r="F44" s="3" t="s">
        <v>156</v>
      </c>
      <c r="G44" t="s">
        <v>391</v>
      </c>
      <c r="H44" t="s">
        <v>408</v>
      </c>
      <c r="I44" t="s">
        <v>420</v>
      </c>
      <c r="J44" t="s">
        <v>447</v>
      </c>
      <c r="K44" s="7">
        <v>37</v>
      </c>
      <c r="L44" t="s">
        <v>315</v>
      </c>
      <c r="M44" t="s">
        <v>316</v>
      </c>
      <c r="N44" t="s">
        <v>217</v>
      </c>
      <c r="O44" t="s">
        <v>337</v>
      </c>
      <c r="P44" t="s">
        <v>317</v>
      </c>
      <c r="Q44" s="17" t="s">
        <v>164</v>
      </c>
      <c r="R44" s="29" t="s">
        <v>348</v>
      </c>
      <c r="S44" s="26">
        <v>165</v>
      </c>
      <c r="T44" s="26"/>
      <c r="U44" t="s">
        <v>189</v>
      </c>
      <c r="V44" s="17" t="s">
        <v>291</v>
      </c>
      <c r="W44" s="17">
        <v>260300001</v>
      </c>
      <c r="X44" s="17" t="s">
        <v>292</v>
      </c>
      <c r="Y44" s="17">
        <v>30</v>
      </c>
      <c r="Z44" s="17" t="s">
        <v>292</v>
      </c>
      <c r="AA44" s="17">
        <v>26</v>
      </c>
      <c r="AB44" s="17" t="s">
        <v>235</v>
      </c>
      <c r="AC44">
        <v>83040</v>
      </c>
      <c r="AD44" s="17"/>
      <c r="AE44" s="17"/>
      <c r="AF44" s="17"/>
      <c r="AG44" s="17"/>
      <c r="AH44" s="10" t="s">
        <v>339</v>
      </c>
      <c r="AI44" s="10" t="s">
        <v>302</v>
      </c>
      <c r="AJ44" s="5" t="s">
        <v>630</v>
      </c>
      <c r="AK44" s="4">
        <v>44727</v>
      </c>
      <c r="AL44" s="4">
        <v>44727</v>
      </c>
      <c r="AM44" s="4">
        <v>44747</v>
      </c>
      <c r="AN44" s="7">
        <v>128965.52</v>
      </c>
      <c r="AO44">
        <v>149600</v>
      </c>
      <c r="AR44" s="3" t="s">
        <v>303</v>
      </c>
      <c r="AT44" s="3" t="s">
        <v>343</v>
      </c>
      <c r="AU44" t="s">
        <v>447</v>
      </c>
      <c r="AW44" s="4">
        <v>44727</v>
      </c>
      <c r="AX44" s="4">
        <v>44747</v>
      </c>
      <c r="AY44" t="s">
        <v>420</v>
      </c>
      <c r="BA44" s="7" t="s">
        <v>345</v>
      </c>
      <c r="BB44" s="7" t="s">
        <v>306</v>
      </c>
      <c r="BK44" s="6" t="s">
        <v>302</v>
      </c>
      <c r="BL44" s="4">
        <v>44748</v>
      </c>
      <c r="BM44" s="4">
        <v>44748</v>
      </c>
    </row>
    <row r="45" spans="1:65" x14ac:dyDescent="0.25">
      <c r="A45" s="7">
        <v>2022</v>
      </c>
      <c r="B45" s="4">
        <v>44652</v>
      </c>
      <c r="C45" s="4">
        <v>44742</v>
      </c>
      <c r="D45" s="3" t="s">
        <v>149</v>
      </c>
      <c r="E45" t="s">
        <v>155</v>
      </c>
      <c r="F45" s="3" t="s">
        <v>156</v>
      </c>
      <c r="G45" t="s">
        <v>392</v>
      </c>
      <c r="H45" t="s">
        <v>408</v>
      </c>
      <c r="I45" t="s">
        <v>420</v>
      </c>
      <c r="J45" t="s">
        <v>448</v>
      </c>
      <c r="K45" s="7">
        <v>38</v>
      </c>
      <c r="L45" t="s">
        <v>512</v>
      </c>
      <c r="M45" t="s">
        <v>513</v>
      </c>
      <c r="N45" t="s">
        <v>514</v>
      </c>
      <c r="O45" t="s">
        <v>515</v>
      </c>
      <c r="P45" t="s">
        <v>516</v>
      </c>
      <c r="Q45" s="17" t="s">
        <v>164</v>
      </c>
      <c r="R45" s="25" t="s">
        <v>565</v>
      </c>
      <c r="S45" s="26">
        <v>115</v>
      </c>
      <c r="T45" s="26"/>
      <c r="U45" t="s">
        <v>189</v>
      </c>
      <c r="V45" s="25" t="s">
        <v>580</v>
      </c>
      <c r="W45" s="30">
        <v>260420002</v>
      </c>
      <c r="X45" s="28" t="s">
        <v>294</v>
      </c>
      <c r="Y45" s="28">
        <v>42</v>
      </c>
      <c r="Z45" s="28" t="s">
        <v>294</v>
      </c>
      <c r="AA45" s="28">
        <v>26</v>
      </c>
      <c r="AB45" s="17" t="s">
        <v>235</v>
      </c>
      <c r="AC45">
        <v>85860</v>
      </c>
      <c r="AD45" s="17"/>
      <c r="AE45" s="17"/>
      <c r="AF45" s="17"/>
      <c r="AG45" s="17"/>
      <c r="AH45" s="10" t="s">
        <v>600</v>
      </c>
      <c r="AI45" s="10" t="s">
        <v>302</v>
      </c>
      <c r="AJ45" s="5" t="s">
        <v>631</v>
      </c>
      <c r="AK45" s="4">
        <v>44727</v>
      </c>
      <c r="AL45" s="4">
        <v>44733</v>
      </c>
      <c r="AM45" s="4">
        <v>44796</v>
      </c>
      <c r="AN45" s="7">
        <v>112750</v>
      </c>
      <c r="AO45">
        <v>130790</v>
      </c>
      <c r="AR45" s="3" t="s">
        <v>303</v>
      </c>
      <c r="AT45" s="3" t="s">
        <v>343</v>
      </c>
      <c r="AU45" t="s">
        <v>448</v>
      </c>
      <c r="AV45">
        <v>11275</v>
      </c>
      <c r="AW45" s="4">
        <v>44733</v>
      </c>
      <c r="AX45" s="4">
        <v>44796</v>
      </c>
      <c r="AY45" t="s">
        <v>420</v>
      </c>
      <c r="BA45" s="7" t="s">
        <v>345</v>
      </c>
      <c r="BB45" s="15" t="s">
        <v>306</v>
      </c>
      <c r="BK45" s="6" t="s">
        <v>302</v>
      </c>
      <c r="BL45" s="4">
        <v>44748</v>
      </c>
      <c r="BM45" s="4">
        <v>44748</v>
      </c>
    </row>
    <row r="46" spans="1:65" x14ac:dyDescent="0.25">
      <c r="A46" s="7">
        <v>2022</v>
      </c>
      <c r="B46" s="4">
        <v>44652</v>
      </c>
      <c r="C46" s="4">
        <v>44742</v>
      </c>
      <c r="D46" s="3" t="s">
        <v>149</v>
      </c>
      <c r="E46" t="s">
        <v>155</v>
      </c>
      <c r="F46" s="3" t="s">
        <v>156</v>
      </c>
      <c r="G46" t="s">
        <v>393</v>
      </c>
      <c r="H46" t="s">
        <v>403</v>
      </c>
      <c r="I46" t="s">
        <v>420</v>
      </c>
      <c r="J46" t="s">
        <v>449</v>
      </c>
      <c r="K46" s="7">
        <v>39</v>
      </c>
      <c r="O46" t="s">
        <v>482</v>
      </c>
      <c r="P46" t="s">
        <v>483</v>
      </c>
      <c r="Q46" s="17" t="s">
        <v>183</v>
      </c>
      <c r="R46" s="17" t="s">
        <v>550</v>
      </c>
      <c r="S46" s="27">
        <v>124</v>
      </c>
      <c r="T46" s="27"/>
      <c r="U46" t="s">
        <v>189</v>
      </c>
      <c r="V46" s="17" t="s">
        <v>293</v>
      </c>
      <c r="W46" s="17">
        <v>260300001</v>
      </c>
      <c r="X46" s="17" t="s">
        <v>292</v>
      </c>
      <c r="Y46" s="17">
        <v>30</v>
      </c>
      <c r="Z46" s="17" t="s">
        <v>292</v>
      </c>
      <c r="AA46" s="17">
        <v>26</v>
      </c>
      <c r="AB46" s="17" t="s">
        <v>235</v>
      </c>
      <c r="AC46">
        <v>83190</v>
      </c>
      <c r="AD46" s="17"/>
      <c r="AE46" s="17"/>
      <c r="AF46" s="17"/>
      <c r="AG46" s="17"/>
      <c r="AH46" s="10" t="s">
        <v>340</v>
      </c>
      <c r="AI46" s="10" t="s">
        <v>302</v>
      </c>
      <c r="AJ46" s="5" t="s">
        <v>632</v>
      </c>
      <c r="AK46" s="4">
        <v>44727</v>
      </c>
      <c r="AL46" s="4">
        <v>44727</v>
      </c>
      <c r="AM46" s="4">
        <v>44757</v>
      </c>
      <c r="AN46" s="7">
        <v>62000</v>
      </c>
      <c r="AO46">
        <v>71920</v>
      </c>
      <c r="AR46" s="3" t="s">
        <v>303</v>
      </c>
      <c r="AT46" s="3" t="s">
        <v>343</v>
      </c>
      <c r="AU46" t="s">
        <v>449</v>
      </c>
      <c r="AW46" s="4">
        <v>44727</v>
      </c>
      <c r="AX46" s="4">
        <v>44757</v>
      </c>
      <c r="AY46" t="s">
        <v>420</v>
      </c>
      <c r="BA46" s="7" t="s">
        <v>307</v>
      </c>
      <c r="BB46" s="15" t="s">
        <v>305</v>
      </c>
      <c r="BK46" s="6" t="s">
        <v>302</v>
      </c>
      <c r="BL46" s="4">
        <v>44748</v>
      </c>
      <c r="BM46" s="4">
        <v>44748</v>
      </c>
    </row>
    <row r="47" spans="1:65" x14ac:dyDescent="0.25">
      <c r="A47" s="7">
        <v>2022</v>
      </c>
      <c r="B47" s="4">
        <v>44652</v>
      </c>
      <c r="C47" s="4">
        <v>44742</v>
      </c>
      <c r="D47" s="3" t="s">
        <v>149</v>
      </c>
      <c r="E47" t="s">
        <v>155</v>
      </c>
      <c r="F47" s="3" t="s">
        <v>156</v>
      </c>
      <c r="G47" t="s">
        <v>393</v>
      </c>
      <c r="H47" t="s">
        <v>403</v>
      </c>
      <c r="I47" t="s">
        <v>420</v>
      </c>
      <c r="J47" t="s">
        <v>449</v>
      </c>
      <c r="K47" s="7">
        <v>40</v>
      </c>
      <c r="O47" t="s">
        <v>309</v>
      </c>
      <c r="P47" t="s">
        <v>310</v>
      </c>
      <c r="Q47" s="17" t="s">
        <v>183</v>
      </c>
      <c r="R47" s="23" t="s">
        <v>318</v>
      </c>
      <c r="S47" s="24">
        <v>109</v>
      </c>
      <c r="T47" s="24"/>
      <c r="U47" t="s">
        <v>189</v>
      </c>
      <c r="V47" s="17" t="s">
        <v>293</v>
      </c>
      <c r="W47" s="17">
        <v>260300001</v>
      </c>
      <c r="X47" s="17" t="s">
        <v>292</v>
      </c>
      <c r="Y47" s="17">
        <v>30</v>
      </c>
      <c r="Z47" s="17" t="s">
        <v>292</v>
      </c>
      <c r="AA47" s="17">
        <v>26</v>
      </c>
      <c r="AB47" s="17" t="s">
        <v>235</v>
      </c>
      <c r="AC47">
        <v>83190</v>
      </c>
      <c r="AD47" s="17"/>
      <c r="AE47" s="17"/>
      <c r="AF47" s="17"/>
      <c r="AG47" s="17"/>
      <c r="AH47" s="10" t="s">
        <v>340</v>
      </c>
      <c r="AI47" s="10" t="s">
        <v>302</v>
      </c>
      <c r="AJ47" s="5" t="s">
        <v>633</v>
      </c>
      <c r="AK47" s="4">
        <v>44727</v>
      </c>
      <c r="AL47" s="4">
        <v>44713</v>
      </c>
      <c r="AM47" s="4">
        <v>44773</v>
      </c>
      <c r="AN47" s="7">
        <v>164200</v>
      </c>
      <c r="AO47">
        <v>190472</v>
      </c>
      <c r="AR47" s="3" t="s">
        <v>303</v>
      </c>
      <c r="AT47" s="3" t="s">
        <v>343</v>
      </c>
      <c r="AU47" t="s">
        <v>449</v>
      </c>
      <c r="AW47" s="4">
        <v>44713</v>
      </c>
      <c r="AX47" s="4">
        <v>44773</v>
      </c>
      <c r="AY47" t="s">
        <v>420</v>
      </c>
      <c r="BA47" s="7" t="s">
        <v>307</v>
      </c>
      <c r="BB47" s="15" t="s">
        <v>305</v>
      </c>
      <c r="BK47" s="6" t="s">
        <v>302</v>
      </c>
      <c r="BL47" s="4">
        <v>44748</v>
      </c>
      <c r="BM47" s="4">
        <v>44748</v>
      </c>
    </row>
    <row r="48" spans="1:65" x14ac:dyDescent="0.25">
      <c r="A48" s="7">
        <v>2022</v>
      </c>
      <c r="B48" s="4">
        <v>44652</v>
      </c>
      <c r="C48" s="4">
        <v>44742</v>
      </c>
      <c r="D48" s="3" t="s">
        <v>149</v>
      </c>
      <c r="E48" t="s">
        <v>155</v>
      </c>
      <c r="F48" s="3" t="s">
        <v>156</v>
      </c>
      <c r="G48" t="s">
        <v>393</v>
      </c>
      <c r="H48" t="s">
        <v>403</v>
      </c>
      <c r="I48" t="s">
        <v>420</v>
      </c>
      <c r="J48" t="s">
        <v>449</v>
      </c>
      <c r="K48" s="7">
        <v>41</v>
      </c>
      <c r="O48" t="s">
        <v>311</v>
      </c>
      <c r="P48" t="s">
        <v>312</v>
      </c>
      <c r="Q48" s="17" t="s">
        <v>183</v>
      </c>
      <c r="R48" s="17" t="s">
        <v>319</v>
      </c>
      <c r="S48" s="27">
        <v>142</v>
      </c>
      <c r="T48" s="27"/>
      <c r="V48" s="17" t="s">
        <v>297</v>
      </c>
      <c r="W48" s="17">
        <v>260300001</v>
      </c>
      <c r="X48" s="17" t="s">
        <v>292</v>
      </c>
      <c r="Y48" s="17">
        <v>30</v>
      </c>
      <c r="Z48" s="17" t="s">
        <v>292</v>
      </c>
      <c r="AA48" s="17">
        <v>26</v>
      </c>
      <c r="AB48" s="17" t="s">
        <v>235</v>
      </c>
      <c r="AC48">
        <v>83000</v>
      </c>
      <c r="AD48" s="17"/>
      <c r="AE48" s="17"/>
      <c r="AF48" s="17"/>
      <c r="AG48" s="17"/>
      <c r="AH48" s="10" t="s">
        <v>340</v>
      </c>
      <c r="AI48" s="10" t="s">
        <v>302</v>
      </c>
      <c r="AJ48" s="5" t="s">
        <v>634</v>
      </c>
      <c r="AK48" s="4">
        <v>44727</v>
      </c>
      <c r="AL48" s="4">
        <v>44727</v>
      </c>
      <c r="AM48" s="4">
        <v>44813</v>
      </c>
      <c r="AN48" s="7">
        <v>40000</v>
      </c>
      <c r="AO48">
        <v>46400</v>
      </c>
      <c r="AR48" s="3" t="s">
        <v>303</v>
      </c>
      <c r="AT48" s="3" t="s">
        <v>343</v>
      </c>
      <c r="AU48" t="s">
        <v>449</v>
      </c>
      <c r="AW48" s="4">
        <v>44727</v>
      </c>
      <c r="AX48" s="4">
        <v>44813</v>
      </c>
      <c r="AY48" t="s">
        <v>420</v>
      </c>
      <c r="BA48" s="7" t="s">
        <v>307</v>
      </c>
      <c r="BB48" s="15" t="s">
        <v>305</v>
      </c>
      <c r="BK48" s="6" t="s">
        <v>302</v>
      </c>
      <c r="BL48" s="4">
        <v>44748</v>
      </c>
      <c r="BM48" s="4">
        <v>44748</v>
      </c>
    </row>
    <row r="49" spans="1:65" x14ac:dyDescent="0.25">
      <c r="A49" s="7">
        <v>2022</v>
      </c>
      <c r="B49" s="4">
        <v>44652</v>
      </c>
      <c r="C49" s="4">
        <v>44742</v>
      </c>
      <c r="D49" s="3" t="s">
        <v>149</v>
      </c>
      <c r="E49" t="s">
        <v>153</v>
      </c>
      <c r="F49" s="3" t="s">
        <v>156</v>
      </c>
      <c r="G49" t="s">
        <v>394</v>
      </c>
      <c r="H49" t="s">
        <v>407</v>
      </c>
      <c r="I49" t="s">
        <v>420</v>
      </c>
      <c r="J49" t="s">
        <v>450</v>
      </c>
      <c r="K49" s="7">
        <v>42</v>
      </c>
      <c r="O49" t="s">
        <v>502</v>
      </c>
      <c r="P49" t="s">
        <v>503</v>
      </c>
      <c r="Q49" s="17" t="s">
        <v>183</v>
      </c>
      <c r="R49" s="17" t="s">
        <v>560</v>
      </c>
      <c r="S49" s="27">
        <v>172</v>
      </c>
      <c r="T49" s="27">
        <v>1</v>
      </c>
      <c r="U49" t="s">
        <v>189</v>
      </c>
      <c r="V49" s="17" t="s">
        <v>291</v>
      </c>
      <c r="W49" s="17">
        <v>260300001</v>
      </c>
      <c r="X49" s="17" t="s">
        <v>292</v>
      </c>
      <c r="Y49" s="17">
        <v>30</v>
      </c>
      <c r="Z49" s="17" t="s">
        <v>292</v>
      </c>
      <c r="AA49" s="17">
        <v>26</v>
      </c>
      <c r="AB49" s="17" t="s">
        <v>235</v>
      </c>
      <c r="AC49">
        <v>83040</v>
      </c>
      <c r="AD49" s="17"/>
      <c r="AE49" s="17"/>
      <c r="AF49" s="17"/>
      <c r="AG49" s="17"/>
      <c r="AH49" s="10" t="s">
        <v>596</v>
      </c>
      <c r="AI49" s="10" t="s">
        <v>302</v>
      </c>
      <c r="AJ49" s="5" t="s">
        <v>320</v>
      </c>
      <c r="AK49" s="4">
        <v>44727</v>
      </c>
      <c r="AL49" s="4">
        <v>44727</v>
      </c>
      <c r="AM49" s="4">
        <v>44776</v>
      </c>
      <c r="AN49" s="7">
        <v>99500</v>
      </c>
      <c r="AO49">
        <v>99500</v>
      </c>
      <c r="AR49" s="3" t="s">
        <v>303</v>
      </c>
      <c r="AT49" s="3" t="s">
        <v>343</v>
      </c>
      <c r="AU49" t="s">
        <v>450</v>
      </c>
      <c r="AW49" s="4">
        <v>44727</v>
      </c>
      <c r="AX49" s="4">
        <v>44776</v>
      </c>
      <c r="BA49" s="7" t="s">
        <v>307</v>
      </c>
      <c r="BB49" s="15" t="s">
        <v>305</v>
      </c>
      <c r="BK49" s="6" t="s">
        <v>302</v>
      </c>
      <c r="BL49" s="4">
        <v>44748</v>
      </c>
      <c r="BM49" s="4">
        <v>44748</v>
      </c>
    </row>
    <row r="50" spans="1:65" x14ac:dyDescent="0.25">
      <c r="A50" s="7">
        <v>2022</v>
      </c>
      <c r="B50" s="4">
        <v>44652</v>
      </c>
      <c r="C50" s="4">
        <v>44742</v>
      </c>
      <c r="D50" s="3" t="s">
        <v>149</v>
      </c>
      <c r="E50" t="s">
        <v>153</v>
      </c>
      <c r="F50" s="3" t="s">
        <v>156</v>
      </c>
      <c r="G50" t="s">
        <v>395</v>
      </c>
      <c r="H50" t="s">
        <v>399</v>
      </c>
      <c r="I50" t="s">
        <v>420</v>
      </c>
      <c r="J50" t="s">
        <v>451</v>
      </c>
      <c r="K50" s="7">
        <v>43</v>
      </c>
      <c r="L50" t="s">
        <v>517</v>
      </c>
      <c r="M50" t="s">
        <v>518</v>
      </c>
      <c r="N50" t="s">
        <v>474</v>
      </c>
      <c r="O50" t="s">
        <v>538</v>
      </c>
      <c r="P50" t="s">
        <v>519</v>
      </c>
      <c r="Q50" s="17" t="s">
        <v>177</v>
      </c>
      <c r="R50" s="25" t="s">
        <v>566</v>
      </c>
      <c r="S50" s="24">
        <v>1</v>
      </c>
      <c r="T50" s="24"/>
      <c r="V50" s="17" t="s">
        <v>581</v>
      </c>
      <c r="W50" s="17">
        <v>260300001</v>
      </c>
      <c r="X50" s="17" t="s">
        <v>292</v>
      </c>
      <c r="Y50" s="17">
        <v>30</v>
      </c>
      <c r="Z50" s="17" t="s">
        <v>292</v>
      </c>
      <c r="AA50" s="17">
        <v>26</v>
      </c>
      <c r="AB50" s="17" t="s">
        <v>235</v>
      </c>
      <c r="AC50">
        <v>83293</v>
      </c>
      <c r="AD50" s="17"/>
      <c r="AE50" s="17"/>
      <c r="AF50" s="17"/>
      <c r="AG50" s="17"/>
      <c r="AH50" s="10" t="s">
        <v>342</v>
      </c>
      <c r="AI50" s="10" t="s">
        <v>302</v>
      </c>
      <c r="AJ50" s="5" t="s">
        <v>635</v>
      </c>
      <c r="AK50" s="4">
        <v>44732</v>
      </c>
      <c r="AL50" s="4">
        <v>44729</v>
      </c>
      <c r="AM50" s="4">
        <v>44739</v>
      </c>
      <c r="AN50" s="7">
        <v>78700</v>
      </c>
      <c r="AO50">
        <v>91292</v>
      </c>
      <c r="AR50" s="3" t="s">
        <v>303</v>
      </c>
      <c r="AT50" s="3" t="s">
        <v>343</v>
      </c>
      <c r="AU50" t="s">
        <v>638</v>
      </c>
      <c r="AW50" s="4">
        <v>44729</v>
      </c>
      <c r="AX50" s="4">
        <v>44739</v>
      </c>
      <c r="AY50" t="s">
        <v>420</v>
      </c>
      <c r="BA50" s="7" t="s">
        <v>345</v>
      </c>
      <c r="BB50" s="15" t="s">
        <v>306</v>
      </c>
      <c r="BK50" s="6" t="s">
        <v>302</v>
      </c>
      <c r="BL50" s="4">
        <v>44748</v>
      </c>
      <c r="BM50" s="4">
        <v>44748</v>
      </c>
    </row>
    <row r="51" spans="1:65" x14ac:dyDescent="0.25">
      <c r="A51" s="7">
        <v>2022</v>
      </c>
      <c r="B51" s="4">
        <v>44652</v>
      </c>
      <c r="C51" s="4">
        <v>44742</v>
      </c>
      <c r="D51" s="3" t="s">
        <v>149</v>
      </c>
      <c r="E51" t="s">
        <v>153</v>
      </c>
      <c r="F51" s="3" t="s">
        <v>156</v>
      </c>
      <c r="G51" t="s">
        <v>396</v>
      </c>
      <c r="H51" t="s">
        <v>404</v>
      </c>
      <c r="I51" t="s">
        <v>420</v>
      </c>
      <c r="J51" t="s">
        <v>452</v>
      </c>
      <c r="K51" s="7">
        <v>44</v>
      </c>
      <c r="L51" t="s">
        <v>520</v>
      </c>
      <c r="M51" t="s">
        <v>521</v>
      </c>
      <c r="N51" t="s">
        <v>522</v>
      </c>
      <c r="O51" t="s">
        <v>539</v>
      </c>
      <c r="P51" t="s">
        <v>523</v>
      </c>
      <c r="Q51" s="17" t="s">
        <v>183</v>
      </c>
      <c r="R51" s="17" t="s">
        <v>567</v>
      </c>
      <c r="S51" s="27" t="s">
        <v>568</v>
      </c>
      <c r="T51" s="27"/>
      <c r="V51" s="17" t="s">
        <v>572</v>
      </c>
      <c r="W51" s="17">
        <v>260300001</v>
      </c>
      <c r="X51" s="17" t="s">
        <v>292</v>
      </c>
      <c r="Y51" s="17">
        <v>30</v>
      </c>
      <c r="Z51" s="17" t="s">
        <v>292</v>
      </c>
      <c r="AA51" s="17">
        <v>26</v>
      </c>
      <c r="AB51" s="17" t="s">
        <v>235</v>
      </c>
      <c r="AC51">
        <v>83000</v>
      </c>
      <c r="AD51" s="17"/>
      <c r="AE51" s="17"/>
      <c r="AF51" s="17"/>
      <c r="AG51" s="17"/>
      <c r="AH51" s="10" t="s">
        <v>601</v>
      </c>
      <c r="AI51" s="10" t="s">
        <v>302</v>
      </c>
      <c r="AJ51" s="5" t="s">
        <v>636</v>
      </c>
      <c r="AK51" s="4">
        <v>44735</v>
      </c>
      <c r="AL51" s="4">
        <v>44733</v>
      </c>
      <c r="AM51" s="4">
        <v>44776</v>
      </c>
      <c r="AN51" s="7">
        <v>111200</v>
      </c>
      <c r="AO51">
        <v>128992</v>
      </c>
      <c r="AR51" s="3" t="s">
        <v>303</v>
      </c>
      <c r="AT51" s="3" t="s">
        <v>343</v>
      </c>
      <c r="AU51" t="s">
        <v>452</v>
      </c>
      <c r="AV51">
        <v>11150</v>
      </c>
      <c r="AW51" s="4">
        <v>44733</v>
      </c>
      <c r="AX51" s="4">
        <v>44776</v>
      </c>
      <c r="AY51" t="s">
        <v>420</v>
      </c>
      <c r="BA51" s="7" t="s">
        <v>307</v>
      </c>
      <c r="BB51" s="15" t="s">
        <v>305</v>
      </c>
      <c r="BK51" s="6" t="s">
        <v>302</v>
      </c>
      <c r="BL51" s="4">
        <v>44748</v>
      </c>
      <c r="BM51" s="4">
        <v>44748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6">
      <formula1>Hidden_13</formula1>
    </dataValidation>
    <dataValidation type="list" allowBlank="1" showErrorMessage="1" sqref="E8:E86">
      <formula1>Hidden_24</formula1>
    </dataValidation>
    <dataValidation type="list" allowBlank="1" showErrorMessage="1" sqref="F8:F86">
      <formula1>Hidden_35</formula1>
    </dataValidation>
    <dataValidation type="list" allowBlank="1" showErrorMessage="1" sqref="Q8:Q86">
      <formula1>Hidden_416</formula1>
    </dataValidation>
    <dataValidation type="list" allowBlank="1" showErrorMessage="1" sqref="U8:U86">
      <formula1>Hidden_520</formula1>
    </dataValidation>
    <dataValidation type="list" allowBlank="1" showErrorMessage="1" sqref="AB8:AB86">
      <formula1>Hidden_627</formula1>
    </dataValidation>
    <dataValidation type="list" allowBlank="1" showErrorMessage="1" sqref="BD8:BD86">
      <formula1>Hidden_755</formula1>
    </dataValidation>
    <dataValidation type="list" allowBlank="1" showErrorMessage="1" sqref="R45">
      <formula1>Hidden_616</formula1>
    </dataValidation>
  </dataValidations>
  <hyperlinks>
    <hyperlink ref="BG8" r:id="rId1" location="A_2022"/>
    <hyperlink ref="BG9" r:id="rId2" location="A_202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17">
        <v>1</v>
      </c>
      <c r="B4" s="17" t="s">
        <v>308</v>
      </c>
      <c r="C4" s="7"/>
      <c r="D4" s="5"/>
      <c r="E4" s="17" t="s">
        <v>279</v>
      </c>
    </row>
    <row r="5" spans="1:5" x14ac:dyDescent="0.25">
      <c r="A5" s="17">
        <v>2</v>
      </c>
      <c r="B5" s="17" t="s">
        <v>308</v>
      </c>
      <c r="C5" s="7"/>
      <c r="D5" s="5"/>
      <c r="E5" s="17" t="s">
        <v>279</v>
      </c>
    </row>
    <row r="6" spans="1:5" x14ac:dyDescent="0.25">
      <c r="A6" s="17">
        <v>3</v>
      </c>
      <c r="B6" s="17" t="s">
        <v>308</v>
      </c>
      <c r="C6" s="7"/>
      <c r="D6" s="5"/>
      <c r="E6" s="17" t="s">
        <v>279</v>
      </c>
    </row>
    <row r="7" spans="1:5" x14ac:dyDescent="0.25">
      <c r="A7" s="17">
        <v>4</v>
      </c>
      <c r="B7" s="17" t="s">
        <v>308</v>
      </c>
      <c r="C7" s="7"/>
      <c r="D7" s="5"/>
      <c r="E7" s="17" t="s">
        <v>279</v>
      </c>
    </row>
    <row r="8" spans="1:5" x14ac:dyDescent="0.25">
      <c r="A8" s="17">
        <v>5</v>
      </c>
      <c r="B8" s="17" t="s">
        <v>308</v>
      </c>
      <c r="C8" s="7"/>
      <c r="D8" s="5"/>
      <c r="E8" s="17" t="s">
        <v>279</v>
      </c>
    </row>
    <row r="9" spans="1:5" x14ac:dyDescent="0.25">
      <c r="A9" s="17">
        <v>6</v>
      </c>
      <c r="B9" s="17" t="s">
        <v>308</v>
      </c>
      <c r="C9" s="7"/>
      <c r="D9" s="5"/>
      <c r="E9" s="17" t="s">
        <v>279</v>
      </c>
    </row>
    <row r="10" spans="1:5" x14ac:dyDescent="0.25">
      <c r="A10" s="17">
        <v>7</v>
      </c>
      <c r="B10" s="17" t="s">
        <v>663</v>
      </c>
      <c r="C10" s="7"/>
      <c r="D10" s="5"/>
      <c r="E10" s="17" t="s">
        <v>279</v>
      </c>
    </row>
    <row r="11" spans="1:5" x14ac:dyDescent="0.25">
      <c r="A11" s="17">
        <v>8</v>
      </c>
      <c r="B11" s="17" t="s">
        <v>308</v>
      </c>
      <c r="C11" s="7"/>
      <c r="D11" s="5"/>
      <c r="E11" s="17" t="s">
        <v>279</v>
      </c>
    </row>
  </sheetData>
  <dataValidations count="1">
    <dataValidation type="list" allowBlank="1" showErrorMessage="1" sqref="E4:E76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s="3" customFormat="1" x14ac:dyDescent="0.25">
      <c r="A4" s="6">
        <v>1</v>
      </c>
      <c r="B4" s="6"/>
      <c r="C4" s="6"/>
      <c r="D4" s="6"/>
      <c r="E4" s="6" t="s">
        <v>453</v>
      </c>
      <c r="F4" s="6"/>
      <c r="G4" s="6">
        <v>443374.78</v>
      </c>
    </row>
    <row r="5" spans="1:7" s="3" customFormat="1" x14ac:dyDescent="0.25">
      <c r="A5" s="6">
        <v>1</v>
      </c>
      <c r="B5" s="6" t="s">
        <v>454</v>
      </c>
      <c r="C5" s="6" t="s">
        <v>455</v>
      </c>
      <c r="D5" s="6" t="s">
        <v>456</v>
      </c>
      <c r="E5" s="6"/>
      <c r="F5" s="6"/>
      <c r="G5" s="6">
        <v>502554.24</v>
      </c>
    </row>
    <row r="6" spans="1:7" s="3" customFormat="1" x14ac:dyDescent="0.25">
      <c r="A6" s="6">
        <v>1</v>
      </c>
      <c r="B6" s="6"/>
      <c r="C6" s="6"/>
      <c r="D6" s="6"/>
      <c r="E6" s="6" t="s">
        <v>457</v>
      </c>
      <c r="F6" s="6"/>
      <c r="G6" s="6">
        <v>533537.72</v>
      </c>
    </row>
    <row r="7" spans="1:7" s="3" customFormat="1" x14ac:dyDescent="0.25">
      <c r="A7" s="6">
        <v>1</v>
      </c>
      <c r="B7" s="6"/>
      <c r="C7" s="6"/>
      <c r="D7" s="6"/>
      <c r="E7" s="6" t="s">
        <v>458</v>
      </c>
      <c r="F7" s="6"/>
      <c r="G7" s="6">
        <v>535312.55000000005</v>
      </c>
    </row>
    <row r="8" spans="1:7" s="3" customFormat="1" x14ac:dyDescent="0.25">
      <c r="A8" s="6">
        <v>1</v>
      </c>
      <c r="B8" s="6"/>
      <c r="C8" s="6"/>
      <c r="D8" s="6"/>
      <c r="E8" s="6" t="s">
        <v>459</v>
      </c>
      <c r="F8" s="6"/>
      <c r="G8" s="6">
        <v>849595.76</v>
      </c>
    </row>
    <row r="9" spans="1:7" s="3" customFormat="1" x14ac:dyDescent="0.25">
      <c r="A9" s="6">
        <v>2</v>
      </c>
      <c r="B9" s="6" t="s">
        <v>327</v>
      </c>
      <c r="C9" s="6" t="s">
        <v>328</v>
      </c>
      <c r="D9" s="6" t="s">
        <v>329</v>
      </c>
      <c r="E9" s="6"/>
      <c r="F9" s="6"/>
      <c r="G9" s="6">
        <v>165098.9</v>
      </c>
    </row>
    <row r="10" spans="1:7" s="3" customFormat="1" x14ac:dyDescent="0.25">
      <c r="A10" s="6">
        <v>2</v>
      </c>
      <c r="B10" s="6"/>
      <c r="C10" s="6"/>
      <c r="D10" s="6"/>
      <c r="E10" s="6" t="s">
        <v>453</v>
      </c>
      <c r="F10" s="6"/>
      <c r="G10" s="6">
        <v>184981.77</v>
      </c>
    </row>
    <row r="11" spans="1:7" s="3" customFormat="1" x14ac:dyDescent="0.25">
      <c r="A11" s="6">
        <v>3</v>
      </c>
      <c r="B11" s="6"/>
      <c r="C11" s="6"/>
      <c r="D11" s="6"/>
      <c r="E11" s="6" t="s">
        <v>460</v>
      </c>
      <c r="F11" s="6"/>
      <c r="G11" s="6">
        <v>160443.01999999999</v>
      </c>
    </row>
    <row r="12" spans="1:7" s="3" customFormat="1" x14ac:dyDescent="0.25">
      <c r="A12" s="6">
        <v>3</v>
      </c>
      <c r="B12" s="6" t="s">
        <v>461</v>
      </c>
      <c r="C12" s="6" t="s">
        <v>462</v>
      </c>
      <c r="D12" s="6" t="s">
        <v>289</v>
      </c>
      <c r="E12" s="6"/>
      <c r="F12" s="6"/>
      <c r="G12" s="6">
        <v>175749.64</v>
      </c>
    </row>
    <row r="13" spans="1:7" s="3" customFormat="1" x14ac:dyDescent="0.25">
      <c r="A13" s="6">
        <v>3</v>
      </c>
      <c r="B13" s="6"/>
      <c r="C13" s="6"/>
      <c r="D13" s="6"/>
      <c r="E13" s="6" t="s">
        <v>458</v>
      </c>
      <c r="F13" s="6"/>
      <c r="G13" s="6">
        <v>180774.97</v>
      </c>
    </row>
    <row r="14" spans="1:7" s="3" customFormat="1" x14ac:dyDescent="0.25">
      <c r="A14" s="6">
        <v>4</v>
      </c>
      <c r="B14" s="6"/>
      <c r="C14" s="6"/>
      <c r="D14" s="6"/>
      <c r="E14" s="6" t="s">
        <v>463</v>
      </c>
      <c r="F14" s="6"/>
      <c r="G14" s="6">
        <v>79641.34</v>
      </c>
    </row>
    <row r="15" spans="1:7" s="3" customFormat="1" x14ac:dyDescent="0.25">
      <c r="A15" s="6">
        <v>4</v>
      </c>
      <c r="B15" s="6"/>
      <c r="C15" s="6"/>
      <c r="D15" s="6"/>
      <c r="E15" s="6" t="s">
        <v>460</v>
      </c>
      <c r="F15" s="6"/>
      <c r="G15" s="6">
        <v>111764.91</v>
      </c>
    </row>
    <row r="16" spans="1:7" s="3" customFormat="1" x14ac:dyDescent="0.25">
      <c r="A16" s="6">
        <v>4</v>
      </c>
      <c r="B16" s="6"/>
      <c r="C16" s="6"/>
      <c r="D16" s="6"/>
      <c r="E16" s="6" t="s">
        <v>464</v>
      </c>
      <c r="F16" s="6"/>
      <c r="G16" s="6">
        <v>139545.54999999999</v>
      </c>
    </row>
    <row r="17" spans="1:7" s="3" customFormat="1" x14ac:dyDescent="0.25">
      <c r="A17" s="6">
        <v>4</v>
      </c>
      <c r="B17" s="6"/>
      <c r="C17" s="6"/>
      <c r="D17" s="6"/>
      <c r="E17" s="6" t="s">
        <v>458</v>
      </c>
      <c r="F17" s="6"/>
      <c r="G17" s="6">
        <v>153229.12</v>
      </c>
    </row>
    <row r="18" spans="1:7" s="3" customFormat="1" x14ac:dyDescent="0.25">
      <c r="A18" s="6">
        <v>5</v>
      </c>
      <c r="B18" s="6"/>
      <c r="C18" s="6"/>
      <c r="D18" s="6"/>
      <c r="E18" s="6" t="s">
        <v>465</v>
      </c>
      <c r="F18" s="6"/>
      <c r="G18" s="6">
        <v>81524.570000000007</v>
      </c>
    </row>
    <row r="19" spans="1:7" s="3" customFormat="1" x14ac:dyDescent="0.25">
      <c r="A19" s="6">
        <v>5</v>
      </c>
      <c r="B19" s="6"/>
      <c r="C19" s="6"/>
      <c r="D19" s="6"/>
      <c r="E19" s="6" t="s">
        <v>453</v>
      </c>
      <c r="F19" s="6"/>
      <c r="G19" s="6">
        <v>82067.740000000005</v>
      </c>
    </row>
    <row r="20" spans="1:7" s="3" customFormat="1" x14ac:dyDescent="0.25">
      <c r="A20" s="6">
        <v>5</v>
      </c>
      <c r="B20" s="6"/>
      <c r="C20" s="6"/>
      <c r="D20" s="6"/>
      <c r="E20" s="6" t="s">
        <v>458</v>
      </c>
      <c r="F20" s="6"/>
      <c r="G20" s="6">
        <v>118903.83</v>
      </c>
    </row>
    <row r="21" spans="1:7" s="3" customFormat="1" x14ac:dyDescent="0.25">
      <c r="A21" s="6">
        <v>5</v>
      </c>
      <c r="B21" s="6"/>
      <c r="C21" s="6"/>
      <c r="D21" s="6"/>
      <c r="E21" s="6" t="s">
        <v>457</v>
      </c>
      <c r="F21" s="6"/>
      <c r="G21" s="6">
        <v>121743.91</v>
      </c>
    </row>
    <row r="22" spans="1:7" s="3" customFormat="1" x14ac:dyDescent="0.25">
      <c r="A22" s="6">
        <v>6</v>
      </c>
      <c r="B22" s="6"/>
      <c r="C22" s="6"/>
      <c r="D22" s="6"/>
      <c r="E22" s="6" t="s">
        <v>466</v>
      </c>
      <c r="F22" s="6"/>
      <c r="G22" s="6">
        <v>264845.84999999998</v>
      </c>
    </row>
    <row r="23" spans="1:7" s="3" customFormat="1" x14ac:dyDescent="0.25">
      <c r="A23" s="6">
        <v>7</v>
      </c>
      <c r="B23" s="6"/>
      <c r="C23" s="6"/>
      <c r="D23" s="6"/>
      <c r="E23" s="6" t="s">
        <v>460</v>
      </c>
      <c r="F23" s="6"/>
      <c r="G23" s="6">
        <v>174584.64</v>
      </c>
    </row>
    <row r="24" spans="1:7" s="3" customFormat="1" x14ac:dyDescent="0.25">
      <c r="A24" s="6">
        <v>7</v>
      </c>
      <c r="B24" s="6"/>
      <c r="C24" s="6"/>
      <c r="D24" s="6"/>
      <c r="E24" s="6" t="s">
        <v>458</v>
      </c>
      <c r="F24" s="6"/>
      <c r="G24" s="6">
        <v>197078.66</v>
      </c>
    </row>
    <row r="25" spans="1:7" s="3" customFormat="1" x14ac:dyDescent="0.25">
      <c r="A25" s="6">
        <v>7</v>
      </c>
      <c r="B25" s="6"/>
      <c r="C25" s="6"/>
      <c r="D25" s="6"/>
      <c r="E25" s="6" t="s">
        <v>467</v>
      </c>
      <c r="F25" s="6"/>
      <c r="G25" s="6">
        <v>220682.11</v>
      </c>
    </row>
    <row r="26" spans="1:7" s="3" customFormat="1" x14ac:dyDescent="0.25">
      <c r="A26" s="6">
        <v>8</v>
      </c>
      <c r="B26" s="6"/>
      <c r="C26" s="6"/>
      <c r="D26" s="6"/>
      <c r="E26" s="6" t="s">
        <v>463</v>
      </c>
      <c r="F26" s="6"/>
      <c r="G26" s="6">
        <v>60160.71</v>
      </c>
    </row>
    <row r="27" spans="1:7" s="3" customFormat="1" x14ac:dyDescent="0.25">
      <c r="A27" s="6">
        <v>8</v>
      </c>
      <c r="B27" s="6"/>
      <c r="C27" s="6"/>
      <c r="D27" s="6"/>
      <c r="E27" s="6" t="s">
        <v>460</v>
      </c>
      <c r="F27" s="6"/>
      <c r="G27" s="6">
        <v>67500.98</v>
      </c>
    </row>
    <row r="28" spans="1:7" s="3" customFormat="1" x14ac:dyDescent="0.25">
      <c r="A28" s="6">
        <v>8</v>
      </c>
      <c r="B28" s="6"/>
      <c r="C28" s="6"/>
      <c r="D28" s="6"/>
      <c r="E28" s="6" t="s">
        <v>453</v>
      </c>
      <c r="F28" s="6"/>
      <c r="G28" s="6">
        <v>74580.25</v>
      </c>
    </row>
    <row r="29" spans="1:7" s="3" customFormat="1" x14ac:dyDescent="0.25">
      <c r="A29" s="6">
        <v>8</v>
      </c>
      <c r="B29" s="6"/>
      <c r="C29" s="6"/>
      <c r="D29" s="6"/>
      <c r="E29" s="6" t="s">
        <v>458</v>
      </c>
      <c r="F29" s="6"/>
      <c r="G29" s="6">
        <v>89532.08</v>
      </c>
    </row>
    <row r="30" spans="1:7" s="3" customFormat="1" x14ac:dyDescent="0.25">
      <c r="A30" s="6">
        <v>9</v>
      </c>
      <c r="B30" s="6"/>
      <c r="C30" s="6"/>
      <c r="D30" s="6"/>
      <c r="E30" s="6" t="s">
        <v>468</v>
      </c>
      <c r="F30" s="6" t="s">
        <v>290</v>
      </c>
      <c r="G30" s="6">
        <v>170125</v>
      </c>
    </row>
    <row r="31" spans="1:7" s="3" customFormat="1" x14ac:dyDescent="0.25">
      <c r="A31" s="6">
        <v>10</v>
      </c>
      <c r="B31" s="6"/>
      <c r="C31" s="6"/>
      <c r="D31" s="6"/>
      <c r="E31" s="6" t="s">
        <v>469</v>
      </c>
      <c r="F31" s="6" t="s">
        <v>470</v>
      </c>
      <c r="G31" s="6">
        <v>138399.6</v>
      </c>
    </row>
    <row r="32" spans="1:7" s="3" customFormat="1" x14ac:dyDescent="0.25">
      <c r="A32" s="6">
        <v>11</v>
      </c>
      <c r="B32" s="6"/>
      <c r="C32" s="6"/>
      <c r="D32" s="6"/>
      <c r="E32" s="6" t="s">
        <v>471</v>
      </c>
      <c r="F32" s="6" t="s">
        <v>290</v>
      </c>
      <c r="G32" s="6">
        <v>5970</v>
      </c>
    </row>
    <row r="33" spans="1:7" s="3" customFormat="1" x14ac:dyDescent="0.25">
      <c r="A33" s="6">
        <v>12</v>
      </c>
      <c r="B33" s="6" t="s">
        <v>472</v>
      </c>
      <c r="C33" s="6" t="s">
        <v>473</v>
      </c>
      <c r="D33" s="6" t="s">
        <v>474</v>
      </c>
      <c r="E33" s="6"/>
      <c r="F33" s="6" t="s">
        <v>475</v>
      </c>
      <c r="G33" s="6">
        <v>149640</v>
      </c>
    </row>
    <row r="34" spans="1:7" s="3" customFormat="1" x14ac:dyDescent="0.25">
      <c r="A34" s="6">
        <v>13</v>
      </c>
      <c r="B34" s="6"/>
      <c r="C34" s="6"/>
      <c r="D34" s="6"/>
      <c r="E34" s="6" t="s">
        <v>476</v>
      </c>
      <c r="F34" s="6" t="s">
        <v>477</v>
      </c>
      <c r="G34" s="6">
        <v>352858.83</v>
      </c>
    </row>
    <row r="35" spans="1:7" s="3" customFormat="1" x14ac:dyDescent="0.25">
      <c r="A35" s="6">
        <v>14</v>
      </c>
      <c r="B35" s="6" t="s">
        <v>331</v>
      </c>
      <c r="C35" s="6" t="s">
        <v>332</v>
      </c>
      <c r="D35" s="6" t="s">
        <v>333</v>
      </c>
      <c r="E35" s="6"/>
      <c r="F35" s="6" t="s">
        <v>334</v>
      </c>
      <c r="G35" s="6">
        <v>127298.4</v>
      </c>
    </row>
    <row r="36" spans="1:7" s="3" customFormat="1" x14ac:dyDescent="0.25">
      <c r="A36" s="6">
        <v>15</v>
      </c>
      <c r="B36" s="6"/>
      <c r="C36" s="6"/>
      <c r="D36" s="6"/>
      <c r="E36" s="6" t="s">
        <v>478</v>
      </c>
      <c r="F36" s="6" t="s">
        <v>479</v>
      </c>
      <c r="G36" s="6">
        <v>63816</v>
      </c>
    </row>
    <row r="37" spans="1:7" s="3" customFormat="1" x14ac:dyDescent="0.25">
      <c r="A37" s="6">
        <v>16</v>
      </c>
      <c r="B37" s="6"/>
      <c r="C37" s="6"/>
      <c r="D37" s="6"/>
      <c r="E37" s="6" t="s">
        <v>480</v>
      </c>
      <c r="F37" s="6" t="s">
        <v>481</v>
      </c>
      <c r="G37" s="6">
        <v>56550</v>
      </c>
    </row>
    <row r="38" spans="1:7" s="3" customFormat="1" x14ac:dyDescent="0.25">
      <c r="A38" s="6">
        <v>17</v>
      </c>
      <c r="B38" s="6"/>
      <c r="C38" s="6"/>
      <c r="D38" s="6"/>
      <c r="E38" s="6" t="s">
        <v>482</v>
      </c>
      <c r="F38" s="6" t="s">
        <v>483</v>
      </c>
      <c r="G38" s="6">
        <v>159392.01</v>
      </c>
    </row>
    <row r="39" spans="1:7" s="3" customFormat="1" x14ac:dyDescent="0.25">
      <c r="A39" s="6">
        <v>18</v>
      </c>
      <c r="B39" s="6"/>
      <c r="C39" s="6"/>
      <c r="D39" s="6"/>
      <c r="E39" s="6" t="s">
        <v>484</v>
      </c>
      <c r="F39" s="6" t="s">
        <v>485</v>
      </c>
      <c r="G39" s="6">
        <v>107648</v>
      </c>
    </row>
    <row r="40" spans="1:7" s="3" customFormat="1" x14ac:dyDescent="0.25">
      <c r="A40" s="6">
        <v>19</v>
      </c>
      <c r="B40" s="6"/>
      <c r="C40" s="6"/>
      <c r="D40" s="6"/>
      <c r="E40" s="6" t="s">
        <v>486</v>
      </c>
      <c r="F40" s="6" t="s">
        <v>487</v>
      </c>
      <c r="G40" s="6">
        <v>487215.25</v>
      </c>
    </row>
    <row r="41" spans="1:7" s="3" customFormat="1" x14ac:dyDescent="0.25">
      <c r="A41" s="6">
        <v>20</v>
      </c>
      <c r="B41" s="6"/>
      <c r="C41" s="6"/>
      <c r="D41" s="6"/>
      <c r="E41" s="6" t="s">
        <v>488</v>
      </c>
      <c r="F41" s="6" t="s">
        <v>489</v>
      </c>
      <c r="G41" s="6">
        <v>120000</v>
      </c>
    </row>
    <row r="42" spans="1:7" s="3" customFormat="1" x14ac:dyDescent="0.25">
      <c r="A42" s="6">
        <v>21</v>
      </c>
      <c r="B42" s="6"/>
      <c r="C42" s="6"/>
      <c r="D42" s="6"/>
      <c r="E42" s="6" t="s">
        <v>490</v>
      </c>
      <c r="F42" s="6" t="s">
        <v>491</v>
      </c>
      <c r="G42" s="6">
        <v>87928</v>
      </c>
    </row>
    <row r="43" spans="1:7" s="3" customFormat="1" x14ac:dyDescent="0.25">
      <c r="A43" s="6">
        <v>22</v>
      </c>
      <c r="B43" s="6"/>
      <c r="C43" s="6"/>
      <c r="D43" s="6"/>
      <c r="E43" s="6" t="s">
        <v>478</v>
      </c>
      <c r="F43" s="6" t="s">
        <v>479</v>
      </c>
      <c r="G43" s="6">
        <v>116300.44</v>
      </c>
    </row>
    <row r="44" spans="1:7" s="3" customFormat="1" x14ac:dyDescent="0.25">
      <c r="A44" s="6">
        <v>23</v>
      </c>
      <c r="B44" s="6"/>
      <c r="C44" s="6"/>
      <c r="D44" s="6"/>
      <c r="E44" s="6" t="s">
        <v>313</v>
      </c>
      <c r="F44" s="6" t="s">
        <v>290</v>
      </c>
      <c r="G44" s="6">
        <v>32678</v>
      </c>
    </row>
    <row r="45" spans="1:7" s="3" customFormat="1" x14ac:dyDescent="0.25">
      <c r="A45" s="6">
        <v>24</v>
      </c>
      <c r="B45" s="6"/>
      <c r="C45" s="6"/>
      <c r="D45" s="6"/>
      <c r="E45" s="6" t="s">
        <v>492</v>
      </c>
      <c r="F45" s="6" t="s">
        <v>493</v>
      </c>
      <c r="G45" s="6">
        <v>56189.24</v>
      </c>
    </row>
    <row r="46" spans="1:7" s="3" customFormat="1" x14ac:dyDescent="0.25">
      <c r="A46" s="6">
        <v>25</v>
      </c>
      <c r="B46" s="6" t="s">
        <v>494</v>
      </c>
      <c r="C46" s="6" t="s">
        <v>495</v>
      </c>
      <c r="D46" s="6" t="s">
        <v>496</v>
      </c>
      <c r="E46" s="6"/>
      <c r="F46" s="6" t="s">
        <v>497</v>
      </c>
      <c r="G46" s="6">
        <v>553801.4</v>
      </c>
    </row>
    <row r="47" spans="1:7" s="3" customFormat="1" x14ac:dyDescent="0.25">
      <c r="A47" s="6">
        <v>26</v>
      </c>
      <c r="B47" s="6"/>
      <c r="C47" s="6"/>
      <c r="D47" s="6"/>
      <c r="E47" s="6" t="s">
        <v>498</v>
      </c>
      <c r="F47" s="6" t="s">
        <v>499</v>
      </c>
      <c r="G47" s="6">
        <v>1630.96</v>
      </c>
    </row>
    <row r="48" spans="1:7" s="3" customFormat="1" x14ac:dyDescent="0.25">
      <c r="A48" s="6">
        <v>27</v>
      </c>
      <c r="B48" s="9"/>
      <c r="C48" s="9"/>
      <c r="D48" s="9"/>
      <c r="E48" s="6" t="s">
        <v>500</v>
      </c>
      <c r="F48" s="9" t="s">
        <v>501</v>
      </c>
      <c r="G48" s="9">
        <v>97979.87</v>
      </c>
    </row>
    <row r="49" spans="1:7" s="3" customFormat="1" x14ac:dyDescent="0.25">
      <c r="A49" s="6">
        <v>28</v>
      </c>
      <c r="B49" s="6"/>
      <c r="C49" s="6"/>
      <c r="D49" s="6"/>
      <c r="E49" s="6" t="s">
        <v>502</v>
      </c>
      <c r="F49" s="6" t="s">
        <v>503</v>
      </c>
      <c r="G49" s="6">
        <v>119808</v>
      </c>
    </row>
    <row r="50" spans="1:7" s="3" customFormat="1" x14ac:dyDescent="0.25">
      <c r="A50" s="6">
        <v>29</v>
      </c>
      <c r="B50" s="6"/>
      <c r="C50" s="6"/>
      <c r="D50" s="6"/>
      <c r="E50" s="6" t="s">
        <v>504</v>
      </c>
      <c r="F50" s="6" t="s">
        <v>505</v>
      </c>
      <c r="G50" s="6">
        <v>101752.88</v>
      </c>
    </row>
    <row r="51" spans="1:7" s="3" customFormat="1" x14ac:dyDescent="0.25">
      <c r="A51" s="6">
        <v>30</v>
      </c>
      <c r="B51" s="6"/>
      <c r="C51" s="6"/>
      <c r="D51" s="6"/>
      <c r="E51" s="6" t="s">
        <v>506</v>
      </c>
      <c r="F51" s="6" t="s">
        <v>507</v>
      </c>
      <c r="G51" s="6">
        <v>32492.25</v>
      </c>
    </row>
    <row r="52" spans="1:7" s="3" customFormat="1" x14ac:dyDescent="0.25">
      <c r="A52" s="6">
        <v>31</v>
      </c>
      <c r="B52" s="6" t="s">
        <v>315</v>
      </c>
      <c r="C52" s="6" t="s">
        <v>316</v>
      </c>
      <c r="D52" s="6" t="s">
        <v>217</v>
      </c>
      <c r="E52" s="6"/>
      <c r="F52" s="6" t="s">
        <v>317</v>
      </c>
      <c r="G52" s="6">
        <v>250799.77</v>
      </c>
    </row>
    <row r="53" spans="1:7" s="3" customFormat="1" x14ac:dyDescent="0.25">
      <c r="A53" s="6">
        <v>32</v>
      </c>
      <c r="B53" s="6"/>
      <c r="C53" s="6"/>
      <c r="D53" s="6"/>
      <c r="E53" s="6" t="s">
        <v>330</v>
      </c>
      <c r="F53" s="6" t="s">
        <v>314</v>
      </c>
      <c r="G53" s="6">
        <v>8478</v>
      </c>
    </row>
    <row r="54" spans="1:7" s="3" customFormat="1" x14ac:dyDescent="0.25">
      <c r="A54" s="6">
        <v>33</v>
      </c>
      <c r="B54" s="6"/>
      <c r="C54" s="6"/>
      <c r="D54" s="6"/>
      <c r="E54" s="6" t="s">
        <v>492</v>
      </c>
      <c r="F54" s="6" t="s">
        <v>493</v>
      </c>
      <c r="G54" s="6">
        <v>36417.040000000001</v>
      </c>
    </row>
    <row r="55" spans="1:7" s="3" customFormat="1" x14ac:dyDescent="0.25">
      <c r="A55" s="6">
        <v>34</v>
      </c>
      <c r="B55" s="6"/>
      <c r="C55" s="6"/>
      <c r="D55" s="6"/>
      <c r="E55" s="6" t="s">
        <v>502</v>
      </c>
      <c r="F55" s="6" t="s">
        <v>503</v>
      </c>
      <c r="G55" s="6">
        <v>119400</v>
      </c>
    </row>
    <row r="56" spans="1:7" s="3" customFormat="1" x14ac:dyDescent="0.25">
      <c r="A56" s="6">
        <v>35</v>
      </c>
      <c r="B56" s="6" t="s">
        <v>494</v>
      </c>
      <c r="C56" s="6" t="s">
        <v>495</v>
      </c>
      <c r="D56" s="6" t="s">
        <v>496</v>
      </c>
      <c r="E56" s="6"/>
      <c r="F56" s="6" t="s">
        <v>497</v>
      </c>
      <c r="G56" s="6">
        <v>194102.8</v>
      </c>
    </row>
    <row r="57" spans="1:7" s="3" customFormat="1" x14ac:dyDescent="0.25">
      <c r="A57" s="6">
        <v>36</v>
      </c>
      <c r="B57" s="6" t="s">
        <v>508</v>
      </c>
      <c r="C57" s="6" t="s">
        <v>509</v>
      </c>
      <c r="D57" s="6" t="s">
        <v>510</v>
      </c>
      <c r="E57" s="6"/>
      <c r="F57" s="6" t="s">
        <v>511</v>
      </c>
      <c r="G57" s="6">
        <v>127948</v>
      </c>
    </row>
    <row r="58" spans="1:7" s="3" customFormat="1" x14ac:dyDescent="0.25">
      <c r="A58" s="6">
        <v>37</v>
      </c>
      <c r="B58" s="6" t="s">
        <v>315</v>
      </c>
      <c r="C58" s="6" t="s">
        <v>316</v>
      </c>
      <c r="D58" s="6" t="s">
        <v>217</v>
      </c>
      <c r="E58" s="6"/>
      <c r="F58" s="6" t="s">
        <v>317</v>
      </c>
      <c r="G58" s="6">
        <v>149600</v>
      </c>
    </row>
    <row r="59" spans="1:7" s="3" customFormat="1" x14ac:dyDescent="0.25">
      <c r="A59" s="6">
        <v>38</v>
      </c>
      <c r="B59" s="6" t="s">
        <v>512</v>
      </c>
      <c r="C59" s="6" t="s">
        <v>513</v>
      </c>
      <c r="D59" s="6" t="s">
        <v>514</v>
      </c>
      <c r="E59" s="6" t="s">
        <v>515</v>
      </c>
      <c r="F59" s="6" t="s">
        <v>516</v>
      </c>
      <c r="G59" s="6">
        <v>130790</v>
      </c>
    </row>
    <row r="60" spans="1:7" s="3" customFormat="1" x14ac:dyDescent="0.25">
      <c r="A60" s="6">
        <v>39</v>
      </c>
      <c r="B60" s="6"/>
      <c r="C60" s="6"/>
      <c r="D60" s="6"/>
      <c r="E60" s="6" t="s">
        <v>482</v>
      </c>
      <c r="F60" s="6" t="s">
        <v>483</v>
      </c>
      <c r="G60" s="6">
        <v>71920</v>
      </c>
    </row>
    <row r="61" spans="1:7" s="3" customFormat="1" x14ac:dyDescent="0.25">
      <c r="A61" s="6">
        <v>40</v>
      </c>
      <c r="B61" s="6"/>
      <c r="C61" s="6"/>
      <c r="D61" s="6"/>
      <c r="E61" s="6" t="s">
        <v>309</v>
      </c>
      <c r="F61" s="6" t="s">
        <v>310</v>
      </c>
      <c r="G61" s="6">
        <v>190472</v>
      </c>
    </row>
    <row r="62" spans="1:7" s="3" customFormat="1" x14ac:dyDescent="0.25">
      <c r="A62" s="6">
        <v>41</v>
      </c>
      <c r="B62" s="6"/>
      <c r="C62" s="6"/>
      <c r="D62" s="6"/>
      <c r="E62" s="6" t="s">
        <v>311</v>
      </c>
      <c r="F62" s="6" t="s">
        <v>312</v>
      </c>
      <c r="G62" s="6">
        <v>46400</v>
      </c>
    </row>
    <row r="63" spans="1:7" s="3" customFormat="1" x14ac:dyDescent="0.25">
      <c r="A63" s="6">
        <v>42</v>
      </c>
      <c r="B63" s="6"/>
      <c r="C63" s="6"/>
      <c r="D63" s="6"/>
      <c r="E63" s="6" t="s">
        <v>502</v>
      </c>
      <c r="F63" s="6" t="s">
        <v>503</v>
      </c>
      <c r="G63" s="6">
        <v>99500</v>
      </c>
    </row>
    <row r="64" spans="1:7" s="3" customFormat="1" x14ac:dyDescent="0.25">
      <c r="A64" s="6">
        <v>43</v>
      </c>
      <c r="B64" s="6" t="s">
        <v>517</v>
      </c>
      <c r="C64" s="6" t="s">
        <v>518</v>
      </c>
      <c r="D64" s="6" t="s">
        <v>474</v>
      </c>
      <c r="E64" s="6"/>
      <c r="F64" s="6" t="s">
        <v>519</v>
      </c>
      <c r="G64" s="6">
        <v>91292</v>
      </c>
    </row>
    <row r="65" spans="1:7" s="3" customFormat="1" x14ac:dyDescent="0.25">
      <c r="A65" s="6">
        <v>44</v>
      </c>
      <c r="B65" s="6" t="s">
        <v>520</v>
      </c>
      <c r="C65" s="6" t="s">
        <v>521</v>
      </c>
      <c r="D65" s="6" t="s">
        <v>522</v>
      </c>
      <c r="E65" s="6"/>
      <c r="F65" s="6" t="s">
        <v>523</v>
      </c>
      <c r="G65" s="6">
        <v>128992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2021-10-24T04:06:46Z</dcterms:created>
  <dcterms:modified xsi:type="dcterms:W3CDTF">2022-08-08T20:44:51Z</dcterms:modified>
</cp:coreProperties>
</file>