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1er trimestre\"/>
    </mc:Choice>
  </mc:AlternateContent>
  <bookViews>
    <workbookView xWindow="0" yWindow="0" windowWidth="24000" windowHeight="960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<sst xmlns="http://schemas.openxmlformats.org/spreadsheetml/2006/main" count="270" uniqueCount="186">
  <si>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</si>
  <si>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</si>
  <si>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</si>
  <si>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</si>
  <si>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</si>
  <si>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</si>
  <si>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</si>
  <si>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</si>
  <si>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</si>
  <si>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</si>
  <si>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</si>
  <si>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</si>
  <si>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</si>
  <si>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</si>
  <si>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</si>
  <si>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</si>
  <si>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</si>
  <si>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</si>
  <si>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</si>
  <si>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</si>
  <si>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</si>
  <si>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</si>
  <si>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</si>
  <si>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</si>
  <si>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</si>
  <si>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</si>
  <si>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</si>
  <si>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</si>
  <si>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</si>
  <si>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</si>
  <si>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</si>
  <si>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</si>
  <si>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</si>
  <si>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</si>
  <si>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</si>
  <si>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</si>
  <si>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</si>
  <si>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</si>
  <si>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</si>
  <si>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</si>
  <si>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</si>
  <si>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</si>
  <si>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</si>
  <si>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</si>
  <si>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</si>
  <si>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</si>
  <si>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</si>
  <si>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</si>
  <si>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</si>
  <si>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</si>
  <si>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</si>
  <si>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</si>
  <si>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</si>
  <si>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</si>
  <si>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</si>
  <si>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</si>
  <si>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</si>
  <si>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</si>
  <si>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</si>
  <si>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</si>
  <si>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</si>
  <si>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</si>
  <si>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</si>
  <si>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</si>
  <si>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</si>
  <si>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</si>
  <si>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</si>
  <si>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</si>
  <si>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 xml:space="preserve">Aaron Aurelio </t>
  </si>
  <si>
    <t>Grageda</t>
  </si>
  <si>
    <t>Bustamante</t>
  </si>
  <si>
    <t>Secretaria de Eduacion y cultura</t>
  </si>
  <si>
    <t>Francisco Javier</t>
  </si>
  <si>
    <t>Gutierrez</t>
  </si>
  <si>
    <t>Luken</t>
  </si>
  <si>
    <t>Hospital Privado de Hermosillo, S.A. de C.V.</t>
  </si>
  <si>
    <t>Beatriz del Carmen</t>
  </si>
  <si>
    <t>Llerena</t>
  </si>
  <si>
    <t>Bejarano</t>
  </si>
  <si>
    <t>Comites Interinstitucionales para la Evaluacion de la Educacion Superior, A.C.</t>
  </si>
  <si>
    <t xml:space="preserve">Mario Alberto </t>
  </si>
  <si>
    <t xml:space="preserve">Contreras </t>
  </si>
  <si>
    <t>Zavala</t>
  </si>
  <si>
    <t>Hospital San Jose de Hermosillo, S.A. de C.V.</t>
  </si>
  <si>
    <t xml:space="preserve">Jose Francisco </t>
  </si>
  <si>
    <t>Gomez</t>
  </si>
  <si>
    <t>Zapata</t>
  </si>
  <si>
    <t>Asociacion Mexicana de Medicos en Formacion, A.C. AMMEF</t>
  </si>
  <si>
    <t>Jose Santiago</t>
  </si>
  <si>
    <t>Encinas</t>
  </si>
  <si>
    <t>Velarde</t>
  </si>
  <si>
    <t>Tribunal de Justicia Administrativa del Estado de Sonora.</t>
  </si>
  <si>
    <t xml:space="preserve">Luis Ernesto </t>
  </si>
  <si>
    <t xml:space="preserve">Flores </t>
  </si>
  <si>
    <t>Fontes</t>
  </si>
  <si>
    <t>Centro Regional de Formacion Docente de Sonora. CRESON</t>
  </si>
  <si>
    <t xml:space="preserve">Natalia </t>
  </si>
  <si>
    <t xml:space="preserve">Rivera </t>
  </si>
  <si>
    <t>Grijalva</t>
  </si>
  <si>
    <t>Congreso del Estado de Sonora</t>
  </si>
  <si>
    <t>Karala Paulina</t>
  </si>
  <si>
    <t xml:space="preserve">Ocaña </t>
  </si>
  <si>
    <t>Televisora de Hermosillo, S.A. de C.V</t>
  </si>
  <si>
    <t>Maria Doles</t>
  </si>
  <si>
    <t xml:space="preserve">del Rio </t>
  </si>
  <si>
    <t>Sanchez</t>
  </si>
  <si>
    <t xml:space="preserve">Instituto de Tratamiento y de Aplicación de Medidas para Adolescentes </t>
  </si>
  <si>
    <t xml:space="preserve">Ruben </t>
  </si>
  <si>
    <t>Aldecoa</t>
  </si>
  <si>
    <t xml:space="preserve"> Orozco</t>
  </si>
  <si>
    <t>Super Carnes Aldecoa S.A. de C.V.</t>
  </si>
  <si>
    <t xml:space="preserve">Mariana </t>
  </si>
  <si>
    <t xml:space="preserve">Gonzalez </t>
  </si>
  <si>
    <t>Gastelum</t>
  </si>
  <si>
    <t>Instituto Municipal de Cultura y Arte de Hermosillo</t>
  </si>
  <si>
    <t>Iscela</t>
  </si>
  <si>
    <t>Montes de Oca</t>
  </si>
  <si>
    <t>Tapia</t>
  </si>
  <si>
    <t>Desarrollo Integral de La Familia (DIF) Hermosillo</t>
  </si>
  <si>
    <t>Jesus</t>
  </si>
  <si>
    <t>Rojas</t>
  </si>
  <si>
    <t>Centro de Afiliacion como Centro Oficial de Aplicación de los Examenes TOEFL ITP</t>
  </si>
  <si>
    <t xml:space="preserve">Leonardo </t>
  </si>
  <si>
    <t>Mendoza</t>
  </si>
  <si>
    <t>Valenzuela</t>
  </si>
  <si>
    <t>Sinergia Consultores En Ingeniería Ambiental S.C</t>
  </si>
  <si>
    <t>Jaime A</t>
  </si>
  <si>
    <t>Sarmiento</t>
  </si>
  <si>
    <t xml:space="preserve"> Martinez</t>
  </si>
  <si>
    <t>Politecnico Grancolombiano</t>
  </si>
  <si>
    <t xml:space="preserve">Klaus-Dieter </t>
  </si>
  <si>
    <t>Barbknec</t>
  </si>
  <si>
    <t>Technische Universitat Bergakademie Freiberg</t>
  </si>
  <si>
    <t>Antonio</t>
  </si>
  <si>
    <t>Lopez</t>
  </si>
  <si>
    <t>Díaz</t>
  </si>
  <si>
    <t>Universidad de Santiago Compostela</t>
  </si>
  <si>
    <t>Jeff</t>
  </si>
  <si>
    <t>Keshen</t>
  </si>
  <si>
    <t>Universidad de Regina, Canadá</t>
  </si>
  <si>
    <t>Fatima Maria</t>
  </si>
  <si>
    <t>Fernandes</t>
  </si>
  <si>
    <t>Veras</t>
  </si>
  <si>
    <t>Univerisdad de Fortaleza, Brasil</t>
  </si>
  <si>
    <t xml:space="preserve">Darothy </t>
  </si>
  <si>
    <t>Kelly</t>
  </si>
  <si>
    <t>Universidad de Granada, España</t>
  </si>
  <si>
    <t>Vicerrectoria Unidad Regional Centro</t>
  </si>
  <si>
    <t xml:space="preserve">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universidades. 
b) Organizar conferencias, simposios y programas académicos conjuntos.
c) Organizar y llevar a cabo proyectos de investigación conjunta.
d) Prestación del Servicio Social.
e) Prestación de Prácticas Profesionales.
f) Promoción y difusión a la Cultura, de forma conjunta, y
g) Las demás que sean necesarias para cumplir con las normas y reglamentos de ambas </t>
  </si>
  <si>
    <t xml:space="preserve">Direccion de Vinculacion y Difusion </t>
  </si>
  <si>
    <t xml:space="preserve"> </t>
  </si>
  <si>
    <t xml:space="preserve">Fortalecer las acciones de acompañamiento, diseño y ejecución de programas y proyectos artísticos y culturales a cargo de Instituto Sonorense de Cultura, con apoyo de estudiantes universitarios de diversas disciplinas, lo cual, a su vez, abonará a la preparación académica de estos jóvenes, ampliando sus horizontes de acción al insertarse en el campo laboral. Asimismo, lograr el fortalecimiento en la formación de los jóvenes universitarios que permita retribuir saberes culturales en beneficio de la comunidad. </t>
  </si>
  <si>
    <t xml:space="preserve">Estas dos Instituciones cuentan con intereses y objetivos comunes que tienen y por razones de su esencia y fines, estiman importante establecer medios para que los alumnos de “LA UNISON”, de carreras afines a los objetivos de “LA SEC”, lleven a cabo su prestación de Servicio Social y sus Prácticas Profesionales en “LA SEC”, para lo cual convienen en establecer las condiciones necesarias para la prestación y acreditación del Servicio Social y Prácticas Profesionales por parte de alumnos acreditados por esta institución educativa, las cuales, de manera enunciativa y no limitativa, consistirán en:
a) . El Servicio Social y las Prácticas Profesionales serán prestados por estudiantes de “LA UNISON”, que se encuentren cursando las carreras de Licenciatura en Educación y Licenciatura en Psicología, pudiendo bajo circunstancias especiales previamente acordadas, incorporar alumnos de carreras afines tomando en cuenta las funciones que desarrolle “LA SEC”, mismos que hubieren cumplido con los créditos establecidos para tal fin en el Plan de Estudios respectivo.
b) . LA SEC” se compromete a darle las facilidades necesarias a los estudiantes que designe la Universidad para realizar el Servicio Social o Prácticas Profesionales, a ubicarlos de acuerdo con la carrera profesional que estén cursando, a fin de que se cumpla con el objetivo de preparar mejores profesionistas, así como a proporcionarles de manera oportuna y adecuada el material con que realizarán dichas actividades.
c) “LA SEC”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d)  “LA SEC”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e) En caso de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f)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g) “LA UNISON” a través de las instancias correspondientes, se compromete a promover entre los estudiantes de las carreras mencionadas en el punto 1 de esta misma cláusula, la prestación de su Servicio Social o realización de Prácticas Profesionales en “LA SEC”.   
</t>
  </si>
  <si>
    <t>Departamento de Matematicas</t>
  </si>
  <si>
    <t xml:space="preserve">Convocar y realizar el concurso denominado Olimpiada Estatal de Matemáticas para Educación Básica (OEMEB). 
Para el cumplimiento del objeto del presente Convenio, las partes acuerdan desarrollar actividades tales como las que a continuación se anuncian:
a) - Redactar la convocatoria para la OEMEB. 
b) Difundir la convocatoria para la OEMEB, en todas las escuelas de nivel básico del Estado de Sonora.
 Diseñar, aplicar y evaluar los instrumentos de evaluación durante el desarrollo del concurso ya mencionado. 
c) Integrar y preparar, con los ganadores de este concurso, la Delegación Sonora, que representará a nuestro Estado en la Olimpiada Nacional de Matemáticas para Educación Básica.
d) Otorgar a la Delegación Sonora los apoyos necesarios para su preparación y traslado a los lugares sede de su participación
</t>
  </si>
  <si>
    <t>Departamento de Enfermeria</t>
  </si>
  <si>
    <t xml:space="preserve">Comprometerse a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de manera conjunta, conferencias, simposios y programas académicos.
c) Organizar y llevar a cabo proyectos de investigación conjunta.
d) Prestación del Servicio Social.
e) Prestación de Prácticas Profesionales.
f) Prestación de ciclos clínicos de Licenciatura y Posgrado.
a) Otorgar a la Delegación Sonora los apoyos necesarios para su preparación y traslado a los lugares sede de su participación.
</t>
  </si>
  <si>
    <t>Direccion de Apoyo a Estudiantes</t>
  </si>
  <si>
    <t>Establecer vínculos de colaboración y emprender acciones de cooperación conjunta, que tengan como propósito que los “CIEES” lleven a cabo la evaluación del o los programas educativos que la “INSTITUCIÓN”. Con motivo de la emergencia sanitaria generada por el virus SARS-CoV2 (Covid-19), considerada como causa de fuerza mayor, resulta necesario adoptar esta alternativa para continuar con las actividades de evaluación acordadas en el Convenio de Colaboración mencionado en el Antecedente I, particularmente la celebración de la visita de evaluación en forma remota, para lo cual se suscribe el presente Acuerdo de Confidencialidad y Acuerdo de Conformidad</t>
  </si>
  <si>
    <t xml:space="preserve">Ambas partes se comprometen a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de manera conjunta, conferencias, simposios y programas académicos.
c) Organizar y llevar a cabo proyectos de investigación conjunta.
d) Prestación del Servicio Social.
e) Prestación de Prácticas Profesionales.
f) Prestación de ciclos clínicos de Licenciatura y Posgrado.
</t>
  </si>
  <si>
    <t>Departamento de Medicina</t>
  </si>
  <si>
    <t xml:space="preserve">Ambas partes se apoyarse mutuamente, en la medida de sus posibilidades técnicas y presupuestales con asistencia en la colaboración interinstitucional en las siguientes acciones:
a) Vincular las actividades de la Universidad de Sonora, de sus egresados de la licenciatura en medicina del Departamento de Medicinas y Ciencias de la Salud (DMCS) con otros sectores de la sociedad, para difundir el conocimiento en materia de salud a la población más vulnerable del estado y del país;
b) Se otorgará una plaza para la prestación del servicio social de la licenciatura en medicina de la Universidad de Sonora en la modalidad de vinculación, de acuerdo con los lineamientos de la ceremonia de selección de plazas
</t>
  </si>
  <si>
    <t>Departmento de Derecho</t>
  </si>
  <si>
    <t>objeto establecer las bases y lineamientos generales de colaboración y cooperación en las relaciones de carácter institucional, vinculación, difusión de actividades académicas de alcance jurídico entre ambas partes, así como desarrollar proyectos que implique el fortalecimiento institucional.</t>
  </si>
  <si>
    <t>Departamento de Ciencias del Deporte y de la Actividad Fisica</t>
  </si>
  <si>
    <t>Establecer mecanismos de apoyo y niveles de cooperación para trabajar de forma conjunta a fin de desarrollar un programa de vinculación interinstitucional entre ambas partes con el fin de formalizar un programa de movilidad para el intercambio de estudiantes, profesores e investigadores, que realizarán actividades académicas de estudios, de docencia a través de sus respectivas ofertas educativas, así como cursos de actualización, de formación profesional, estudios avanzados y otras actividades afines de interés común que tengan entre si cada una de las partes</t>
  </si>
  <si>
    <t xml:space="preserve">el objeto del presente convenio sea establecer las condiciones necesarias para la prestación y acreditación del Servicio Social y Prácticas Profesionales por parte de alumnos acreditados por esta institución educativa, las cuales, de manera enunciativa y no limitativa, consistirán en:
1.- El Servicio Social y las Prácticas Profesionales serán prestados por estudiantes de “LA UNISON”, que se encuentren cursando las carreras de Economía, Derecho, Administración Pública, Sociología, Historia, Antropología, Administración, Ciencias de la Comunicación, Mercadotecnia, Ciencias de la Computación, Diseño Gráfico pudiendo bajo circunstancias especiales previamente acordadas, incorporar alumnos de carreras afines tomando en cuenta las funciones que desarrolle “EL CONGRESO”, mismos que hubieren cumplido con los créditos establecidos para tal fin en el Plan de Estudios respectivo.
2.- “ELCONGRESO”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3.-  “EL CONGRESO”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4.- “EL CONGRESO”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5.-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6.-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7.- “LA UNISON” a través de las instancias correspondientes, se compromete a promover entre los estudiantes de las carreras mencionadas en el punto 1 de esta misma cláusula, la prestación de su Servicio Social o realización de Prácticas Profesionales en “EL CONGRESO”.   
</t>
  </si>
  <si>
    <t xml:space="preserve">compromiso mutuo de 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conferencias, simposios y programas académicos conjuntos.
c) Organizar y llevar a cabo proyectos de investigación conjunta.
d) Prestación del Servicio Social por parte de los estudiantes de la universidad dentro de la institución (TELEMAX)
e) Prestación de Prácticas Profesionales por parte de los estudiantes de la universidad dentro de la institución (TELEMAX)
</t>
  </si>
  <si>
    <t xml:space="preserve">establecer las condiciones necesarias para la prestación y acreditación del Servicio Social y Prácticas Profesionales por parte de alumnos acreditados por la Universidad de Sonora, las cuales de manera enunciativa y no limitativa, consistirán en:
El Servicio Social  y las Prácticas Profesionales serán prestados por estudiantes de “LA UNISON”, que se encuentren cursando las carreras de Derecho, Trabajo Social, Enfermería, Psicología, Medicina, Cultura Física y Deporte, Educación y Seguridad Pública pudiendo bajo circunstancias especiales previamente acordadas, incorporar alumnos de carreras afines tomando en cuenta las funciones que desarrolla “LA SECRETARIA”,  mismos que hubieren cumplido con los créditos establecidos para tal fin en el Plan de Estudios respectivo
La Secretaria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La Secretaria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La Secretaría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La Universidad de Sonora podrá utilizar la información que generen los estudiantes en el ejercicio del Servicio Social o Prácticas Profesionales para fines académicos y de investigación, así como en revistas científicas, congresos, seminarios o reuniones de carácter académico en que se amerite
La Universidad de Sonora a través de las instancias correspondientes, se compromete a promover entre los estudiantes de las carreras mencionadas en el punto 1 de esta misma cláusula, la prestación de su Servicio Social o realización de Prácticas Profesionales en La Secretaria
</t>
  </si>
  <si>
    <t>Deparamento de Matematicas</t>
  </si>
  <si>
    <t xml:space="preserve">apoyarse mutuamente, en la medida de sus posibilidades técnicas y presupuestales con asistencia en la colaboración interinstitucional en las siguientes acciones:
a) Intercambio y formación de personal académico, a través de año sabático, estancias cortas, seminarios, conferencias, cursos, talleres y otras.
b) Realización conjunta de programas y proyectos de investigación, formación de recursos humanos a nivel de posgrado y difusión de la cultura.
c) Otorgamiento de asesorías técnicas y científicas.
d) Prestación del Servicio Social y Prácticas Profesionales.
</t>
  </si>
  <si>
    <t>Departamento de Lenguas Extranjeras</t>
  </si>
  <si>
    <t>Contrato Institucional para administrar los Exámenes TOEFL® ITP, Pre-TOEFL®, TOEFL® Junior™ y TOEFL® Primary™ y sus complementos, el cual se ha mantenido realizando esta colaboración por más de diez años</t>
  </si>
  <si>
    <t>Direccion de Apoyo a la Vinculacion y Difusion</t>
  </si>
  <si>
    <t xml:space="preserve">apoyarse mutuamente, en la medida de sus posibilidades técnicas y presupuestales con asistencia en la colaboración interinstitucional en las siguientes acciones:
a) Organizar y difundir conferencias, charlas y mesas cuyo contenido se refiera a la cultura y el arte en su más amplia extensión.
b) Facilitar el intercambio de información y materiales académicos en aquellos campos que sean de interés para ambas instituciones.
c) Fomentar la difusión y producción de las artes.
d) Prestación del Servicio Social.
e) Prestación de Prácticas Profesionales.
</t>
  </si>
  <si>
    <t xml:space="preserve">tiene como compromiso mutuo apoyarse, en la medida de sus posibilidades técnicas y presupuestales con asistencia en la colaboración interinstitucional en las siguientes acciones:
a) Facilitar el intercambio de información y materiales académicos en aquellos campos que sean de interés para ambas universidades.
b) Organizar conferencias, simposios y programas académicos conjuntos.
c) Organizar y llevar a cabo proyectos de investigación conjunta.
d) Prestación del Servicio Social.
e) Prestación de Prácticas Profesionales.
</t>
  </si>
  <si>
    <t xml:space="preserve">acuerdan que el objeto del presente convenio sea establecer las condiciones necesarias para la prestación y acreditación del Servicio Social y Prácticas Profesionales por parte de alumnos acreditados por esta institución educativa, las cuales, de manera enunciativa y no limitativa, consistirán en:
1.- El Servicio Social y las Prácticas Profesionales serán prestados por estudiantes de “LA UNISON”, que se encuentren cursando cualquiera de las carreras que ofrece “LA UNISON” pudiendo bajo circunstancias especiales previamente acordadas, incorporar alumnos de carreras afines tomando en cuenta las funciones que desarrolle “DIF HERMOSILLO”, mismos que hubieren cumplido con los créditos establecidos para tal fin en el Plan de Estudios respectivo.
2.- “DIF HERMOSILLO” se compromete a darle las facilidades necesarias a los estudiantes que designe la Universidad para realizar el Servicio Social o Prácticas Profesionales, a ubicarlos de acuerdo a la carrera profesional que estén cursando, a fin de que se cumpla con el objetivo de preparar mejores profesionistas, así como a proporcionarles de manera oportuna y adecuada el material con que realizarán dichas actividades.
3.-  “DIF HERMOSILLO” se obliga a cumplir con los procedimientos y requisitos que “LA UNISON” observa para la asignación de prestadores de Servicio Social o Prácticas Profesionales, a apoyar en el proceso de supervisión y seguimiento que “LA UNISON” contempla para estas actividades, así como a expedir constancia que defina el número de horas efectivas realizadas por el alumno en su ejercicio de Servicio Social o Prácticas Profesionales, el nombre del proyecto y período en que esta actividad se llevó a cabo.
4.- “DIF HERMOSILLO” se obliga a difundir entre los estudiantes designados por “LA UNISON” toda aquella información relativa al beneficio de su comunidad y a la problemática que plantea el desarrollo de la región y del país, a través de pláticas, conferencias, medios impresos o cualquier otro, y de coadyuvar al enriquecimiento intelectual y perfil profesional de los mismos.
5.- En caso que las actividades realizadas con la participación de los alumnos en su ejercicio del Servicio Social o Prácticas Profesionales con motivo de este convenio resultaran trabajos autorales, éstos se regularán de acuerdo con la Ley Federal de Derechos de Autor, con la Ley de Propiedad Industrial, o la que corresponda, según el caso.
6.- “LA UNISON” podrá utilizar la información que generen los estudiantes en el ejercicio del Servicio Social o Prácticas Profesionales para fines académicos y de investigación, así como en revistas científicas, congresos, seminarios o reuniones de carácter académico en que se amerite.
7.- “LA UNISON” a través de las instancias correspondientes, se compromete a promover entre los estudiantes de las carreras mencionadas en el punto 1 de esta misma cláusula, la prestación de su Servicio Social o realización de Prácticas Profesionales en “DIF HERMOSILLO”.
.
</t>
  </si>
  <si>
    <t>Departamento de Agricultura y Ganaderia</t>
  </si>
  <si>
    <t xml:space="preserve">El objeto de este convenio es apoyarse mutuamente, en la medida de sus posibilidades técnicas y presupuestales, con acciones conjuntas que permitan el desarrollo de los programas contemplados por cada una de ellas y que sean de interés común, tales como:
• Generar, información a través de la investigación sobre sus productos y la capacitación que favorezca el cuidado y protección ambiental.
• Generar información a través de la investigación para el desarrollo e implementación de productos, de acuerdo con las necesidades del mercado.
• Fomentar mecanismos de asesoría y capacitación que favorezcan el cuidado y protección ambiental.
• Impulsar, la difusión y publicación técnica y científica, así como actividades y programas que promuevan el desarrollo e investigación en el cuidado y protección ambiental.
• Realizar conjuntamente visitas a instalaciones de productores en actividades académicas y de investigación, para capacitación o bien generar información sobre el cuidado y protección ambiental.
• Ejecutar proyectos de prácticas profesionales para los estudiantes de los programas educativos del Departamento de Agricultura y Ganadería y de otros Departamentos de “LA UNISON”.
</t>
  </si>
  <si>
    <t xml:space="preserve">promueve las actividades de investigación y la comprensión internacional, la Universidad de Sonora y el Politécnico Grancolombiano, suscriben este Convenio de Cooperación Académica.
Ambas instituciones acuerdan las siguientes formas de cooperación mutua que podrán ser desarrolladas en el marco del Convenio:
- Intercambio de personal docente y de investigación
- Intercambio de estudiantes presencial y virtual
- Intercambio de actividades científicas y didácticas
- Clases Espejo, proyecto COIL
- Desarrollo de proyectos de investigación en colaboración
- Organización de conferencias, simposios y seminarios conjuntos
- Titulaciones adicionales y reconocimiento de estudios
- Desarrollo conjunto de programas de posgrados, previo los trámites exigidos para el caso.
</t>
  </si>
  <si>
    <t xml:space="preserve">permitir que los estudiantes se inscriban en materias con créditos en la institución anfitriona y que los créditos sean reconocidos para la obtención de un título en su institución de origen. El Intercambio de áreas de Ciencias de la Ingeniería, Economía, y Matemáticas y Ciencias Naturales.  </t>
  </si>
  <si>
    <t>Oficina de Transferencia de Tecnologia y Conocimiento de la Universidad de Sonora</t>
  </si>
  <si>
    <t xml:space="preserve">ambas partes exponen que han desarrollado trabajos de investigación conjuntamente, relativos a “Extractos de tinta de pulpo (Octopus Vulgaris) con actividad antioxidante, antimutagénica, citoprotectora, anti-inflamatoria, antiproliferativa y proapoptótica”, que han dado lugar a resultados susceptibles de protección a través de patente. Los investigadores responsables de los trabajos han sido por parte de la USC, Pablo Taboada Antelo y Silvia Barbosa Fernández, y por parte de la UNISON, Martin Samuel Hernández Zazueta, Armando Burgos Hernández, Josafat Marina Ezquerra Brauer, Hisila Del Carmen Santacruz Ortega, Joel Said García Romo, Iván Luzardo Ocampo. Que el 13 de enero de 2022 se presentó ante el Instituto Mexicano de la Propiedad Industrial (IMPI), la solicitud de patente número MX/a/2022/000583 y título “Extractos de tinta de pulpo (OCTOPUS VULGARIS) con actividad antioxidante, antimutagénica, citoprotectora, anti-inflamatoria, antiproliferativa y proapoptótica”. </t>
  </si>
  <si>
    <t>Establecer un programa de intercambio de estudiantes entre ambas instituciones</t>
  </si>
  <si>
    <t xml:space="preserve">promover la cooperación entre ambas instituciones, en áreas de mutuo interés, a través de los medios indicados a continuación:
- Intercambio de Estudiantes, Funcionarios, Docentes, e investigadores;
- Implementación de proyectos conjuntos de investigación;
- Promoción de eventos científicos y culturales.
</t>
  </si>
  <si>
    <t>Promover el desarrollode las relaciones academicas, culturales, y cientificas entre ambas instituciones para cual se facilitara un intercambio sobre las especialidade, planes de estudioy calendarios actuales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</si>
</sst>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0" fillId="0" borderId="1" xfId="0" applyBorder="1"/>
    <xf numFmtId="14" fontId="0" fillId="0" borderId="1" xfId="0" applyNumberFormat="1" applyBorder="1"/>
    <xf numFmtId="0" fontId="0" fillId="0" borderId="1" xfId="0" applyFill="1" applyBorder="1"/>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wrapText="1"/>
    </xf>
    <xf numFmtId="0" fontId="0" fillId="0" borderId="1" xfId="0" applyFill="1" applyBorder="1" applyAlignment="1">
      <alignment wrapText="1"/>
    </xf>
    <xf numFmtId="14" fontId="0" fillId="0" borderId="1" xfId="0" applyNumberFormat="1" applyBorder="1" applyAlignment="1">
      <alignment horizontal="right"/>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xf>
    <xf numFmtId="14" fontId="0" fillId="0" borderId="1" xfId="0" applyNumberFormat="1" applyFill="1" applyBorder="1"/>
    <xf numFmtId="1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topLeftCell="E20"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8" t="s">
        <v>33</v>
      </c>
      <c r="B6" s="19"/>
      <c r="C6" s="19"/>
      <c r="D6" s="19"/>
      <c r="E6" s="19"/>
      <c r="F6" s="19"/>
      <c r="G6" s="19"/>
      <c r="H6" s="19"/>
      <c r="I6" s="19"/>
      <c r="J6" s="19"/>
      <c r="K6" s="19"/>
      <c r="L6" s="19"/>
      <c r="M6" s="19"/>
      <c r="N6" s="19"/>
      <c r="O6" s="19"/>
      <c r="P6" s="19"/>
      <c r="Q6" s="19"/>
      <c r="R6" s="19"/>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409.5" x14ac:dyDescent="0.25">
      <c r="A8" s="5">
        <v>2022</v>
      </c>
      <c r="B8" s="6">
        <v>44562</v>
      </c>
      <c r="C8" s="6">
        <v>44651</v>
      </c>
      <c r="D8" s="7" t="s">
        <v>57</v>
      </c>
      <c r="E8" s="8">
        <v>44579</v>
      </c>
      <c r="F8" s="9" t="s">
        <v>147</v>
      </c>
      <c r="G8" s="5">
        <v>1</v>
      </c>
      <c r="H8" s="9" t="s">
        <v>148</v>
      </c>
      <c r="I8" s="5"/>
      <c r="J8" s="6">
        <v>44579</v>
      </c>
      <c r="K8" s="6">
        <v>46405</v>
      </c>
      <c r="L8" s="5"/>
      <c r="M8" s="5"/>
      <c r="N8" s="5"/>
      <c r="O8" s="6">
        <v>44679</v>
      </c>
      <c r="P8" s="10" t="s">
        <v>149</v>
      </c>
      <c r="Q8" s="6">
        <v>44679</v>
      </c>
      <c r="R8" s="5" t="s">
        <v>150</v>
      </c>
    </row>
    <row r="9" spans="1:18" ht="390" x14ac:dyDescent="0.25">
      <c r="A9" s="5">
        <v>2022</v>
      </c>
      <c r="B9" s="6">
        <v>44562</v>
      </c>
      <c r="C9" s="6">
        <v>44651</v>
      </c>
      <c r="D9" s="7" t="s">
        <v>57</v>
      </c>
      <c r="E9" s="6">
        <v>44581</v>
      </c>
      <c r="F9" s="9" t="s">
        <v>147</v>
      </c>
      <c r="G9" s="5">
        <v>1</v>
      </c>
      <c r="H9" s="11" t="s">
        <v>151</v>
      </c>
      <c r="I9" s="5"/>
      <c r="J9" s="6">
        <v>44596</v>
      </c>
      <c r="K9" s="6">
        <v>46787</v>
      </c>
      <c r="L9" s="5"/>
      <c r="M9" s="5"/>
      <c r="N9" s="5"/>
      <c r="O9" s="6">
        <v>44679</v>
      </c>
      <c r="P9" s="10" t="s">
        <v>149</v>
      </c>
      <c r="Q9" s="6">
        <v>44679</v>
      </c>
      <c r="R9" s="5"/>
    </row>
    <row r="10" spans="1:18" ht="409.5" x14ac:dyDescent="0.25">
      <c r="A10" s="5">
        <v>2022</v>
      </c>
      <c r="B10" s="6">
        <v>44562</v>
      </c>
      <c r="C10" s="6">
        <v>44651</v>
      </c>
      <c r="D10" s="7" t="s">
        <v>57</v>
      </c>
      <c r="E10" s="6">
        <v>44573</v>
      </c>
      <c r="F10" s="9" t="s">
        <v>147</v>
      </c>
      <c r="G10" s="5">
        <v>1</v>
      </c>
      <c r="H10" s="11" t="s">
        <v>152</v>
      </c>
      <c r="I10" s="5"/>
      <c r="J10" s="6">
        <v>44573</v>
      </c>
      <c r="K10" s="6">
        <v>46034</v>
      </c>
      <c r="L10" s="5"/>
      <c r="M10" s="5"/>
      <c r="N10" s="5"/>
      <c r="O10" s="6">
        <v>44679</v>
      </c>
      <c r="P10" s="10" t="s">
        <v>149</v>
      </c>
      <c r="Q10" s="6">
        <v>44679</v>
      </c>
      <c r="R10" s="5"/>
    </row>
    <row r="11" spans="1:18" ht="409.5" x14ac:dyDescent="0.25">
      <c r="A11" s="5">
        <v>2022</v>
      </c>
      <c r="B11" s="6">
        <v>44562</v>
      </c>
      <c r="C11" s="6">
        <v>44651</v>
      </c>
      <c r="D11" s="5" t="s">
        <v>57</v>
      </c>
      <c r="E11" s="6">
        <v>44581</v>
      </c>
      <c r="F11" s="9" t="s">
        <v>153</v>
      </c>
      <c r="G11" s="5">
        <v>1</v>
      </c>
      <c r="H11" s="11" t="s">
        <v>154</v>
      </c>
      <c r="I11" s="5"/>
      <c r="J11" s="6">
        <v>44581</v>
      </c>
      <c r="K11" s="6">
        <v>44946</v>
      </c>
      <c r="L11" s="5"/>
      <c r="M11" s="5"/>
      <c r="N11" s="5"/>
      <c r="O11" s="6">
        <v>44679</v>
      </c>
      <c r="P11" s="10" t="s">
        <v>149</v>
      </c>
      <c r="Q11" s="6">
        <v>44679</v>
      </c>
      <c r="R11" s="5"/>
    </row>
    <row r="12" spans="1:18" ht="409.5" x14ac:dyDescent="0.25">
      <c r="A12" s="5">
        <v>2022</v>
      </c>
      <c r="B12" s="6">
        <v>44562</v>
      </c>
      <c r="C12" s="6">
        <v>44651</v>
      </c>
      <c r="D12" s="5" t="s">
        <v>57</v>
      </c>
      <c r="E12" s="6">
        <v>44587</v>
      </c>
      <c r="F12" s="9" t="s">
        <v>155</v>
      </c>
      <c r="G12" s="7">
        <v>2</v>
      </c>
      <c r="H12" s="11" t="s">
        <v>156</v>
      </c>
      <c r="I12" s="5"/>
      <c r="J12" s="6">
        <v>44587</v>
      </c>
      <c r="K12" s="6">
        <v>46413</v>
      </c>
      <c r="L12" s="5"/>
      <c r="M12" s="5"/>
      <c r="N12" s="5"/>
      <c r="O12" s="6">
        <v>44679</v>
      </c>
      <c r="P12" s="10" t="s">
        <v>149</v>
      </c>
      <c r="Q12" s="6">
        <v>44679</v>
      </c>
      <c r="R12" s="5"/>
    </row>
    <row r="13" spans="1:18" ht="409.5" x14ac:dyDescent="0.25">
      <c r="A13" s="5">
        <v>2022</v>
      </c>
      <c r="B13" s="6">
        <v>44562</v>
      </c>
      <c r="C13" s="6">
        <v>44651</v>
      </c>
      <c r="D13" s="5" t="s">
        <v>52</v>
      </c>
      <c r="E13" s="6">
        <v>44578</v>
      </c>
      <c r="F13" s="9" t="s">
        <v>157</v>
      </c>
      <c r="G13" s="5">
        <v>3</v>
      </c>
      <c r="H13" s="12" t="s">
        <v>158</v>
      </c>
      <c r="I13" s="5"/>
      <c r="J13" s="6">
        <v>44578</v>
      </c>
      <c r="K13" s="6">
        <v>46404</v>
      </c>
      <c r="L13" s="5"/>
      <c r="M13" s="5"/>
      <c r="N13" s="5"/>
      <c r="O13" s="6">
        <v>44679</v>
      </c>
      <c r="P13" s="10" t="s">
        <v>149</v>
      </c>
      <c r="Q13" s="6">
        <v>44679</v>
      </c>
      <c r="R13" s="5"/>
    </row>
    <row r="14" spans="1:18" x14ac:dyDescent="0.25">
      <c r="A14" s="5">
        <v>2022</v>
      </c>
      <c r="B14" s="6">
        <v>44562</v>
      </c>
      <c r="C14" s="6">
        <v>44651</v>
      </c>
      <c r="D14" s="5" t="s">
        <v>52</v>
      </c>
      <c r="E14" s="6">
        <v>44582</v>
      </c>
      <c r="F14" s="9" t="s">
        <v>157</v>
      </c>
      <c r="G14" s="5">
        <v>3</v>
      </c>
      <c r="H14" s="5" t="s">
        <v>158</v>
      </c>
      <c r="I14" s="5"/>
      <c r="J14" s="6">
        <v>44582</v>
      </c>
      <c r="K14" s="6">
        <v>46408</v>
      </c>
      <c r="L14" s="5"/>
      <c r="M14" s="5"/>
      <c r="N14" s="5"/>
      <c r="O14" s="6">
        <v>44679</v>
      </c>
      <c r="P14" s="10" t="s">
        <v>149</v>
      </c>
      <c r="Q14" s="5"/>
      <c r="R14" s="5"/>
    </row>
    <row r="15" spans="1:18" ht="409.5" x14ac:dyDescent="0.25">
      <c r="A15" s="5">
        <v>2022</v>
      </c>
      <c r="B15" s="6">
        <v>44562</v>
      </c>
      <c r="C15" s="6">
        <v>44651</v>
      </c>
      <c r="D15" s="5" t="s">
        <v>52</v>
      </c>
      <c r="E15" s="6">
        <v>44575</v>
      </c>
      <c r="F15" s="9" t="s">
        <v>155</v>
      </c>
      <c r="G15" s="5">
        <v>4</v>
      </c>
      <c r="H15" s="11" t="s">
        <v>159</v>
      </c>
      <c r="I15" s="5"/>
      <c r="J15" s="6">
        <v>44575</v>
      </c>
      <c r="K15" s="6">
        <v>46401</v>
      </c>
      <c r="L15" s="5"/>
      <c r="M15" s="5"/>
      <c r="N15" s="5"/>
      <c r="O15" s="6">
        <v>44679</v>
      </c>
      <c r="P15" s="10" t="s">
        <v>149</v>
      </c>
      <c r="Q15" s="6">
        <v>44679</v>
      </c>
      <c r="R15" s="5"/>
    </row>
    <row r="16" spans="1:18" ht="409.5" x14ac:dyDescent="0.25">
      <c r="A16" s="5">
        <v>2022</v>
      </c>
      <c r="B16" s="6">
        <v>44562</v>
      </c>
      <c r="C16" s="6">
        <v>44651</v>
      </c>
      <c r="D16" s="5" t="s">
        <v>52</v>
      </c>
      <c r="E16" s="6">
        <v>44589</v>
      </c>
      <c r="F16" s="9" t="s">
        <v>160</v>
      </c>
      <c r="G16" s="5">
        <v>5</v>
      </c>
      <c r="H16" s="11" t="s">
        <v>161</v>
      </c>
      <c r="I16" s="5"/>
      <c r="J16" s="6">
        <v>44589</v>
      </c>
      <c r="K16" s="6">
        <v>44954</v>
      </c>
      <c r="L16" s="5"/>
      <c r="M16" s="5"/>
      <c r="N16" s="5"/>
      <c r="O16" s="6">
        <v>44679</v>
      </c>
      <c r="P16" s="10" t="s">
        <v>149</v>
      </c>
      <c r="Q16" s="6">
        <v>44679</v>
      </c>
      <c r="R16" s="5"/>
    </row>
    <row r="17" spans="1:18" ht="240" x14ac:dyDescent="0.25">
      <c r="A17" s="5">
        <v>2022</v>
      </c>
      <c r="B17" s="6">
        <v>44562</v>
      </c>
      <c r="C17" s="6">
        <v>44651</v>
      </c>
      <c r="D17" s="5" t="s">
        <v>57</v>
      </c>
      <c r="E17" s="6">
        <v>44634</v>
      </c>
      <c r="F17" s="7" t="s">
        <v>162</v>
      </c>
      <c r="G17" s="5">
        <v>6</v>
      </c>
      <c r="H17" s="11" t="s">
        <v>163</v>
      </c>
      <c r="I17" s="5"/>
      <c r="J17" s="6">
        <v>44634</v>
      </c>
      <c r="K17" s="6">
        <v>46460</v>
      </c>
      <c r="L17" s="5"/>
      <c r="M17" s="5"/>
      <c r="N17" s="5"/>
      <c r="O17" s="6">
        <v>44679</v>
      </c>
      <c r="P17" s="10" t="s">
        <v>149</v>
      </c>
      <c r="Q17" s="6">
        <v>44679</v>
      </c>
      <c r="R17" s="5"/>
    </row>
    <row r="18" spans="1:18" ht="409.5" x14ac:dyDescent="0.25">
      <c r="A18" s="5">
        <v>2022</v>
      </c>
      <c r="B18" s="6">
        <v>44562</v>
      </c>
      <c r="C18" s="6">
        <v>44651</v>
      </c>
      <c r="D18" s="5" t="s">
        <v>57</v>
      </c>
      <c r="E18" s="6">
        <v>44651</v>
      </c>
      <c r="F18" s="5" t="s">
        <v>164</v>
      </c>
      <c r="G18" s="7">
        <v>7</v>
      </c>
      <c r="H18" s="11" t="s">
        <v>165</v>
      </c>
      <c r="I18" s="5"/>
      <c r="J18" s="6">
        <v>44651</v>
      </c>
      <c r="K18" s="13">
        <v>45838</v>
      </c>
      <c r="L18" s="5"/>
      <c r="M18" s="5"/>
      <c r="N18" s="5"/>
      <c r="O18" s="6">
        <v>44679</v>
      </c>
      <c r="P18" s="10" t="s">
        <v>149</v>
      </c>
      <c r="Q18" s="6">
        <v>44679</v>
      </c>
      <c r="R18" s="5"/>
    </row>
    <row r="19" spans="1:18" ht="409.5" x14ac:dyDescent="0.25">
      <c r="A19" s="5">
        <v>2022</v>
      </c>
      <c r="B19" s="6">
        <v>44562</v>
      </c>
      <c r="C19" s="6">
        <v>44651</v>
      </c>
      <c r="D19" s="5" t="s">
        <v>57</v>
      </c>
      <c r="E19" s="6">
        <v>44620</v>
      </c>
      <c r="F19" s="5" t="s">
        <v>147</v>
      </c>
      <c r="G19" s="7">
        <v>8</v>
      </c>
      <c r="H19" s="11" t="s">
        <v>166</v>
      </c>
      <c r="I19" s="5"/>
      <c r="J19" s="6">
        <v>44620</v>
      </c>
      <c r="K19" s="6">
        <v>46081</v>
      </c>
      <c r="L19" s="5"/>
      <c r="M19" s="5"/>
      <c r="N19" s="5"/>
      <c r="O19" s="6">
        <v>44679</v>
      </c>
      <c r="P19" s="10" t="s">
        <v>149</v>
      </c>
      <c r="Q19" s="6">
        <v>44679</v>
      </c>
      <c r="R19" s="5"/>
    </row>
    <row r="20" spans="1:18" ht="409.5" x14ac:dyDescent="0.25">
      <c r="A20" s="5">
        <v>2022</v>
      </c>
      <c r="B20" s="6">
        <v>44562</v>
      </c>
      <c r="C20" s="6">
        <v>44651</v>
      </c>
      <c r="D20" s="5" t="s">
        <v>52</v>
      </c>
      <c r="E20" s="6">
        <v>44671</v>
      </c>
      <c r="F20" s="7" t="s">
        <v>147</v>
      </c>
      <c r="G20" s="7">
        <v>9</v>
      </c>
      <c r="H20" s="11" t="s">
        <v>167</v>
      </c>
      <c r="I20" s="5"/>
      <c r="J20" s="6">
        <v>44671</v>
      </c>
      <c r="K20" s="6">
        <v>46497</v>
      </c>
      <c r="L20" s="5"/>
      <c r="M20" s="5"/>
      <c r="N20" s="5"/>
      <c r="O20" s="6">
        <v>44679</v>
      </c>
      <c r="P20" s="10" t="s">
        <v>149</v>
      </c>
      <c r="Q20" s="6">
        <v>44679</v>
      </c>
      <c r="R20" s="5"/>
    </row>
    <row r="21" spans="1:18" ht="409.5" x14ac:dyDescent="0.25">
      <c r="A21" s="5">
        <v>2022</v>
      </c>
      <c r="B21" s="6">
        <v>44562</v>
      </c>
      <c r="C21" s="6">
        <v>44651</v>
      </c>
      <c r="D21" s="5" t="s">
        <v>57</v>
      </c>
      <c r="E21" s="6">
        <v>44620</v>
      </c>
      <c r="F21" s="5" t="s">
        <v>147</v>
      </c>
      <c r="G21" s="5">
        <v>10</v>
      </c>
      <c r="H21" s="11" t="s">
        <v>168</v>
      </c>
      <c r="I21" s="5"/>
      <c r="J21" s="6">
        <v>44620</v>
      </c>
      <c r="K21" s="6">
        <v>46811</v>
      </c>
      <c r="L21" s="5"/>
      <c r="M21" s="5"/>
      <c r="N21" s="5"/>
      <c r="O21" s="6">
        <v>44679</v>
      </c>
      <c r="P21" s="10" t="s">
        <v>149</v>
      </c>
      <c r="Q21" s="6">
        <v>44679</v>
      </c>
      <c r="R21" s="5"/>
    </row>
    <row r="22" spans="1:18" ht="409.5" x14ac:dyDescent="0.25">
      <c r="A22" s="5">
        <v>2022</v>
      </c>
      <c r="B22" s="6">
        <v>44562</v>
      </c>
      <c r="C22" s="6">
        <v>44651</v>
      </c>
      <c r="D22" s="5" t="s">
        <v>57</v>
      </c>
      <c r="E22" s="6">
        <v>44603</v>
      </c>
      <c r="F22" s="5" t="s">
        <v>169</v>
      </c>
      <c r="G22" s="5">
        <v>11</v>
      </c>
      <c r="H22" s="11" t="s">
        <v>170</v>
      </c>
      <c r="I22" s="5"/>
      <c r="J22" s="6">
        <v>44603</v>
      </c>
      <c r="K22" s="6">
        <v>46429</v>
      </c>
      <c r="L22" s="5"/>
      <c r="M22" s="5"/>
      <c r="N22" s="5"/>
      <c r="O22" s="6">
        <v>44679</v>
      </c>
      <c r="P22" s="10" t="s">
        <v>149</v>
      </c>
      <c r="Q22" s="6">
        <v>44679</v>
      </c>
      <c r="R22" s="5"/>
    </row>
    <row r="23" spans="1:18" ht="165" x14ac:dyDescent="0.25">
      <c r="A23" s="14">
        <v>2022</v>
      </c>
      <c r="B23" s="15">
        <v>44562</v>
      </c>
      <c r="C23" s="15">
        <v>44651</v>
      </c>
      <c r="D23" s="7" t="s">
        <v>52</v>
      </c>
      <c r="E23" s="16">
        <v>44606</v>
      </c>
      <c r="F23" s="5" t="s">
        <v>171</v>
      </c>
      <c r="G23" s="7">
        <v>14</v>
      </c>
      <c r="H23" s="12" t="s">
        <v>172</v>
      </c>
      <c r="I23" s="12"/>
      <c r="J23" s="16">
        <v>44606</v>
      </c>
      <c r="K23" s="16">
        <v>44971</v>
      </c>
      <c r="L23" s="16"/>
      <c r="M23" s="16"/>
      <c r="N23" s="7"/>
      <c r="O23" s="6">
        <v>44679</v>
      </c>
      <c r="P23" s="10" t="s">
        <v>149</v>
      </c>
      <c r="Q23" s="6">
        <v>44679</v>
      </c>
      <c r="R23" s="7"/>
    </row>
    <row r="24" spans="1:18" ht="409.5" x14ac:dyDescent="0.25">
      <c r="A24" s="5">
        <v>2022</v>
      </c>
      <c r="B24" s="6">
        <v>44562</v>
      </c>
      <c r="C24" s="6">
        <v>44651</v>
      </c>
      <c r="D24" s="5" t="s">
        <v>57</v>
      </c>
      <c r="E24" s="6">
        <v>44670</v>
      </c>
      <c r="F24" s="5" t="s">
        <v>173</v>
      </c>
      <c r="G24" s="5">
        <v>12</v>
      </c>
      <c r="H24" s="11" t="s">
        <v>174</v>
      </c>
      <c r="I24" s="5"/>
      <c r="J24" s="6">
        <v>44670</v>
      </c>
      <c r="K24" s="6">
        <v>45925</v>
      </c>
      <c r="L24" s="5"/>
      <c r="M24" s="5"/>
      <c r="N24" s="5"/>
      <c r="O24" s="6">
        <v>44679</v>
      </c>
      <c r="P24" s="10" t="s">
        <v>149</v>
      </c>
      <c r="Q24" s="6">
        <v>44679</v>
      </c>
      <c r="R24" s="5"/>
    </row>
    <row r="25" spans="1:18" ht="409.5" x14ac:dyDescent="0.25">
      <c r="A25" s="5">
        <v>2022</v>
      </c>
      <c r="B25" s="6">
        <v>44562</v>
      </c>
      <c r="C25" s="6">
        <v>44651</v>
      </c>
      <c r="D25" s="5" t="s">
        <v>57</v>
      </c>
      <c r="E25" s="6">
        <v>44623</v>
      </c>
      <c r="F25" s="5" t="s">
        <v>173</v>
      </c>
      <c r="G25" s="5">
        <v>13</v>
      </c>
      <c r="H25" s="11" t="s">
        <v>175</v>
      </c>
      <c r="I25" s="5"/>
      <c r="J25" s="6">
        <v>44623</v>
      </c>
      <c r="K25" s="6">
        <v>45915</v>
      </c>
      <c r="L25" s="5"/>
      <c r="M25" s="5"/>
      <c r="N25" s="5"/>
      <c r="O25" s="6">
        <v>44679</v>
      </c>
      <c r="P25" s="10" t="s">
        <v>149</v>
      </c>
      <c r="Q25" s="6">
        <v>44679</v>
      </c>
      <c r="R25" s="5"/>
    </row>
    <row r="26" spans="1:18" ht="409.5" x14ac:dyDescent="0.25">
      <c r="A26" s="5">
        <v>2022</v>
      </c>
      <c r="B26" s="6">
        <v>44562</v>
      </c>
      <c r="C26" s="6">
        <v>44651</v>
      </c>
      <c r="D26" s="5" t="s">
        <v>57</v>
      </c>
      <c r="E26" s="6">
        <v>44623</v>
      </c>
      <c r="F26" s="5" t="s">
        <v>173</v>
      </c>
      <c r="G26" s="5">
        <v>13</v>
      </c>
      <c r="H26" s="11" t="s">
        <v>176</v>
      </c>
      <c r="I26" s="5"/>
      <c r="J26" s="6">
        <v>44623</v>
      </c>
      <c r="K26" s="6">
        <v>45550</v>
      </c>
      <c r="L26" s="5"/>
      <c r="M26" s="5"/>
      <c r="N26" s="5"/>
      <c r="O26" s="6">
        <v>44679</v>
      </c>
      <c r="P26" s="10" t="s">
        <v>149</v>
      </c>
      <c r="Q26" s="6">
        <v>44679</v>
      </c>
      <c r="R26" s="5"/>
    </row>
    <row r="27" spans="1:18" ht="409.5" x14ac:dyDescent="0.25">
      <c r="A27" s="10">
        <v>2022</v>
      </c>
      <c r="B27" s="17">
        <v>44562</v>
      </c>
      <c r="C27" s="17">
        <v>44651</v>
      </c>
      <c r="D27" s="5" t="s">
        <v>57</v>
      </c>
      <c r="E27" s="6">
        <v>44564</v>
      </c>
      <c r="F27" s="7" t="s">
        <v>177</v>
      </c>
      <c r="G27" s="7">
        <v>15</v>
      </c>
      <c r="H27" s="11" t="s">
        <v>178</v>
      </c>
      <c r="I27" s="5"/>
      <c r="J27" s="6">
        <v>44564</v>
      </c>
      <c r="K27" s="6">
        <v>46390</v>
      </c>
      <c r="L27" s="5"/>
      <c r="M27" s="5"/>
      <c r="N27" s="5"/>
      <c r="O27" s="6">
        <v>44679</v>
      </c>
      <c r="P27" s="10" t="s">
        <v>149</v>
      </c>
      <c r="Q27" s="6">
        <v>44679</v>
      </c>
      <c r="R27" s="5"/>
    </row>
    <row r="28" spans="1:18" ht="409.5" x14ac:dyDescent="0.25">
      <c r="A28" s="10">
        <v>2022</v>
      </c>
      <c r="B28" s="17">
        <v>44562</v>
      </c>
      <c r="C28" s="17">
        <v>44651</v>
      </c>
      <c r="D28" s="5" t="s">
        <v>57</v>
      </c>
      <c r="E28" s="6">
        <v>44596</v>
      </c>
      <c r="F28" s="5" t="s">
        <v>157</v>
      </c>
      <c r="G28" s="5">
        <v>16</v>
      </c>
      <c r="H28" s="11" t="s">
        <v>179</v>
      </c>
      <c r="I28" s="5"/>
      <c r="J28" s="6">
        <v>44596</v>
      </c>
      <c r="K28" s="6">
        <v>46422</v>
      </c>
      <c r="L28" s="5"/>
      <c r="M28" s="5"/>
      <c r="N28" s="5"/>
      <c r="O28" s="6">
        <v>44679</v>
      </c>
      <c r="P28" s="10" t="s">
        <v>149</v>
      </c>
      <c r="Q28" s="6">
        <v>44679</v>
      </c>
      <c r="R28" s="5"/>
    </row>
    <row r="29" spans="1:18" ht="225" x14ac:dyDescent="0.25">
      <c r="A29" s="10">
        <v>2022</v>
      </c>
      <c r="B29" s="17">
        <v>44562</v>
      </c>
      <c r="C29" s="17">
        <v>44651</v>
      </c>
      <c r="D29" s="5" t="s">
        <v>57</v>
      </c>
      <c r="E29" s="6">
        <v>44582</v>
      </c>
      <c r="F29" s="5" t="s">
        <v>157</v>
      </c>
      <c r="G29" s="5">
        <v>17</v>
      </c>
      <c r="H29" s="11" t="s">
        <v>180</v>
      </c>
      <c r="I29" s="5"/>
      <c r="J29" s="6">
        <v>44582</v>
      </c>
      <c r="K29" s="13">
        <v>45678</v>
      </c>
      <c r="L29" s="5"/>
      <c r="M29" s="5"/>
      <c r="N29" s="5"/>
      <c r="O29" s="6">
        <v>44679</v>
      </c>
      <c r="P29" s="10" t="s">
        <v>149</v>
      </c>
      <c r="Q29" s="6">
        <v>44679</v>
      </c>
      <c r="R29" s="5"/>
    </row>
    <row r="30" spans="1:18" ht="409.5" x14ac:dyDescent="0.25">
      <c r="A30" s="10">
        <v>2022</v>
      </c>
      <c r="B30" s="17">
        <v>44562</v>
      </c>
      <c r="C30" s="17">
        <v>44651</v>
      </c>
      <c r="D30" s="5" t="s">
        <v>57</v>
      </c>
      <c r="E30" s="6">
        <v>44481</v>
      </c>
      <c r="F30" s="11" t="s">
        <v>181</v>
      </c>
      <c r="G30" s="5">
        <v>18</v>
      </c>
      <c r="H30" s="11" t="s">
        <v>182</v>
      </c>
      <c r="I30" s="5"/>
      <c r="J30" s="6">
        <v>44481</v>
      </c>
      <c r="K30" s="6">
        <v>44846</v>
      </c>
      <c r="L30" s="5"/>
      <c r="M30" s="5"/>
      <c r="N30" s="5"/>
      <c r="O30" s="6">
        <v>44679</v>
      </c>
      <c r="P30" s="10" t="s">
        <v>149</v>
      </c>
      <c r="Q30" s="6">
        <v>44679</v>
      </c>
      <c r="R30" s="5"/>
    </row>
    <row r="31" spans="1:18" ht="75" x14ac:dyDescent="0.25">
      <c r="A31" s="10">
        <v>2022</v>
      </c>
      <c r="B31" s="17">
        <v>44562</v>
      </c>
      <c r="C31" s="17">
        <v>44651</v>
      </c>
      <c r="D31" s="5" t="s">
        <v>57</v>
      </c>
      <c r="E31" s="6">
        <v>44679</v>
      </c>
      <c r="F31" s="5" t="s">
        <v>157</v>
      </c>
      <c r="G31" s="5">
        <v>19</v>
      </c>
      <c r="H31" s="11" t="s">
        <v>183</v>
      </c>
      <c r="I31" s="5"/>
      <c r="J31" s="6">
        <v>44806</v>
      </c>
      <c r="K31" s="6">
        <v>46632</v>
      </c>
      <c r="L31" s="5"/>
      <c r="M31" s="5"/>
      <c r="N31" s="5"/>
      <c r="O31" s="6">
        <v>44679</v>
      </c>
      <c r="P31" s="10" t="s">
        <v>149</v>
      </c>
      <c r="Q31" s="6">
        <v>44679</v>
      </c>
      <c r="R31" s="5"/>
    </row>
    <row r="32" spans="1:18" ht="345" x14ac:dyDescent="0.25">
      <c r="A32" s="10">
        <v>2022</v>
      </c>
      <c r="B32" s="17">
        <v>44562</v>
      </c>
      <c r="C32" s="17">
        <v>44651</v>
      </c>
      <c r="D32" s="5" t="s">
        <v>57</v>
      </c>
      <c r="E32" s="6">
        <v>44567</v>
      </c>
      <c r="F32" s="5" t="s">
        <v>157</v>
      </c>
      <c r="G32" s="5">
        <v>20</v>
      </c>
      <c r="H32" s="11" t="s">
        <v>184</v>
      </c>
      <c r="I32" s="5"/>
      <c r="J32" s="6">
        <v>44613</v>
      </c>
      <c r="K32" s="6">
        <v>46074</v>
      </c>
      <c r="L32" s="5"/>
      <c r="M32" s="5"/>
      <c r="N32" s="5"/>
      <c r="O32" s="6">
        <v>44679</v>
      </c>
      <c r="P32" s="10" t="s">
        <v>149</v>
      </c>
      <c r="Q32" s="6">
        <v>44679</v>
      </c>
      <c r="R32" s="5"/>
    </row>
    <row r="33" spans="1:18" ht="180" x14ac:dyDescent="0.25">
      <c r="A33" s="10">
        <v>2022</v>
      </c>
      <c r="B33" s="17">
        <v>44562</v>
      </c>
      <c r="C33" s="17">
        <v>44651</v>
      </c>
      <c r="D33" s="5" t="s">
        <v>57</v>
      </c>
      <c r="E33" s="6">
        <v>44613</v>
      </c>
      <c r="F33" s="5" t="s">
        <v>157</v>
      </c>
      <c r="G33" s="5">
        <v>21</v>
      </c>
      <c r="H33" s="11" t="s">
        <v>185</v>
      </c>
      <c r="I33" s="5"/>
      <c r="J33" s="6">
        <v>44613</v>
      </c>
      <c r="K33" s="6">
        <v>46074</v>
      </c>
      <c r="L33" s="5"/>
      <c r="M33" s="5"/>
      <c r="N33" s="5"/>
      <c r="O33" s="6">
        <v>44679</v>
      </c>
      <c r="P33" s="10" t="s">
        <v>149</v>
      </c>
      <c r="Q33" s="6">
        <v>44679</v>
      </c>
      <c r="R33" s="5"/>
    </row>
    <row r="34" spans="1:18" ht="75" x14ac:dyDescent="0.25">
      <c r="A34" s="10">
        <v>2022</v>
      </c>
      <c r="B34" s="17">
        <v>44562</v>
      </c>
      <c r="C34" s="17">
        <v>44651</v>
      </c>
      <c r="D34" s="5" t="s">
        <v>57</v>
      </c>
      <c r="E34" s="6">
        <v>44613</v>
      </c>
      <c r="F34" s="5" t="s">
        <v>157</v>
      </c>
      <c r="G34" s="5">
        <v>21</v>
      </c>
      <c r="H34" s="11" t="s">
        <v>183</v>
      </c>
      <c r="I34" s="5"/>
      <c r="J34" s="6">
        <v>44613</v>
      </c>
      <c r="K34" s="6">
        <v>46074</v>
      </c>
      <c r="L34" s="5"/>
      <c r="M34" s="5"/>
      <c r="N34" s="5"/>
      <c r="O34" s="6">
        <v>44679</v>
      </c>
      <c r="P34" s="10" t="s">
        <v>149</v>
      </c>
      <c r="Q34" s="6">
        <v>44679</v>
      </c>
      <c r="R34" s="5"/>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3" workbookViewId="0">
      <selection activeCell="B17" sqref="B1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s="3">
        <v>1</v>
      </c>
      <c r="B4" s="3" t="s">
        <v>68</v>
      </c>
      <c r="C4" s="3" t="s">
        <v>69</v>
      </c>
      <c r="D4" s="3" t="s">
        <v>70</v>
      </c>
      <c r="E4" s="3" t="s">
        <v>71</v>
      </c>
    </row>
    <row r="5" spans="1:5" x14ac:dyDescent="0.25">
      <c r="A5" s="3">
        <v>2</v>
      </c>
      <c r="B5" s="3" t="s">
        <v>72</v>
      </c>
      <c r="C5" s="3" t="s">
        <v>73</v>
      </c>
      <c r="D5" s="3" t="s">
        <v>74</v>
      </c>
      <c r="E5" s="3" t="s">
        <v>75</v>
      </c>
    </row>
    <row r="6" spans="1:5" ht="30" x14ac:dyDescent="0.25">
      <c r="A6" s="3">
        <v>3</v>
      </c>
      <c r="B6" s="3" t="s">
        <v>76</v>
      </c>
      <c r="C6" s="3" t="s">
        <v>77</v>
      </c>
      <c r="D6" s="3" t="s">
        <v>78</v>
      </c>
      <c r="E6" s="4" t="s">
        <v>79</v>
      </c>
    </row>
    <row r="7" spans="1:5" x14ac:dyDescent="0.25">
      <c r="A7" s="3">
        <v>4</v>
      </c>
      <c r="B7" s="3" t="s">
        <v>80</v>
      </c>
      <c r="C7" s="3" t="s">
        <v>81</v>
      </c>
      <c r="D7" s="3" t="s">
        <v>82</v>
      </c>
      <c r="E7" s="3" t="s">
        <v>83</v>
      </c>
    </row>
    <row r="8" spans="1:5" x14ac:dyDescent="0.25">
      <c r="A8" s="3">
        <v>5</v>
      </c>
      <c r="B8" s="3" t="s">
        <v>84</v>
      </c>
      <c r="C8" s="3" t="s">
        <v>85</v>
      </c>
      <c r="D8" s="3" t="s">
        <v>86</v>
      </c>
      <c r="E8" s="3" t="s">
        <v>87</v>
      </c>
    </row>
    <row r="9" spans="1:5" x14ac:dyDescent="0.25">
      <c r="A9" s="3">
        <v>6</v>
      </c>
      <c r="B9" s="3" t="s">
        <v>88</v>
      </c>
      <c r="C9" s="3" t="s">
        <v>89</v>
      </c>
      <c r="D9" s="3" t="s">
        <v>90</v>
      </c>
      <c r="E9" s="3" t="s">
        <v>91</v>
      </c>
    </row>
    <row r="10" spans="1:5" x14ac:dyDescent="0.25">
      <c r="A10" s="3">
        <v>7</v>
      </c>
      <c r="B10" s="3" t="s">
        <v>92</v>
      </c>
      <c r="C10" s="3" t="s">
        <v>93</v>
      </c>
      <c r="D10" s="3" t="s">
        <v>94</v>
      </c>
      <c r="E10" s="3" t="s">
        <v>95</v>
      </c>
    </row>
    <row r="11" spans="1:5" x14ac:dyDescent="0.25">
      <c r="A11" s="3">
        <v>8</v>
      </c>
      <c r="B11" s="3" t="s">
        <v>96</v>
      </c>
      <c r="C11" s="3" t="s">
        <v>97</v>
      </c>
      <c r="D11" s="3" t="s">
        <v>98</v>
      </c>
      <c r="E11" s="3" t="s">
        <v>99</v>
      </c>
    </row>
    <row r="12" spans="1:5" x14ac:dyDescent="0.25">
      <c r="A12" s="3">
        <v>9</v>
      </c>
      <c r="B12" s="3" t="s">
        <v>100</v>
      </c>
      <c r="C12" s="3" t="s">
        <v>101</v>
      </c>
      <c r="D12" s="3" t="s">
        <v>89</v>
      </c>
      <c r="E12" s="3" t="s">
        <v>102</v>
      </c>
    </row>
    <row r="13" spans="1:5" x14ac:dyDescent="0.25">
      <c r="A13" s="3">
        <v>10</v>
      </c>
      <c r="B13" s="3" t="s">
        <v>103</v>
      </c>
      <c r="C13" s="3" t="s">
        <v>104</v>
      </c>
      <c r="D13" s="3" t="s">
        <v>105</v>
      </c>
      <c r="E13" s="4" t="s">
        <v>106</v>
      </c>
    </row>
    <row r="14" spans="1:5" x14ac:dyDescent="0.25">
      <c r="A14" s="3">
        <v>11</v>
      </c>
      <c r="B14" s="3" t="s">
        <v>107</v>
      </c>
      <c r="C14" s="3" t="s">
        <v>108</v>
      </c>
      <c r="D14" s="3" t="s">
        <v>109</v>
      </c>
      <c r="E14" s="3" t="s">
        <v>110</v>
      </c>
    </row>
    <row r="15" spans="1:5" x14ac:dyDescent="0.25">
      <c r="A15" s="3">
        <v>12</v>
      </c>
      <c r="B15" s="3" t="s">
        <v>111</v>
      </c>
      <c r="C15" s="3" t="s">
        <v>112</v>
      </c>
      <c r="D15" s="3" t="s">
        <v>113</v>
      </c>
      <c r="E15" s="3" t="s">
        <v>114</v>
      </c>
    </row>
    <row r="16" spans="1:5" x14ac:dyDescent="0.25">
      <c r="A16" s="3">
        <v>13</v>
      </c>
      <c r="B16" s="3" t="s">
        <v>115</v>
      </c>
      <c r="C16" s="3" t="s">
        <v>116</v>
      </c>
      <c r="D16" s="3" t="s">
        <v>117</v>
      </c>
      <c r="E16" s="3" t="s">
        <v>118</v>
      </c>
    </row>
    <row r="17" spans="1:5" ht="30" x14ac:dyDescent="0.25">
      <c r="A17" s="3">
        <v>14</v>
      </c>
      <c r="B17" s="3" t="s">
        <v>119</v>
      </c>
      <c r="C17" s="3" t="s">
        <v>120</v>
      </c>
      <c r="D17" s="3"/>
      <c r="E17" s="4" t="s">
        <v>121</v>
      </c>
    </row>
    <row r="18" spans="1:5" x14ac:dyDescent="0.25">
      <c r="A18" s="3">
        <v>15</v>
      </c>
      <c r="B18" s="3" t="s">
        <v>122</v>
      </c>
      <c r="C18" s="3" t="s">
        <v>123</v>
      </c>
      <c r="D18" s="3" t="s">
        <v>124</v>
      </c>
      <c r="E18" s="3" t="s">
        <v>125</v>
      </c>
    </row>
    <row r="19" spans="1:5" x14ac:dyDescent="0.25">
      <c r="A19" s="3">
        <v>16</v>
      </c>
      <c r="B19" s="3" t="s">
        <v>126</v>
      </c>
      <c r="C19" s="3" t="s">
        <v>127</v>
      </c>
      <c r="D19" s="3" t="s">
        <v>128</v>
      </c>
      <c r="E19" s="3" t="s">
        <v>129</v>
      </c>
    </row>
    <row r="20" spans="1:5" x14ac:dyDescent="0.25">
      <c r="A20" s="3">
        <v>17</v>
      </c>
      <c r="B20" s="3" t="s">
        <v>130</v>
      </c>
      <c r="C20" s="3" t="s">
        <v>131</v>
      </c>
      <c r="D20" s="3"/>
      <c r="E20" s="3" t="s">
        <v>132</v>
      </c>
    </row>
    <row r="21" spans="1:5" x14ac:dyDescent="0.25">
      <c r="A21" s="3">
        <v>18</v>
      </c>
      <c r="B21" s="3" t="s">
        <v>133</v>
      </c>
      <c r="C21" s="3" t="s">
        <v>134</v>
      </c>
      <c r="D21" s="3" t="s">
        <v>135</v>
      </c>
      <c r="E21" s="3" t="s">
        <v>136</v>
      </c>
    </row>
    <row r="22" spans="1:5" x14ac:dyDescent="0.25">
      <c r="A22" s="3">
        <v>19</v>
      </c>
      <c r="B22" s="3" t="s">
        <v>137</v>
      </c>
      <c r="C22" s="3" t="s">
        <v>138</v>
      </c>
      <c r="D22" s="3"/>
      <c r="E22" s="3" t="s">
        <v>139</v>
      </c>
    </row>
    <row r="23" spans="1:5" x14ac:dyDescent="0.25">
      <c r="A23" s="3">
        <v>20</v>
      </c>
      <c r="B23" s="3" t="s">
        <v>140</v>
      </c>
      <c r="C23" s="3" t="s">
        <v>141</v>
      </c>
      <c r="D23" s="3" t="s">
        <v>142</v>
      </c>
      <c r="E23" s="3" t="s">
        <v>143</v>
      </c>
    </row>
    <row r="24" spans="1:5" x14ac:dyDescent="0.25">
      <c r="A24" s="3">
        <v>21</v>
      </c>
      <c r="B24" s="3" t="s">
        <v>144</v>
      </c>
      <c r="C24" s="3" t="s">
        <v>145</v>
      </c>
      <c r="D24" s="3"/>
      <c r="E24" s="3"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2022-05-05T16:57:07Z</dcterms:created>
  <dcterms:modified xsi:type="dcterms:W3CDTF">2022-05-09T17:23:14Z</dcterms:modified>
</cp:coreProperties>
</file>