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CI-DICTUS-7G-ADMIN\Desktop\TRANSPARENCIA 2022\2do Trismestre\"/>
    </mc:Choice>
  </mc:AlternateContent>
  <bookViews>
    <workbookView xWindow="0" yWindow="0" windowWidth="28770" windowHeight="116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<sst xmlns="http://schemas.openxmlformats.org/spreadsheetml/2006/main" count="101" uniqueCount="60">
  <si>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</si>
  <si>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</si>
  <si>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</si>
  <si>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</si>
  <si>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</si>
  <si>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</si>
  <si>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</si>
  <si>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</si>
  <si>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</si>
  <si>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</si>
  <si>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</si>
  <si>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</si>
  <si>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</si>
  <si>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</si>
  <si>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</si>
  <si>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</si>
  <si>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</si>
  <si>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</si>
  <si>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</si>
  <si>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</si>
  <si>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</si>
  <si>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</si>
  <si>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</si>
  <si>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</si>
  <si>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</si>
  <si>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</si>
  <si>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</si>
  <si>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</si>
  <si>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</si>
  <si>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</si>
  <si>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</si>
  <si>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</si>
  <si>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</si>
  <si>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</si>
  <si>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</si>
  <si>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</si>
  <si>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</si>
  <si>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</si>
  <si>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</si>
  <si>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</si>
  <si>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</si>
  <si>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</si>
  <si>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</si>
  <si>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 xml:space="preserve">1-lista de asistencia, 2-lectura de acta anterior, 3-3. Solicitud de reingreso a la academia por parte del MC. Arturo Israel Villalba Atondo, 4-Solicitud del aval de la academia por parte de la MC. Erick Jose Ponce Manjarrez para el proyecto “Macoralgas marinas de la zona litoral del estado de Sonora“ , 5-Promoción de técnicos académicos, 6- Asuntos generales.
</t>
  </si>
  <si>
    <t xml:space="preserve">http://www.dictus.uson.mx/actas-y-minutas-de-academias/ </t>
  </si>
  <si>
    <t>Departamento de Investigaciones Científicas y Tecnologícas</t>
  </si>
  <si>
    <t xml:space="preserve">1- Lista de asistencia, 2- Lectura del acta anterior, 3- Aceptación de reingreso a la academia por parte del MC. Arturo Israel Villalba Atondo, 4- Asuntos generales.
</t>
  </si>
  <si>
    <t xml:space="preserve">http://www.dictus.uson.mx/actas-y-minutas-de-academias/  </t>
  </si>
  <si>
    <t>1- Aprobación de la solicitud de pertinencia del material y su uso generalizado en el plan de estudios de la Licenciatura de Biología del texto enviado por el Dr. Alf E. Meling L., con el título de "Manual de Laboratorio de Plantas - Angiospermas", 2- Aprobación del informe final del proyecto del investigación: "Assessing land cover trajectories and vegetation dynamics/trends after the suppression of livestock grassing following the establishment of the Norther Jaguar Reserve", presentado por el Dr. José R. Romo L., 3- Asuntos Generale</t>
  </si>
  <si>
    <t xml:space="preserve">1- Aprobación del informe final del proyecto: "Evaluación de la sustentabilidad y biodiversidad de ecosistemas áridos de la región Centro de Sonora, manejados para la ganadería y agricultura" (USO313007025), cuyo responsable es el Dr. Alejandro E. Castellanos y como colaboradores la Dra. Reyna A. Castillo G. y el Dr. José R. Romo L. 2- Definición del tema y línea de investigación de la Academia, para ser enviado a la Jefatura y se considere en las temáticas y líneas del Departamento, 3- Asuntos Generales. </t>
  </si>
  <si>
    <t>1- Pase de lista,  2- Lectura del acta anterior (05-2022), 3- Revisión para registro del proyecto: provechamiento de los subproductos vinícolas del estado de Sonora: fuente de compuestos bioactivos para el diseño de alimentos funcionales. Solicitud realizada por la Dra. Maribel Ovando Martínez, 4- Asuntos Generales: -Información sobre las Líneas Generación y Aplicación del Conocimiento (LGAC) de la Academia. -Estatus de la solicitud de cambio de invitado a asociado del Dr. Miguel Ángel Hernández Oñate</t>
  </si>
  <si>
    <t xml:space="preserve">http://www.dictus.uson.mx/actas-y-minutas-de-academias/   </t>
  </si>
  <si>
    <t>1- Pase de lista, 2- Lectura del acta anterior (06-2022), 3- Revisión del documento-respuesta del Depto. DICTUS sobre las áreas prioritarias para la investigación, temas prioritarios de estudio y líneas prioritarias asociadas a las academias, solicitadas por la Dirección de Apoyo a Docentes, Investigación y Posgrado (DADIP), para la orientación a la investigación, 4- Asuntos Generales.</t>
  </si>
  <si>
    <t>1- Pase de lista, 2- Lectura del acta anterior (07-2022) 3- Revisión del informe final del Curso Híbrido: Cromatografía líquida de alta resolución (HPLC): Conceptos básicos, técnicas acopladas, extracción, identificación y cuantificación de compuestos bioactivos, 4- Revisión del proyecto titulado “Encapsulación de compuestos bioactivos de los subproductos de café y su aplicación en bebidas funcionales”, con clave: USO313008121, 5- Revisión del proyecto titulado “Aprovechamiento de los subproductos vinícolas del Estado de Sonora: fuente de compuestos bioactivos para el diseño de alimentos funcionales”, con clave: USO313008082, 6- Revisión del informe final del proyecto “Chiltepín (Capsicum annuum L. var. glabriusculum): Biodisponibilidad in vitro de los compuestos bioactivos del fruto”, con clave: USO313003536,  7- Observaciones del Plan reestructuración del Doctorado en Biociencias, 8- Asuntos generales.</t>
  </si>
  <si>
    <t>1-Situación de plazas en proceso de sustitución, 2-Proyecto nuevo en el estero La Cruz, 3-Renuncia a la Academia del Mtro. Arturo Villalba, 4-Asuntos generales</t>
  </si>
  <si>
    <t xml:space="preserve">1- Área prioritarias de investigación, 2- Temas prioritarios de estudio para el DICTUS, 3- Líneas de investigación prioritarias asociadas a las Academias, 4- Programa de la Reunión Académica Departamental (14 al 17 de junio/2022) </t>
  </si>
  <si>
    <t>1- Uso de la plaza del Dr. Carlos E. Peña Limón como respaldo para la repatriación del Dr. Cesar Hinojo Hinojo.</t>
  </si>
  <si>
    <t>1- Lectura y aprobación del acta anterior, 2- Información sobre la reunión de presidentes de academia y jefe del departamento el día 18 de mayo,  3- Definir las áreas prioritarias, temas de investigación prioritarios y líneas de investigación prioritarias asociadas a la academia, en respuesta al oficio /161/2022 enviado por la Dirección de Apoyo a Docentes, Investigación y Posgrado, 4- Propuesta del Dr. Alejandro Castellanos para realizar una presentación de todos los integrantes de DICTUS en la cual se expongan sus líneas de investigación, con el objetivo de detectar si hay faltantes de áreas qué cubrir en las plazas disponibles de DICTUS,  5- Asuntos generales.</t>
  </si>
  <si>
    <t>1- Analizar la información sobre temas y líneas prioritarias de investigación, 2- cambio de presidente de académia, 3- Asuntos generales.</t>
  </si>
  <si>
    <t>1- Elección de Presidente de académia, 2-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</si>
</sst>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ctus.uson.mx/actas-y-minutas-de-academias/" TargetMode="External"/><Relationship Id="rId13" Type="http://schemas.openxmlformats.org/officeDocument/2006/relationships/hyperlink" Target="http://www.dictus.uson.mx/actas-y-minutas-de-academias/" TargetMode="External"/><Relationship Id="rId3" Type="http://schemas.openxmlformats.org/officeDocument/2006/relationships/hyperlink" Target="http://www.dictus.uson.mx/actas-y-minutas-de-academias/" TargetMode="External"/><Relationship Id="rId7" Type="http://schemas.openxmlformats.org/officeDocument/2006/relationships/hyperlink" Target="http://www.dictus.uson.mx/actas-y-minutas-de-academias/" TargetMode="External"/><Relationship Id="rId12" Type="http://schemas.openxmlformats.org/officeDocument/2006/relationships/hyperlink" Target="http://www.dictus.uson.mx/actas-y-minutas-de-academias/" TargetMode="External"/><Relationship Id="rId2" Type="http://schemas.openxmlformats.org/officeDocument/2006/relationships/hyperlink" Target="http://www.dictus.uson.mx/actas-y-minutas-de-academias/" TargetMode="External"/><Relationship Id="rId1" Type="http://schemas.openxmlformats.org/officeDocument/2006/relationships/hyperlink" Target="http://www.dictus.uson.mx/actas-y-minutas-de-academias/" TargetMode="External"/><Relationship Id="rId6" Type="http://schemas.openxmlformats.org/officeDocument/2006/relationships/hyperlink" Target="http://www.dictus.uson.mx/actas-y-minutas-de-academias/" TargetMode="External"/><Relationship Id="rId11" Type="http://schemas.openxmlformats.org/officeDocument/2006/relationships/hyperlink" Target="http://www.dictus.uson.mx/actas-y-minutas-de-academias/" TargetMode="External"/><Relationship Id="rId5" Type="http://schemas.openxmlformats.org/officeDocument/2006/relationships/hyperlink" Target="http://www.dictus.uson.mx/actas-y-minutas-de-academias/" TargetMode="External"/><Relationship Id="rId10" Type="http://schemas.openxmlformats.org/officeDocument/2006/relationships/hyperlink" Target="http://www.dictus.uson.mx/actas-y-minutas-de-academias/" TargetMode="External"/><Relationship Id="rId4" Type="http://schemas.openxmlformats.org/officeDocument/2006/relationships/hyperlink" Target="http://www.dictus.uson.mx/actas-y-minutas-de-academias/" TargetMode="External"/><Relationship Id="rId9" Type="http://schemas.openxmlformats.org/officeDocument/2006/relationships/hyperlink" Target="http://www.dictus.uson.mx/actas-y-minutas-de-academias/"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topLeftCell="D6" workbookViewId="0">
      <selection activeCell="L21" sqref="L21"/>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4</v>
      </c>
      <c r="H3" s="3"/>
      <c r="I3" s="3"/>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10" x14ac:dyDescent="0.25">
      <c r="A8">
        <v>2022</v>
      </c>
      <c r="B8" s="5">
        <v>44652</v>
      </c>
      <c r="C8" s="5">
        <v>44742</v>
      </c>
      <c r="D8" s="5">
        <v>44699</v>
      </c>
      <c r="E8" t="s">
        <v>41</v>
      </c>
      <c r="F8">
        <v>1</v>
      </c>
      <c r="G8">
        <v>4</v>
      </c>
      <c r="H8" s="6" t="s">
        <v>43</v>
      </c>
      <c r="I8" s="7" t="s">
        <v>44</v>
      </c>
      <c r="J8" s="5">
        <v>44791</v>
      </c>
      <c r="K8" t="s">
        <v>45</v>
      </c>
      <c r="L8" s="5">
        <v>44791</v>
      </c>
    </row>
    <row r="9" spans="1:13" ht="105" x14ac:dyDescent="0.25">
      <c r="A9">
        <v>2022</v>
      </c>
      <c r="B9" s="5">
        <v>44652</v>
      </c>
      <c r="C9" s="5">
        <v>44742</v>
      </c>
      <c r="D9" s="5">
        <v>44704</v>
      </c>
      <c r="E9" t="s">
        <v>41</v>
      </c>
      <c r="F9">
        <v>2</v>
      </c>
      <c r="G9">
        <v>5</v>
      </c>
      <c r="H9" s="6" t="s">
        <v>46</v>
      </c>
      <c r="I9" s="7" t="s">
        <v>47</v>
      </c>
      <c r="J9" s="5">
        <v>44791</v>
      </c>
      <c r="K9" t="s">
        <v>45</v>
      </c>
      <c r="L9" s="5">
        <v>44791</v>
      </c>
    </row>
    <row r="10" spans="1:13" x14ac:dyDescent="0.25">
      <c r="A10">
        <v>2022</v>
      </c>
      <c r="B10" s="5">
        <v>44652</v>
      </c>
      <c r="C10" s="5">
        <v>44742</v>
      </c>
      <c r="D10" s="5">
        <v>44676</v>
      </c>
      <c r="E10" t="s">
        <v>41</v>
      </c>
      <c r="F10">
        <v>1</v>
      </c>
      <c r="G10">
        <v>25</v>
      </c>
      <c r="H10" t="s">
        <v>48</v>
      </c>
      <c r="I10" s="7" t="s">
        <v>47</v>
      </c>
      <c r="J10" s="5">
        <v>44791</v>
      </c>
      <c r="K10" t="s">
        <v>45</v>
      </c>
      <c r="L10" s="5">
        <v>44791</v>
      </c>
    </row>
    <row r="11" spans="1:13" x14ac:dyDescent="0.25">
      <c r="A11">
        <v>2022</v>
      </c>
      <c r="B11" s="5">
        <v>44652</v>
      </c>
      <c r="C11" s="5">
        <v>44742</v>
      </c>
      <c r="D11" s="5">
        <v>44697</v>
      </c>
      <c r="E11" t="s">
        <v>41</v>
      </c>
      <c r="F11">
        <v>1</v>
      </c>
      <c r="G11">
        <v>6</v>
      </c>
      <c r="H11" t="s">
        <v>50</v>
      </c>
      <c r="I11" s="7" t="s">
        <v>51</v>
      </c>
      <c r="J11" s="5">
        <v>44791</v>
      </c>
      <c r="K11" t="s">
        <v>45</v>
      </c>
      <c r="L11" s="5">
        <v>44791</v>
      </c>
    </row>
    <row r="12" spans="1:13" x14ac:dyDescent="0.25">
      <c r="A12">
        <v>2022</v>
      </c>
      <c r="B12" s="5">
        <v>44652</v>
      </c>
      <c r="C12" s="5">
        <v>44742</v>
      </c>
      <c r="D12" s="5">
        <v>44701</v>
      </c>
      <c r="E12" t="s">
        <v>41</v>
      </c>
      <c r="F12">
        <v>2</v>
      </c>
      <c r="G12">
        <v>7</v>
      </c>
      <c r="H12" t="s">
        <v>52</v>
      </c>
      <c r="I12" s="7" t="s">
        <v>47</v>
      </c>
      <c r="J12" s="5">
        <v>44791</v>
      </c>
      <c r="K12" t="s">
        <v>45</v>
      </c>
      <c r="L12" s="5">
        <v>44791</v>
      </c>
    </row>
    <row r="13" spans="1:13" x14ac:dyDescent="0.25">
      <c r="A13">
        <v>2022</v>
      </c>
      <c r="B13" s="5">
        <v>44652</v>
      </c>
      <c r="C13" s="5">
        <v>44742</v>
      </c>
      <c r="D13" s="5">
        <v>44725</v>
      </c>
      <c r="E13" t="s">
        <v>41</v>
      </c>
      <c r="F13">
        <v>3</v>
      </c>
      <c r="G13">
        <v>8</v>
      </c>
      <c r="H13" t="s">
        <v>53</v>
      </c>
      <c r="I13" s="7" t="s">
        <v>47</v>
      </c>
      <c r="J13" s="5">
        <v>44791</v>
      </c>
      <c r="K13" t="s">
        <v>45</v>
      </c>
      <c r="L13" s="5">
        <v>44791</v>
      </c>
    </row>
    <row r="14" spans="1:13" x14ac:dyDescent="0.25">
      <c r="A14">
        <v>2022</v>
      </c>
      <c r="B14" s="5">
        <v>44652</v>
      </c>
      <c r="C14" s="5">
        <v>44742</v>
      </c>
      <c r="D14" s="5">
        <v>44690</v>
      </c>
      <c r="E14" t="s">
        <v>41</v>
      </c>
      <c r="F14">
        <v>1</v>
      </c>
      <c r="G14">
        <v>51</v>
      </c>
      <c r="H14" t="s">
        <v>54</v>
      </c>
      <c r="I14" s="7" t="s">
        <v>47</v>
      </c>
      <c r="J14" s="5">
        <v>44791</v>
      </c>
      <c r="K14" t="s">
        <v>45</v>
      </c>
      <c r="L14" s="5">
        <v>44791</v>
      </c>
    </row>
    <row r="15" spans="1:13" x14ac:dyDescent="0.25">
      <c r="A15">
        <v>2022</v>
      </c>
      <c r="B15" s="5">
        <v>44652</v>
      </c>
      <c r="C15" s="5">
        <v>44742</v>
      </c>
      <c r="D15" s="5">
        <v>44700</v>
      </c>
      <c r="E15" t="s">
        <v>41</v>
      </c>
      <c r="F15">
        <v>2</v>
      </c>
      <c r="G15">
        <v>26</v>
      </c>
      <c r="H15" t="s">
        <v>49</v>
      </c>
      <c r="I15" s="7" t="s">
        <v>47</v>
      </c>
      <c r="J15" s="5">
        <v>44791</v>
      </c>
      <c r="K15" t="s">
        <v>45</v>
      </c>
      <c r="L15" s="5">
        <v>44791</v>
      </c>
    </row>
    <row r="16" spans="1:13" x14ac:dyDescent="0.25">
      <c r="A16">
        <v>2022</v>
      </c>
      <c r="B16" s="5">
        <v>44652</v>
      </c>
      <c r="C16" s="5">
        <v>44742</v>
      </c>
      <c r="D16" s="5">
        <v>44711</v>
      </c>
      <c r="E16" t="s">
        <v>41</v>
      </c>
      <c r="F16">
        <v>2</v>
      </c>
      <c r="G16">
        <v>52</v>
      </c>
      <c r="H16" t="s">
        <v>55</v>
      </c>
      <c r="I16" s="7" t="s">
        <v>51</v>
      </c>
      <c r="J16" s="5">
        <v>44791</v>
      </c>
      <c r="K16" t="s">
        <v>45</v>
      </c>
      <c r="L16" s="5">
        <v>44791</v>
      </c>
    </row>
    <row r="17" spans="1:12" x14ac:dyDescent="0.25">
      <c r="A17">
        <v>2022</v>
      </c>
      <c r="B17" s="5">
        <v>44652</v>
      </c>
      <c r="C17" s="5">
        <v>44742</v>
      </c>
      <c r="D17" s="5">
        <v>44738</v>
      </c>
      <c r="E17" t="s">
        <v>41</v>
      </c>
      <c r="F17">
        <v>3</v>
      </c>
      <c r="G17">
        <v>53</v>
      </c>
      <c r="H17" t="s">
        <v>56</v>
      </c>
      <c r="I17" s="7" t="s">
        <v>51</v>
      </c>
      <c r="J17" s="5">
        <v>44791</v>
      </c>
      <c r="K17" t="s">
        <v>45</v>
      </c>
      <c r="L17" s="5">
        <v>44791</v>
      </c>
    </row>
    <row r="18" spans="1:12" x14ac:dyDescent="0.25">
      <c r="A18">
        <v>2022</v>
      </c>
      <c r="B18" s="5">
        <v>44652</v>
      </c>
      <c r="C18" s="5">
        <v>44742</v>
      </c>
      <c r="D18" s="5">
        <v>44700</v>
      </c>
      <c r="E18" t="s">
        <v>41</v>
      </c>
      <c r="F18">
        <v>1</v>
      </c>
      <c r="G18">
        <v>92</v>
      </c>
      <c r="H18" t="s">
        <v>57</v>
      </c>
      <c r="I18" s="7" t="s">
        <v>47</v>
      </c>
      <c r="J18" s="5">
        <v>44791</v>
      </c>
      <c r="K18" t="s">
        <v>45</v>
      </c>
      <c r="L18" s="5">
        <v>44791</v>
      </c>
    </row>
    <row r="19" spans="1:12" x14ac:dyDescent="0.25">
      <c r="A19">
        <v>2022</v>
      </c>
      <c r="B19" s="5">
        <v>44652</v>
      </c>
      <c r="C19" s="5">
        <v>44742</v>
      </c>
      <c r="D19" s="5">
        <v>44700</v>
      </c>
      <c r="E19" t="s">
        <v>41</v>
      </c>
      <c r="F19">
        <v>1</v>
      </c>
      <c r="G19">
        <v>25</v>
      </c>
      <c r="H19" t="s">
        <v>58</v>
      </c>
      <c r="I19" s="7" t="s">
        <v>47</v>
      </c>
      <c r="J19" s="5">
        <v>44791</v>
      </c>
      <c r="K19" t="s">
        <v>45</v>
      </c>
      <c r="L19" s="5">
        <v>44791</v>
      </c>
    </row>
    <row r="20" spans="1:12" x14ac:dyDescent="0.25">
      <c r="D20" s="5">
        <v>44720</v>
      </c>
      <c r="E20" t="s">
        <v>41</v>
      </c>
      <c r="F20">
        <v>2</v>
      </c>
      <c r="G20">
        <v>26</v>
      </c>
      <c r="H20" t="s">
        <v>59</v>
      </c>
      <c r="I20" s="7" t="s">
        <v>44</v>
      </c>
      <c r="J20" s="5">
        <v>44791</v>
      </c>
      <c r="K20" t="s">
        <v>45</v>
      </c>
      <c r="L20" s="5">
        <v>44791</v>
      </c>
    </row>
  </sheetData>
  <mergeCells count="7">
    <mergeCell ref="A6:M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2022-08-18T19:23:37Z</dcterms:created>
  <dcterms:modified xsi:type="dcterms:W3CDTF">2022-08-18T21:05:03Z</dcterms:modified>
</cp:coreProperties>
</file>