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defaultThemeVersion="166925"/>
  <mc:AlternateContent xmlns:mc="http://schemas.openxmlformats.org/markup-compatibility/2006">
    <mc:Choice Requires="x15">
      <x15ac:absPath xmlns:x15ac="http://schemas.microsoft.com/office/spreadsheetml/2010/11/ac" url="C:\Users\ARIANNA\Documents\Transparencia Informes trimestrales\2022\3 trim 2022\A subir\art 81\"/>
    </mc:Choice>
  </mc:AlternateContent>
  <xr:revisionPtr revIDLastSave="0" documentId="8_{448C5BF9-2D0A-4791-ABCE-5DFEBFD95E45}" xr6:coauthVersionLast="36" xr6:coauthVersionMax="36" xr10:uidLastSave="{00000000-0000-0000-0000-000000000000}"/>
  <bookViews>
    <workbookView xWindow="0" yWindow="0" windowWidth="20490" windowHeight="6945" xr2:uid="{00000000-000D-0000-FFFF-FFFF00000000}"/>
  </bookViews>
  <sheets>
    <sheet name="Reporte de Formatos" sheetId="1" r:id="rId1"/>
    <sheet name="Hidden_1" sheetId="2" r:id="rId2"/>
    <sheet name="Hidden_2" sheetId="3" r:id="rId3"/>
    <sheet name="Hidden_3" sheetId="4" r:id="rId4"/>
    <sheet name="Tabla_538521" sheetId="5" r:id="rId5"/>
    <sheet name="Tabla_538522" sheetId="6" r:id="rId6"/>
  </sheets>
  <definedNames>
    <definedName name="Hidden_13">Hidden_1!$A$1:$A$11</definedName>
    <definedName name="Hidden_211">Hidden_2!$A$1:$A$2</definedName>
    <definedName name="Hidden_313">Hidden_3!$A$1:$A$2</definedName>
  </definedNames>
  <calcPr calcId="0"/>
</workbook>
</file>

<file path=xl/sharedStrings.xml><?xml version="1.0" encoding="utf-8"?>
<sst xmlns="http://schemas.openxmlformats.org/spreadsheetml/2006/main" count="5809" uniqueCount="984">
  <si>
    <t>55168</t>
  </si>
  <si>
    <t>TÍTULO</t>
  </si>
  <si>
    <t>NOMBRE CORTO</t>
  </si>
  <si>
    <t>DESCRIPCIÓN</t>
  </si>
  <si>
    <t>Gastos por concepto de viáticos y representación</t>
  </si>
  <si>
    <t>LTAI_Art81_FV_2018-2020</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</si>
  <si>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</si>
  <si>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</si>
  <si>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</si>
  <si>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</si>
  <si>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</si>
  <si>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</si>
  <si>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</si>
  <si>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</si>
  <si>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</si>
  <si>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</si>
  <si>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</si>
  <si>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538505</t>
  </si>
  <si>
    <t>538528</t>
  </si>
  <si>
    <t>538529</t>
  </si>
  <si>
    <t>538523</t>
  </si>
  <si>
    <t>538524</t>
  </si>
  <si>
    <t>538512</t>
  </si>
  <si>
    <t>538513</t>
  </si>
  <si>
    <t>538530</t>
  </si>
  <si>
    <t>538502</t>
  </si>
  <si>
    <t>538503</t>
  </si>
  <si>
    <t>538504</t>
  </si>
  <si>
    <t>538527</t>
  </si>
  <si>
    <t>538509</t>
  </si>
  <si>
    <t>538534</t>
  </si>
  <si>
    <t>538515</t>
  </si>
  <si>
    <t>538519</t>
  </si>
  <si>
    <t>538510</t>
  </si>
  <si>
    <t>538511</t>
  </si>
  <si>
    <t>538531</t>
  </si>
  <si>
    <t>538506</t>
  </si>
  <si>
    <t>538507</t>
  </si>
  <si>
    <t>538508</t>
  </si>
  <si>
    <t>538514</t>
  </si>
  <si>
    <t>538517</t>
  </si>
  <si>
    <t>538518</t>
  </si>
  <si>
    <t>538521</t>
  </si>
  <si>
    <t>538535</t>
  </si>
  <si>
    <t>538536</t>
  </si>
  <si>
    <t>538532</t>
  </si>
  <si>
    <t>538520</t>
  </si>
  <si>
    <t>538522</t>
  </si>
  <si>
    <t>538533</t>
  </si>
  <si>
    <t>538526</t>
  </si>
  <si>
    <t>538516</t>
  </si>
  <si>
    <t>538501</t>
  </si>
  <si>
    <t>538525</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</si>
  <si>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</si>
  <si>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</si>
  <si>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</si>
  <si>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</si>
  <si>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</si>
  <si>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</si>
  <si>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</si>
  <si>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</si>
  <si>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</si>
  <si>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</si>
  <si>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</si>
  <si>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</si>
  <si>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</si>
  <si>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</si>
  <si>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</si>
  <si>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</si>
  <si>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</si>
  <si>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</si>
  <si>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</si>
  <si>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</si>
  <si>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</si>
  <si>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</si>
  <si>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</si>
  <si>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</si>
  <si>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</si>
  <si>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</si>
  <si>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Tabla_538521</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</si>
  <si>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</si>
  <si>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</si>
  <si>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</si>
  <si>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</si>
  <si>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Tabla_538522</t>
  </si>
  <si>
    <t>Hipervínculo a normativa que regula los gastos por concepto de viáticos y gastos de representación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</si>
  <si>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</si>
  <si>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</si>
  <si>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</si>
  <si>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</si>
  <si>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</si>
  <si>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</si>
  <si>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</si>
  <si>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</si>
  <si>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</si>
  <si>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</si>
  <si>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</si>
  <si>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</si>
  <si>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</si>
  <si>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</si>
  <si>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</si>
  <si>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</si>
  <si>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</si>
  <si>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</si>
  <si>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</si>
  <si>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68922</t>
  </si>
  <si>
    <t>68923</t>
  </si>
  <si>
    <t>68924</t>
  </si>
  <si>
    <t>ID</t>
  </si>
  <si>
    <t>Clave de la partida de cada uno de los conceptos correspondientes</t>
  </si>
  <si>
    <t>Denominación de la partida de cada uno de los conceptos correspondientes</t>
  </si>
  <si>
    <t>Importe ejercido erogado por concepto de gastos de viáticos o gastos de representación</t>
  </si>
  <si>
    <t>68925</t>
  </si>
  <si>
    <t>Hipervínculo a las facturas o comprobantes</t>
  </si>
  <si>
    <t>65002108B</t>
  </si>
  <si>
    <t>02000200D</t>
  </si>
  <si>
    <t>35000000A</t>
  </si>
  <si>
    <t>65002007C</t>
  </si>
  <si>
    <t>01000300A</t>
  </si>
  <si>
    <t>6000220SC</t>
  </si>
  <si>
    <t>01150300A</t>
  </si>
  <si>
    <t>35000000C</t>
  </si>
  <si>
    <t>01000300C</t>
  </si>
  <si>
    <t>02000300A</t>
  </si>
  <si>
    <t>60002201S</t>
  </si>
  <si>
    <t>65001906C</t>
  </si>
  <si>
    <t>05000300C</t>
  </si>
  <si>
    <t>15000500C</t>
  </si>
  <si>
    <t>65001906B</t>
  </si>
  <si>
    <t>05000300A</t>
  </si>
  <si>
    <t>6000220SD</t>
  </si>
  <si>
    <t>60002209C</t>
  </si>
  <si>
    <t>65001806C</t>
  </si>
  <si>
    <t>02000200C</t>
  </si>
  <si>
    <t>20000300C</t>
  </si>
  <si>
    <t>01000200D</t>
  </si>
  <si>
    <t>65001907C</t>
  </si>
  <si>
    <t>60002201X</t>
  </si>
  <si>
    <t>65001805A</t>
  </si>
  <si>
    <t>02000200A</t>
  </si>
  <si>
    <t>65002108C</t>
  </si>
  <si>
    <t>65001907A</t>
  </si>
  <si>
    <t>65001906A</t>
  </si>
  <si>
    <t>05000200D</t>
  </si>
  <si>
    <t>35000000D</t>
  </si>
  <si>
    <t>35000000V</t>
  </si>
  <si>
    <t>60002201D</t>
  </si>
  <si>
    <t>6000220SA</t>
  </si>
  <si>
    <t>01200300C</t>
  </si>
  <si>
    <t>15000500A</t>
  </si>
  <si>
    <t>01150300B</t>
  </si>
  <si>
    <t>01300300C</t>
  </si>
  <si>
    <t>01000300B</t>
  </si>
  <si>
    <t>65002008C</t>
  </si>
  <si>
    <t>05000300B</t>
  </si>
  <si>
    <t>65001803C</t>
  </si>
  <si>
    <t>01050300A</t>
  </si>
  <si>
    <t>60002201T</t>
  </si>
  <si>
    <t>65001908C</t>
  </si>
  <si>
    <t>02000300C</t>
  </si>
  <si>
    <t>235 Coordinador Administrativo</t>
  </si>
  <si>
    <t>2531  Dirección de apoyo a programas educativos</t>
  </si>
  <si>
    <t>Janeth Paulina</t>
  </si>
  <si>
    <t>Acosta</t>
  </si>
  <si>
    <t xml:space="preserve"> Aguila</t>
  </si>
  <si>
    <t>1205 Profesor Investigador de Tiempo Completo</t>
  </si>
  <si>
    <t>4111  Vicerrectoría unidad regional norte</t>
  </si>
  <si>
    <t>Milagros Del</t>
  </si>
  <si>
    <t>Aguilar</t>
  </si>
  <si>
    <t xml:space="preserve"> Martinez</t>
  </si>
  <si>
    <t>4131  Dirección de división de ciencias e ingeniería</t>
  </si>
  <si>
    <t>907 Maestro de Asignatura</t>
  </si>
  <si>
    <t>3139  Departamento de ciencias de la salud</t>
  </si>
  <si>
    <t>Claudia Maria</t>
  </si>
  <si>
    <t>Alvarez</t>
  </si>
  <si>
    <t xml:space="preserve"> Pacheco</t>
  </si>
  <si>
    <t>778 ASISTENTE DE DIRECCION</t>
  </si>
  <si>
    <t>Norma Leticia</t>
  </si>
  <si>
    <t>Antunez</t>
  </si>
  <si>
    <t xml:space="preserve"> Aguirre</t>
  </si>
  <si>
    <t>900 Maestro de Tiempo Completo</t>
  </si>
  <si>
    <t xml:space="preserve">Joel </t>
  </si>
  <si>
    <t>Arias</t>
  </si>
  <si>
    <t>3141  Dirección de división ciencias económicas y administrativas</t>
  </si>
  <si>
    <t>Adolfo Esteban</t>
  </si>
  <si>
    <t xml:space="preserve"> Castañeda</t>
  </si>
  <si>
    <t>4217  Departamento de ciencias sociales</t>
  </si>
  <si>
    <t>Rocio Haydee</t>
  </si>
  <si>
    <t>Arreguin</t>
  </si>
  <si>
    <t xml:space="preserve"> Moreno</t>
  </si>
  <si>
    <t>2171  Dirección de apoyo a programas institucionales</t>
  </si>
  <si>
    <t xml:space="preserve">Eliazar </t>
  </si>
  <si>
    <t>Ayala</t>
  </si>
  <si>
    <t xml:space="preserve"> Zamudio</t>
  </si>
  <si>
    <t>4216  Departamento de ciencias administrativas y agropecuarias</t>
  </si>
  <si>
    <t xml:space="preserve">Felix </t>
  </si>
  <si>
    <t xml:space="preserve"> Alvarez</t>
  </si>
  <si>
    <t>5133  Departamento de física, matemáticas e ingeniería</t>
  </si>
  <si>
    <t>Ana Paola</t>
  </si>
  <si>
    <t>Balderrama</t>
  </si>
  <si>
    <t xml:space="preserve"> Carmona</t>
  </si>
  <si>
    <t>3182  Departamento de bellas artes</t>
  </si>
  <si>
    <t xml:space="preserve">David </t>
  </si>
  <si>
    <t>Barron</t>
  </si>
  <si>
    <t xml:space="preserve"> Salido</t>
  </si>
  <si>
    <t>3174  Departamento de psicología y ciencias de la comunicación</t>
  </si>
  <si>
    <t>Sergio Alberto</t>
  </si>
  <si>
    <t>Beltran</t>
  </si>
  <si>
    <t>3151  Dirección de división ciencias exactas y naturales</t>
  </si>
  <si>
    <t xml:space="preserve">Dainet </t>
  </si>
  <si>
    <t>Berman</t>
  </si>
  <si>
    <t xml:space="preserve"> Mendoza</t>
  </si>
  <si>
    <t>3155  Departamento investigación en física</t>
  </si>
  <si>
    <t>Alexel Jesus</t>
  </si>
  <si>
    <t>Burgara</t>
  </si>
  <si>
    <t xml:space="preserve"> Estrella</t>
  </si>
  <si>
    <t>658 SECRETARIO DE RECTORÍA</t>
  </si>
  <si>
    <t>2111  Rectoría</t>
  </si>
  <si>
    <t xml:space="preserve">Benjamin </t>
  </si>
  <si>
    <t>Burgos</t>
  </si>
  <si>
    <t xml:space="preserve"> Flores</t>
  </si>
  <si>
    <t>JEFE DE AREA</t>
  </si>
  <si>
    <t>2151  Tesorería general</t>
  </si>
  <si>
    <t xml:space="preserve">Javier </t>
  </si>
  <si>
    <t>Bustamante</t>
  </si>
  <si>
    <t xml:space="preserve"> Bracamonte</t>
  </si>
  <si>
    <t>4132  Departamento de física, matemáticas e ingeniería</t>
  </si>
  <si>
    <t>Jesus Martin</t>
  </si>
  <si>
    <t>Cadena</t>
  </si>
  <si>
    <t xml:space="preserve"> Badilla</t>
  </si>
  <si>
    <t>3173  Departamento de derecho</t>
  </si>
  <si>
    <t>Hector Guillermo</t>
  </si>
  <si>
    <t>Campbell</t>
  </si>
  <si>
    <t xml:space="preserve"> Araujo</t>
  </si>
  <si>
    <t>902 Investigador de Tiempo Completo</t>
  </si>
  <si>
    <t>3135  Departamento de investigaciones científicas y tecnológicas</t>
  </si>
  <si>
    <t>Alejandro Emilio</t>
  </si>
  <si>
    <t>Castellanos</t>
  </si>
  <si>
    <t xml:space="preserve"> Villegas</t>
  </si>
  <si>
    <t>3137  Departamento de medicina y ciencias de la salud</t>
  </si>
  <si>
    <t>Luis Alberto</t>
  </si>
  <si>
    <t>Castillo</t>
  </si>
  <si>
    <t xml:space="preserve"> Diaz</t>
  </si>
  <si>
    <t>VIGILANTE</t>
  </si>
  <si>
    <t>5111  Vicerrectoría unidad regional sur</t>
  </si>
  <si>
    <t>Luis Ignacio</t>
  </si>
  <si>
    <t>Castro</t>
  </si>
  <si>
    <t xml:space="preserve"> Duarte</t>
  </si>
  <si>
    <t xml:space="preserve">Lamberto </t>
  </si>
  <si>
    <t xml:space="preserve"> Arce</t>
  </si>
  <si>
    <t>344 OFICIAL ESCOLAR CAPTURISTA</t>
  </si>
  <si>
    <t>Karla Cecilia</t>
  </si>
  <si>
    <t>Cordova</t>
  </si>
  <si>
    <t xml:space="preserve"> Lopez</t>
  </si>
  <si>
    <t>241 TECNICO ANALISTA</t>
  </si>
  <si>
    <t>1411  Auditoría interna</t>
  </si>
  <si>
    <t>Francisco Ruben</t>
  </si>
  <si>
    <t>Coronado</t>
  </si>
  <si>
    <t xml:space="preserve"> Galaz</t>
  </si>
  <si>
    <t>905 Técnico Académico</t>
  </si>
  <si>
    <t>5123  Departamento de ciencias sociales</t>
  </si>
  <si>
    <t xml:space="preserve">Oscar </t>
  </si>
  <si>
    <t xml:space="preserve"> Rincon</t>
  </si>
  <si>
    <t>Jose Manuel</t>
  </si>
  <si>
    <t>Cortez</t>
  </si>
  <si>
    <t xml:space="preserve"> Valadez</t>
  </si>
  <si>
    <t>358 COORDINADOR ADMINISTRATIVO</t>
  </si>
  <si>
    <t>3131  Dirección de división de ciencias biológicas y de la salud</t>
  </si>
  <si>
    <t>Maria Guadalupe</t>
  </si>
  <si>
    <t>Cruz</t>
  </si>
  <si>
    <t xml:space="preserve"> Federico</t>
  </si>
  <si>
    <t>Sayil Alejandra</t>
  </si>
  <si>
    <t>De</t>
  </si>
  <si>
    <t xml:space="preserve"> La Torre Othon</t>
  </si>
  <si>
    <t>Jose Alberto</t>
  </si>
  <si>
    <t>Duarte</t>
  </si>
  <si>
    <t xml:space="preserve"> Moller</t>
  </si>
  <si>
    <t>JEFE ADMINISTRATIVO</t>
  </si>
  <si>
    <t xml:space="preserve">Rolando </t>
  </si>
  <si>
    <t>Durazo</t>
  </si>
  <si>
    <t xml:space="preserve"> Provencio</t>
  </si>
  <si>
    <t>Francisca Cecilia</t>
  </si>
  <si>
    <t>Encinas</t>
  </si>
  <si>
    <t xml:space="preserve"> Orozco</t>
  </si>
  <si>
    <t>4133  Departamento de ciencias químico-biológicas y agropecuarias</t>
  </si>
  <si>
    <t xml:space="preserve">Yessica </t>
  </si>
  <si>
    <t>Enciso</t>
  </si>
  <si>
    <t>3136  Departamento de investigación y posgrado en alimentos</t>
  </si>
  <si>
    <t xml:space="preserve">Armida </t>
  </si>
  <si>
    <t>Espinoza</t>
  </si>
  <si>
    <t>5121  Dirección de división de ciencias económicas y sociales</t>
  </si>
  <si>
    <t xml:space="preserve">Francisco </t>
  </si>
  <si>
    <t xml:space="preserve"> Morales</t>
  </si>
  <si>
    <t>1049 SUPERVISOR DE PROYECTOS</t>
  </si>
  <si>
    <t>2361  Dirección de infraestructura y adquisiciones</t>
  </si>
  <si>
    <t>Jesus Alberto</t>
  </si>
  <si>
    <t>Esquer</t>
  </si>
  <si>
    <t xml:space="preserve"> Armienta</t>
  </si>
  <si>
    <t>357 Jefe de Sección</t>
  </si>
  <si>
    <t xml:space="preserve">Gildardo </t>
  </si>
  <si>
    <t>Estrella</t>
  </si>
  <si>
    <t>Esmeralda Del</t>
  </si>
  <si>
    <t>Fernandez</t>
  </si>
  <si>
    <t xml:space="preserve"> Gonzalez</t>
  </si>
  <si>
    <t>812 SUPERVISOR DE OBRAS</t>
  </si>
  <si>
    <t>Alfonso Enrique</t>
  </si>
  <si>
    <t>Flores</t>
  </si>
  <si>
    <t xml:space="preserve"> Salcido</t>
  </si>
  <si>
    <t>Guadalupe Refugio</t>
  </si>
  <si>
    <t xml:space="preserve"> Verduzco</t>
  </si>
  <si>
    <t>1016 COORDINADOR DE SEGURIDAD UNIVERSITARIA</t>
  </si>
  <si>
    <t>2311  Secretaría general administrativa</t>
  </si>
  <si>
    <t>Fontes</t>
  </si>
  <si>
    <t xml:space="preserve"> Dominguez</t>
  </si>
  <si>
    <t>238 JEFE DE SECCION</t>
  </si>
  <si>
    <t>Jonathan David</t>
  </si>
  <si>
    <t>Franco</t>
  </si>
  <si>
    <t xml:space="preserve"> Betanzos</t>
  </si>
  <si>
    <t>3171  Dirección de división de ciencias sociales</t>
  </si>
  <si>
    <t>Maria De</t>
  </si>
  <si>
    <t>Fuentes</t>
  </si>
  <si>
    <t xml:space="preserve"> Vega</t>
  </si>
  <si>
    <t xml:space="preserve">Rafael </t>
  </si>
  <si>
    <t>Garcia</t>
  </si>
  <si>
    <t xml:space="preserve"> Gutierrez</t>
  </si>
  <si>
    <t>4123  Departamento de ciencias sociales</t>
  </si>
  <si>
    <t>Reyna Elizabeth</t>
  </si>
  <si>
    <t xml:space="preserve"> Moraga</t>
  </si>
  <si>
    <t>1174 JEFE ADMINISTRATIVO</t>
  </si>
  <si>
    <t>Gastelum</t>
  </si>
  <si>
    <t xml:space="preserve"> Ruiz</t>
  </si>
  <si>
    <t>Jose Concepcion</t>
  </si>
  <si>
    <t>Gaxiola</t>
  </si>
  <si>
    <t xml:space="preserve"> Romero</t>
  </si>
  <si>
    <t>Maria Ines</t>
  </si>
  <si>
    <t>Gil</t>
  </si>
  <si>
    <t xml:space="preserve"> Tolano</t>
  </si>
  <si>
    <t xml:space="preserve">Daniel </t>
  </si>
  <si>
    <t>Gonzalez</t>
  </si>
  <si>
    <t xml:space="preserve"> Lomeli</t>
  </si>
  <si>
    <t>1012 SUBDIRECTOR DE OBRAS</t>
  </si>
  <si>
    <t xml:space="preserve">Raul </t>
  </si>
  <si>
    <t>Guillen</t>
  </si>
  <si>
    <t>3134  Departamento de enfermería</t>
  </si>
  <si>
    <t>Reyna Isabel</t>
  </si>
  <si>
    <t>Hernandez</t>
  </si>
  <si>
    <t xml:space="preserve"> Pedroza</t>
  </si>
  <si>
    <t>696 COORDINADOR ADMNISTRATIVO: SECRETARIO ADMINISTRATIVO</t>
  </si>
  <si>
    <t xml:space="preserve">Moises </t>
  </si>
  <si>
    <t>Jimenez</t>
  </si>
  <si>
    <t xml:space="preserve"> Chavez</t>
  </si>
  <si>
    <t>35 CHOFER</t>
  </si>
  <si>
    <t>Ivan De</t>
  </si>
  <si>
    <t>Labrada</t>
  </si>
  <si>
    <t xml:space="preserve"> Cordova</t>
  </si>
  <si>
    <t>Ramon Enrique</t>
  </si>
  <si>
    <t>Leon</t>
  </si>
  <si>
    <t xml:space="preserve"> Mendez</t>
  </si>
  <si>
    <t>277 VICERRECTOR</t>
  </si>
  <si>
    <t xml:space="preserve">Leticia </t>
  </si>
  <si>
    <t xml:space="preserve"> Godinez</t>
  </si>
  <si>
    <t>841 JEFE DE AREA: COORDINADOR CULTURAL DE LA URS</t>
  </si>
  <si>
    <t xml:space="preserve">Edmundo </t>
  </si>
  <si>
    <t xml:space="preserve"> Palomares</t>
  </si>
  <si>
    <t>290 JEFE DE DEPARTAMENTO</t>
  </si>
  <si>
    <t>Joaquin Roberto</t>
  </si>
  <si>
    <t>Leyva</t>
  </si>
  <si>
    <t xml:space="preserve"> Garcia</t>
  </si>
  <si>
    <t>Elva Luz</t>
  </si>
  <si>
    <t>Lopez</t>
  </si>
  <si>
    <t xml:space="preserve"> Maldonado</t>
  </si>
  <si>
    <t>4218  Departamento de ciencias económico-administrativas</t>
  </si>
  <si>
    <t>Crisel Yalitze</t>
  </si>
  <si>
    <t>Lugo</t>
  </si>
  <si>
    <t xml:space="preserve"> Gil</t>
  </si>
  <si>
    <t>2551  Dirección de apoyo a la vinculación y difusión</t>
  </si>
  <si>
    <t>David Alonso</t>
  </si>
  <si>
    <t>Luna</t>
  </si>
  <si>
    <t xml:space="preserve"> Bonillas</t>
  </si>
  <si>
    <t>Kenneth David</t>
  </si>
  <si>
    <t>Madrigal</t>
  </si>
  <si>
    <t xml:space="preserve"> Alcaraz</t>
  </si>
  <si>
    <t>4215  División de ciencias administrativas, sociales y agropecuarias.</t>
  </si>
  <si>
    <t xml:space="preserve">Isidro </t>
  </si>
  <si>
    <t>Manzano</t>
  </si>
  <si>
    <t xml:space="preserve"> Torres</t>
  </si>
  <si>
    <t>1121 COORDINADOR ADMITIVO.:SUPERVISOR DE PROYECTOS</t>
  </si>
  <si>
    <t>Dulce Maria</t>
  </si>
  <si>
    <t>Marquez</t>
  </si>
  <si>
    <t xml:space="preserve"> Bautista</t>
  </si>
  <si>
    <t>348 JEFE ADMINISTRATIVO</t>
  </si>
  <si>
    <t>Ivan Roberto</t>
  </si>
  <si>
    <t>Martinez</t>
  </si>
  <si>
    <t>Jose Salvador</t>
  </si>
  <si>
    <t xml:space="preserve"> Valencia</t>
  </si>
  <si>
    <t xml:space="preserve">Manuela </t>
  </si>
  <si>
    <t>Matus</t>
  </si>
  <si>
    <t xml:space="preserve"> Verdugo</t>
  </si>
  <si>
    <t>Maytorena</t>
  </si>
  <si>
    <t xml:space="preserve"> Noriega</t>
  </si>
  <si>
    <t>Alf Enrique</t>
  </si>
  <si>
    <t>Meling</t>
  </si>
  <si>
    <t>3153  Departamento de geología</t>
  </si>
  <si>
    <t>Diana Maria</t>
  </si>
  <si>
    <t>Meza</t>
  </si>
  <si>
    <t xml:space="preserve"> Figueroa</t>
  </si>
  <si>
    <t>Martha Patricia</t>
  </si>
  <si>
    <t>Minjarez</t>
  </si>
  <si>
    <t xml:space="preserve"> Soza</t>
  </si>
  <si>
    <t>3154  Departamento de matemáticas</t>
  </si>
  <si>
    <t>Jesus Adolfo</t>
  </si>
  <si>
    <t xml:space="preserve"> Sosa</t>
  </si>
  <si>
    <t>Rosario Adalberto</t>
  </si>
  <si>
    <t>Mondaca</t>
  </si>
  <si>
    <t xml:space="preserve"> Corral</t>
  </si>
  <si>
    <t>379 AUDITOR INTERNO</t>
  </si>
  <si>
    <t>Veronica Maria</t>
  </si>
  <si>
    <t>Montenegro</t>
  </si>
  <si>
    <t xml:space="preserve"> Portillo</t>
  </si>
  <si>
    <t>JEFE DE SECCION</t>
  </si>
  <si>
    <t>Selene Margarita</t>
  </si>
  <si>
    <t>Montoya</t>
  </si>
  <si>
    <t xml:space="preserve"> Coronado</t>
  </si>
  <si>
    <t>3111  Vicerrectoría unidad regional centro</t>
  </si>
  <si>
    <t>Manuel Demetrio</t>
  </si>
  <si>
    <t>Morales</t>
  </si>
  <si>
    <t xml:space="preserve"> Chacon</t>
  </si>
  <si>
    <t>1212  Defensoría de los derechos universitarios</t>
  </si>
  <si>
    <t>Maria Auxiliadora</t>
  </si>
  <si>
    <t>Moreno</t>
  </si>
  <si>
    <t xml:space="preserve"> Valenzuela</t>
  </si>
  <si>
    <t>284 SUBDIRECTOR</t>
  </si>
  <si>
    <t>2541  Dirección de apoyo a docentes, investigación y posgrado</t>
  </si>
  <si>
    <t xml:space="preserve">Maritza </t>
  </si>
  <si>
    <t xml:space="preserve"> Grano</t>
  </si>
  <si>
    <t>905 TECNICO ACADEMICO</t>
  </si>
  <si>
    <t>Gonzalo Armando</t>
  </si>
  <si>
    <t>Navarro</t>
  </si>
  <si>
    <t xml:space="preserve"> Armendariz</t>
  </si>
  <si>
    <t>3161  Dirección de división de ingeniería</t>
  </si>
  <si>
    <t>Juan Antonio</t>
  </si>
  <si>
    <t>Noriega</t>
  </si>
  <si>
    <t xml:space="preserve"> Rodriguez</t>
  </si>
  <si>
    <t>RESPONSABLE DE MANTENIMIENTO</t>
  </si>
  <si>
    <t>Francisco De</t>
  </si>
  <si>
    <t xml:space="preserve"> Muñoz</t>
  </si>
  <si>
    <t>3164  Departamento de ingeniería química y metalurgia</t>
  </si>
  <si>
    <t>233 AUXILIAR DE OFICINA</t>
  </si>
  <si>
    <t>Oscar Ahmed</t>
  </si>
  <si>
    <t>Olivarria</t>
  </si>
  <si>
    <t xml:space="preserve"> Valdez</t>
  </si>
  <si>
    <t>Maria Esther</t>
  </si>
  <si>
    <t>Orozco</t>
  </si>
  <si>
    <t>Edgar Isaac</t>
  </si>
  <si>
    <t>Ortega</t>
  </si>
  <si>
    <t>Luis Arturo</t>
  </si>
  <si>
    <t>Norma Violeta</t>
  </si>
  <si>
    <t>Parra</t>
  </si>
  <si>
    <t xml:space="preserve"> Vergara</t>
  </si>
  <si>
    <t>Susana Angelica</t>
  </si>
  <si>
    <t>Pastrana</t>
  </si>
  <si>
    <t>Erick Jose</t>
  </si>
  <si>
    <t>Ponce</t>
  </si>
  <si>
    <t xml:space="preserve"> Manjarrez</t>
  </si>
  <si>
    <t xml:space="preserve">Jesus </t>
  </si>
  <si>
    <t>Quintana</t>
  </si>
  <si>
    <t>Maria Olga</t>
  </si>
  <si>
    <t xml:space="preserve"> Zavala</t>
  </si>
  <si>
    <t>Jael Teresa</t>
  </si>
  <si>
    <t>Quintero</t>
  </si>
  <si>
    <t xml:space="preserve"> Vargas</t>
  </si>
  <si>
    <t xml:space="preserve">Antonio </t>
  </si>
  <si>
    <t>Ramos</t>
  </si>
  <si>
    <t xml:space="preserve"> Carrazco</t>
  </si>
  <si>
    <t>Rosa Maria</t>
  </si>
  <si>
    <t>Rincon</t>
  </si>
  <si>
    <t xml:space="preserve"> Ornelas</t>
  </si>
  <si>
    <t>Ana Laura</t>
  </si>
  <si>
    <t>Rivas</t>
  </si>
  <si>
    <t xml:space="preserve"> Corrales</t>
  </si>
  <si>
    <t>1180 COORDINADOR ADMINISTRATIVO; RESPONSABLE TECNICO DEL FORO EXP</t>
  </si>
  <si>
    <t>Nicolas Abraham</t>
  </si>
  <si>
    <t>Rivera</t>
  </si>
  <si>
    <t xml:space="preserve"> Leon</t>
  </si>
  <si>
    <t>934 JEFE DE SECCION</t>
  </si>
  <si>
    <t xml:space="preserve">Alejandro </t>
  </si>
  <si>
    <t>Robles</t>
  </si>
  <si>
    <t xml:space="preserve"> Trujillo</t>
  </si>
  <si>
    <t>243 Secretario General Académico</t>
  </si>
  <si>
    <t>2511  Secretaría general académica</t>
  </si>
  <si>
    <t xml:space="preserve"> Zepeda</t>
  </si>
  <si>
    <t xml:space="preserve">Irina </t>
  </si>
  <si>
    <t xml:space="preserve"> Ibarra</t>
  </si>
  <si>
    <t>Anna Ivette</t>
  </si>
  <si>
    <t>Rodriguez</t>
  </si>
  <si>
    <t xml:space="preserve"> Navarro</t>
  </si>
  <si>
    <t>Denisse Danya</t>
  </si>
  <si>
    <t>3176  Departamento de trabajo social</t>
  </si>
  <si>
    <t xml:space="preserve">Virginia </t>
  </si>
  <si>
    <t>Romero</t>
  </si>
  <si>
    <t xml:space="preserve"> Plana</t>
  </si>
  <si>
    <t>Jesus Alfredo</t>
  </si>
  <si>
    <t>Rosas</t>
  </si>
  <si>
    <t>Milagros Guadalupe</t>
  </si>
  <si>
    <t>Ruiz</t>
  </si>
  <si>
    <t>Ricardo Adan</t>
  </si>
  <si>
    <t xml:space="preserve"> Leyva</t>
  </si>
  <si>
    <t>Adrian Alberto</t>
  </si>
  <si>
    <t xml:space="preserve"> Castelo</t>
  </si>
  <si>
    <t>677 INGENIERO DE TELEFONIA</t>
  </si>
  <si>
    <t>Jorge Luis</t>
  </si>
  <si>
    <t xml:space="preserve"> Gamez</t>
  </si>
  <si>
    <t>Jesus Alfonso</t>
  </si>
  <si>
    <t xml:space="preserve">Andrea </t>
  </si>
  <si>
    <t>Salas</t>
  </si>
  <si>
    <t xml:space="preserve"> Zambrano</t>
  </si>
  <si>
    <t>Jose Jesus</t>
  </si>
  <si>
    <t>Sanchez</t>
  </si>
  <si>
    <t xml:space="preserve"> Escalante</t>
  </si>
  <si>
    <t>Manuel Higinio</t>
  </si>
  <si>
    <t>Sandoval</t>
  </si>
  <si>
    <t xml:space="preserve"> Ortega</t>
  </si>
  <si>
    <t>3152  Departamento de física</t>
  </si>
  <si>
    <t>Karla Josefina</t>
  </si>
  <si>
    <t>Santacruz</t>
  </si>
  <si>
    <t xml:space="preserve"> Gomez</t>
  </si>
  <si>
    <t>Jose Andre-i</t>
  </si>
  <si>
    <t>Sarabia</t>
  </si>
  <si>
    <t xml:space="preserve"> Sainz</t>
  </si>
  <si>
    <t>4122  Departamento de ciencias económico-administrativas</t>
  </si>
  <si>
    <t>Cesar Omar</t>
  </si>
  <si>
    <t>Sepulveda</t>
  </si>
  <si>
    <t>Ramon Alberto</t>
  </si>
  <si>
    <t>Sierras</t>
  </si>
  <si>
    <t xml:space="preserve"> Grijalva</t>
  </si>
  <si>
    <t>Carlos Emilio</t>
  </si>
  <si>
    <t>Siqueiros</t>
  </si>
  <si>
    <t>5131  Dirección de división de ciencias e ingeniería</t>
  </si>
  <si>
    <t>Jose Guadalupe</t>
  </si>
  <si>
    <t>Soñanez</t>
  </si>
  <si>
    <t xml:space="preserve"> Organis</t>
  </si>
  <si>
    <t>3165  Departamento de investigación en polímeros y materiales</t>
  </si>
  <si>
    <t xml:space="preserve">Merida </t>
  </si>
  <si>
    <t>Sotelo</t>
  </si>
  <si>
    <t xml:space="preserve"> Lerma</t>
  </si>
  <si>
    <t>4121  Dirección de división de ciencias económicas y sociales</t>
  </si>
  <si>
    <t>Jose Oscar</t>
  </si>
  <si>
    <t xml:space="preserve"> Montaño</t>
  </si>
  <si>
    <t>Jose Luis</t>
  </si>
  <si>
    <t>Soto</t>
  </si>
  <si>
    <t xml:space="preserve"> Munguia</t>
  </si>
  <si>
    <t>1104 AUXILIAR ADMINISTRATIVO: AUXILIAR DE INVENTARIOS</t>
  </si>
  <si>
    <t>Isaac Emmanuel</t>
  </si>
  <si>
    <t>Triana</t>
  </si>
  <si>
    <t xml:space="preserve">Sergio </t>
  </si>
  <si>
    <t>Trujillo</t>
  </si>
  <si>
    <t>420 DIRECTOR DEL BUFETE JURIDICO</t>
  </si>
  <si>
    <t>Manuel Raymundo</t>
  </si>
  <si>
    <t>Valdez</t>
  </si>
  <si>
    <t>421 DIRECTOR DEL BUFETE JURIDICO</t>
  </si>
  <si>
    <t>Dora Edith</t>
  </si>
  <si>
    <t>Valencia</t>
  </si>
  <si>
    <t xml:space="preserve"> Rivera</t>
  </si>
  <si>
    <t xml:space="preserve">Eduviges </t>
  </si>
  <si>
    <t>Valenzuela</t>
  </si>
  <si>
    <t>Varela</t>
  </si>
  <si>
    <t>Sergio Arturo</t>
  </si>
  <si>
    <t>Vargas</t>
  </si>
  <si>
    <t xml:space="preserve"> Matias</t>
  </si>
  <si>
    <t xml:space="preserve">Joaquin </t>
  </si>
  <si>
    <t>Vasquez</t>
  </si>
  <si>
    <t xml:space="preserve"> Quiroga</t>
  </si>
  <si>
    <t>Francisco Justiniano</t>
  </si>
  <si>
    <t>Velasco</t>
  </si>
  <si>
    <t xml:space="preserve"> Arellanes</t>
  </si>
  <si>
    <t>Marco Antonio</t>
  </si>
  <si>
    <t>Velderrain</t>
  </si>
  <si>
    <t>901 Maestro de Medio Tiempo</t>
  </si>
  <si>
    <t>Jose Angel</t>
  </si>
  <si>
    <t>Vera</t>
  </si>
  <si>
    <t>Verdugo</t>
  </si>
  <si>
    <t xml:space="preserve"> Miranda</t>
  </si>
  <si>
    <t>5132  Departamento de ciencias químico-biológicas y agropecuarias</t>
  </si>
  <si>
    <t xml:space="preserve">Max </t>
  </si>
  <si>
    <t>Vidal</t>
  </si>
  <si>
    <t>308 TESORERO</t>
  </si>
  <si>
    <t>Carlos Armando</t>
  </si>
  <si>
    <t>Yocupicio</t>
  </si>
  <si>
    <t xml:space="preserve"> Castro</t>
  </si>
  <si>
    <t>1061 COORDINADOR ADMINISTRATIVO: SUPERVISOR</t>
  </si>
  <si>
    <t>Miguel Angel</t>
  </si>
  <si>
    <t>Zamora</t>
  </si>
  <si>
    <t>1023 JEFE DE DEPTO:ENCARGADO DE VINCULACION Y SEGUIMIENTO</t>
  </si>
  <si>
    <t>Sergio Antonio</t>
  </si>
  <si>
    <t>Zepeda</t>
  </si>
  <si>
    <t>Dena Maria</t>
  </si>
  <si>
    <t>Camarena</t>
  </si>
  <si>
    <t>3144  Departamento de economía</t>
  </si>
  <si>
    <t xml:space="preserve">Lizbeth </t>
  </si>
  <si>
    <t>Salgado</t>
  </si>
  <si>
    <t xml:space="preserve"> Beltran</t>
  </si>
  <si>
    <t>Olga Selenia</t>
  </si>
  <si>
    <t>Federico</t>
  </si>
  <si>
    <t xml:space="preserve"> Valle</t>
  </si>
  <si>
    <t>1162 JEFE ADMINISTRATIVO:ENLACE DE APOYO ADMTVO  CAMPUS NOGALES</t>
  </si>
  <si>
    <t>Ofelia Veronica</t>
  </si>
  <si>
    <t>Partida</t>
  </si>
  <si>
    <t>Julia Irene</t>
  </si>
  <si>
    <t>3133  Departamento de ciencias químico-biológicas</t>
  </si>
  <si>
    <t>Michelle Maree</t>
  </si>
  <si>
    <t>Haby</t>
  </si>
  <si>
    <t xml:space="preserve"> De Sosa</t>
  </si>
  <si>
    <t>Martin Eduardo</t>
  </si>
  <si>
    <t>Frias</t>
  </si>
  <si>
    <t xml:space="preserve"> Armenta</t>
  </si>
  <si>
    <t xml:space="preserve"> Felix</t>
  </si>
  <si>
    <t>Alfredo Martin</t>
  </si>
  <si>
    <t>Castañeda</t>
  </si>
  <si>
    <t xml:space="preserve"> Hernandez</t>
  </si>
  <si>
    <t>Jose Feliciano</t>
  </si>
  <si>
    <t>Benitez</t>
  </si>
  <si>
    <t xml:space="preserve"> Rubio</t>
  </si>
  <si>
    <t>3185  Departamento de arquitectura y diseño</t>
  </si>
  <si>
    <t>Ochoa</t>
  </si>
  <si>
    <t xml:space="preserve"> De La Torre</t>
  </si>
  <si>
    <t>Otros  viáticos para la subdirectora janeth paulina acosta aguila  (97242) y para el empleado adalberto alejandro canizales lucero (33223) del 13 al 15 de septiembre quienes acompañaran a los estudiantes egresados que son acreedores al premio de excelencia académica del ceneval y asistiran a la ceremonia de premiación en mérida el próximo 14 de septiembre del presente. la sede del encuentro será el centro de convenciones siglo xxi. se anexa la invitación al evento y los datos bancarios para la transferencia.*2*del 13/09/2022 al 15/09/2022*de hermosillo a merida yucatan. canizales lucero*adalberto alejandro,acosta aguila*janeth paulina</t>
  </si>
  <si>
    <t>Reuniones de trabajo  para asistir a la sesion de colegio academico a celebrarse el dia 29 de septiembre a las 11 horas, la sesion se llevará a cabo de manera presencial en el edificio 9q3 de la ciudad de hermosillo. asisten 5 integrantes de caborca y tambien viaja la encargada de servicios escolares michele araujo para tramites y asesorias de su departamento. el chofer programado para este viaje es oscar sotelo. se autorizan alimentos para los 5 integrantes del colegio y para michelle araujo que ira a trámites y capacitación en control escolar. total 7 personas, incluyendo el chofer.*5*del 28/09/2022 al 30/09/2022*de caborca a hermosillo. mondaca corral*rosario adalberto,aguilar martinez*milagros del rosario,araujo nevarez*michelle esmeralda,barboza celaya*miguel andres,sotelo montaño*jose oscar</t>
  </si>
  <si>
    <t>Impartición de cursos, seminarios, diplomados, etc  del archivo general universitario (instructoras: patricia rios garcia y rosalina nuñez marquez), por la presentacion del taller de organizacion de archivo, dirigido al personal de la division, que se llevara a cabo los dias 7 al 9 de septiembre 2022, en las instalaciones del campus.*5*del 07/09/2022 al 09/09/2022*de caborca, sonora a hermosillo, sonora. rios garcia*patricia,nuñez marquez*rosalina,sotelo montaño*jose oscar,leon mendez*ramon enrique,aguilar martinez*milagros del rosario</t>
  </si>
  <si>
    <t>Asistencia a congresos, cursos, seminarios, etc  viaticos para alimentación a nombre de la maestra claudia maría alvarez pacheco, que asistirá al hospital de psiqiatría cruz del norte en la ciudad de hermosillo del 05 al 09 de septiembre  acompañando al grupo de alumnos de la licenciatura en enfermería del septimo semestre, en la materia del cuidado del adulto ii practica en el ciclo 2022-2 para que asistan a las prácticas clínicas. cabe señalar que este viaje estaba programado para la semana del 22 al 26 de agosto pero debido a los daños ocasionados por las lluvias se pospuso para la semana del 05 al 9 de septiembre.*1*del 05/09/2022 al 09/09/2022*de cd. obregon a hermosillo. alvarez pacheco*claudia maria</t>
  </si>
  <si>
    <t xml:space="preserve">Rembolso de gastos  traslado de 100 pupitres al campus cajeme el 06 de agosto de 2022,  no se elaboro tramite de viaticos  debido a la urgencia de contar con este mobiliario escolar en las aulas por inicio del ciclo escolar 2022-2. se adjunta pago de casetas con fecha 06 de agosto, pero se facturó el 14 de agosto de 2022. el servicio de flete se prestó por parte del area de transportes de la subd. de conservación.. </t>
  </si>
  <si>
    <t>Otros  recurso par alimentación para el dr. joel arias martínez  que asistirá  a reunión el día 23 de septiembre en el salón de sesiones de la división de ciencias biológicas y de la salud.*1*del 23/09/2022 al 23/09/2022*de obregon a hermosillo. arias martinez*joel</t>
  </si>
  <si>
    <t>Otros  recurso para alimentación para el dr. joel arias martínez (32558) para asistir al evento de ceremonia de bienvenida a estudiantes de comunidades indígenas de la universidad de sonora  en el marco del día internacional de las mujeres indígenas, se llevará a cabo en la universidad de sonora el día 05 de septiembre de 2022.*1*del 05/09/2022 al 05/09/2022*de obregón a hermosillo. arias martinez*joel</t>
  </si>
  <si>
    <t>Reuniones de trabajo  viáticos para alimentación para el dr. joel arias martínez, quien asistirá a reunión en la urc en la sala de juntas de la junta universitaria el día 08 de septiembre del presente*1*del 08/09/2022 al 08/09/2022*de obregón a hermosillo. arias martinez*joel</t>
  </si>
  <si>
    <t>Asistencia a congresos, cursos, seminarios, etc  el apoyo es de hospedaje y alimentación para el dr. esteban castañeda arias, maestro de tiempo completo del departamento de contabilidad, participará en el xvi congreso internacional de la amit, donde presentrá el trabajo titulado "análisis del turismo inclusivo desde la tería crítica: una mirada del caso mexicano", llevándose a cabo del 28 al 30 de septiembre de 2022 en tijuana baja california,.*1*del 27/09/2022 al 01/10/2022*de hermosillo, son a tijuana, baja california. arias castañeda*adolfo esteban</t>
  </si>
  <si>
    <t>Asistencia a congresos, cursos, seminarios, etc  participar en la jornada academica para el programa de psicologia, a llevarse a cabo el 27 al 30 de septiembre del 2022, en la universidad de sonora campus nogales, en la cd. de nogales, sonora.  la dra. arreguin moreno participara con la conferencia: "espacios para la igualdad en la unison.  comision de genero y aula", programada para el 30 de septiembre del presente. se anexa invitacion.  favor de tramitar pago mediante transferencia electronica bancaria.  gracias.*1*del 30/09/2022 al 30/09/2022*de hermosillo, sonora a nogales, sonora. arreguin moreno*rocio haydee</t>
  </si>
  <si>
    <t>Otros  viaticos por viaje a la unidad regional norte (nogales, santa ana y caborca) del 31 de agosto al 01 de septiembre del presente año, para martha martinez figueroa y eliazar ayala zamudio de la direccion de apoyo a programas institucionales, asi como para rene alonso melendrez fernandez de la secretaría general administrativa, por asistencia a la feria de servicios universitarios para alumnos de primer ingreso.*3*del 31/08/2022 al 01/09/2022*de hermosillo a nogales. ayala zamudio*eliazar,melendez fernandez*rene alonso,martinez figueroa*martha</t>
  </si>
  <si>
    <t xml:space="preserve">Rembolso de gastos  se solicita reembolso de gastos cubiertos con recursos propios por el dr. felix ayala alvarez, no. 29712, de saldo comprobado de mas en comprobación de gastos ( viaticos)  no. 2022-000261-421601-04, correspondiente al cheque # 13675 por la cantidad de $ 8,000.00.. </t>
  </si>
  <si>
    <t>Trámites administrativos  asistencia a reuniones y trámites administrativos a hermosillo, caborca y nogales y visitas de supervision al rancho experimental de cananea, sonora durante  el mes de agosto de 2022.*7*del 04/08/2022 al 31/08/2022*de santa ana, sonora a caborca, cananea, hermosillo y nogales, sonora. ayala alvarez*felix,martinez duran*ana bertha,zolano sanchez*maria lizett,denogean ballesteros*francisco gabriel,gerlach barrera*luis ernesto,barrera leon*rene dario,figueroa peralta*jose ramon</t>
  </si>
  <si>
    <t>Trámites administrativos  asistencia a reuniones y tramites administrativos a hermosillo, caborca y nogales y visitas de supervision al rancho experimental de cananea, sonora durante el mes de septiembre de 2022.*7*del 01/09/2022 al 30/09/2022*de santa ana, sonora a caborca, cnanea, hermosillo y nogales, sonora. ayala alvarez*felix,martinez duran*ana bertha,zolano sanchez*maria lizett,denogean ballesteros*francisco gabriel,gerlach barrera*luis ernesto,barrera leon*rene dario,figueroa peralta*jose ramon</t>
  </si>
  <si>
    <t xml:space="preserve">Rembolso de gastos  se solicita reembolso de gastos cubiertos con recursos propios por el dr. felix ayala alvarez, no. 29712, de saldo comprobado de mas en comprobación de gastos ( viaticos)  no. 2022-000265-421601-04, correspondiente al cheque # 13716 por la cantidad de $ 8,000.00.. </t>
  </si>
  <si>
    <t>Otros  asistir a hermosillo son. a defensa de tesis de la alumna de la maestría en nanotecnología joselyn garcía que se llevará a cabo el lunes 15 de agosto del presente, la academica participara como miembro del comité sinodal en el auditorio de física de unison. el departamento  la apoyara con alimentos. nota: favor de realizar transferencia bancaria a la dra. balderrama en banco banamex, clabe interbancaria 002777902509688679.*1*del 15/08/2022 al 15/08/2022*de navojoa son a hermosillo son. balderrama carmona*ana paola</t>
  </si>
  <si>
    <t>Asistencia a congresos, cursos, seminarios, etc  licenciatura en artes escénicas, grupo que va a participar en el 7 festival internacional universitario de las artes escénicas uanl 2022 que se llevará a cabo del 3 al 8 de octubre de 2022, teniendo como tema central "la escena y sus espacios convergentes. participarán en talleres, conferencias, mesas de diálogo, así como montajes escénicos y sesiones de desmontaje. cada escuela participante dialogará acerca de los objetivos y la metodología de trabajo. adjunto invitación y listado de alumnos.*1*del 03/10/2022 al 08/10/2022*de hermosillo a monterrey nl. barron salido*david</t>
  </si>
  <si>
    <t>Reuniones de trabajo  ragoza ortega, quienes asisten a cd. obregon, san jose de bacum y benito juarez, sonora, los dias del 11 al 14 de septiembre de 2022, a comprometer convenios con instituciones educativas y h. ayuntamientos de dichas comunidades para que los estudiantes de las licenciaturas en psicologia, educacion y cs. de la comunicacion realicen sus practicas profesionales.  se anexa solicitud de apoyo.  favor de tramitar pago mediante transferencia electronica bancaria.  gracias*2*del 11/09/2022 al 13/09/2022*de hermosillo, sonora a cd. obregon, san jose de bacum y benito juarez, sonora. zaragoza ortega*francisco,beltran moreno*sergio alberto</t>
  </si>
  <si>
    <t xml:space="preserve">Rembolso de gastos  reembolso al dr. dainet berman mendoza por concepto de viaticos por su asistencia y participacion en en evento "xxx international materials reserch congres" el cual se llevo a cabo en la ciudad de cancun,  q.roo los dias del 14 al 19 de agosto del 2022. nota: no se ralizo una solicitud de viaticos ya que no se realizo en tiempo y forma la solicitud por lo que se llego a un acuerdo con el invetigador que se realizara por medio de reembolso el apoyo......se anexa informacion al respecto.... la dcen cubrira la cantidad de $7,000.00, cuenta: 3750, viaticos en el pais. se pagara el total de los apoyos y no el de las facturas. </t>
  </si>
  <si>
    <t>Asistencia a congresos, cursos, seminarios, etc  pago por concepto de alimentacion y hospedaje dr. dr. alexel jesus burgara estrella, quien asistira y participara en el evento: "xxx international materials research congress" el cual se llevara a cabo  los dias del 14 al 19 de agosto en la ciudad de cancun, q.roo...nota la decen apoyara con la cantidad de $7,000.00 de la cuenta 3750......se anexa informacion al respecto.*1*del 14/08/2022 al 19/08/2022*de hermosillo, sonora a cancun, q, roo. burgara estrella*alexel jesus</t>
  </si>
  <si>
    <t xml:space="preserve">Rembolso de gastos  pagos realizados con tarjeta  empresarial 455 1130 0859 4261 a nombre del secretario de rectoría, dr. benjamin burgos flores, por gastos realizados durante el viaje a a campus santa ana y caborca donde la rectora presidió al evento de la feria de servicios universitarios el día 31 de agosto del 2022, durante el mismo viaje se realizó firma de convenio con la universidad de arizona realizada el día primero de septiembre del presente, donde participaron la rectora dra. maría rita plancarte martínez, secretario de rectoría, dr. benjamín burgos, secretario general académico, dr. ramón enrique robles, secretario general administrativo, dr. luis enrique riojas, dir. de estudiantes, dra. maría olga quintana, dir. de programas inst. lic. martha martínez y el dir. de comunicación, lic. luis armando mendoza.. </t>
  </si>
  <si>
    <t xml:space="preserve">Rembolso de gastos  pagos realizados con tarjeta  empresarial 455 1130 0859 4261 a nombre del secretario de rectoría, dr. benjamin burgos flores, por gastos realizados durante el viaje  que realizaronla rectora maría rita plancarte martínez y el secretario de rectoría quienes participaron en la jornada por la paz en las intituciones de educación superior que organizó la asociación nacional de universidades e instituciones de educación superior anuies que se llevó a cabo los días 21 y 22 de septiembre del año e curso. en la ciudad de méxico.. </t>
  </si>
  <si>
    <t>Otros  para viaticos por viaje a zona sur de sonora, (guaymas, empalme, cd. obregon, navojoa, etchojoa y huatabampo, sonora. para recuperacion de talonarios, cupones del sorteo de colaboradores, recepcion de boletos no vendidos, fichas de deposito del 124 sorteo y cobranza de sorteos anteriores.. esta viaje se realizara en auto toyota hilux con núm. de control patrimonial 2151050927 placas vc 13683, los dias 31 de agosto al 02 de sptiembre de 2022, acompañante jesus albreto gastelum ruis*2*del 31/08/2022 al 02/09/2022*de hermosillo a uaymas, empalme, cd. obregon, navojoa, etchojoa y huatabampo, sonora. bustamante bracamonte*javier,gastelum ruiz*jesus alberto</t>
  </si>
  <si>
    <t>Otros  se solicitan recuros de previsión de gastos por el período del 15 de septiembre  al 17 de octubre del presente año viajes a la unidad centro de la universidad de sonora en la ciudad de hermosillo,son y al campus nogales de la ciudad de nogales del dr. martin cadena badilla, jefe de departamento de fmi caborca, por motivo de reuniones de trabajo y tramites administrativos a realizar.*1*del 15/09/2022 al 17/10/2022*de h. caborca,son,mx a ciudad de hermosillo,son.mex. cadena badilla*jesus martin</t>
  </si>
  <si>
    <t>Asistencia a congresos, cursos, seminarios, etc  escuelas e institutos de derecho de américa latina, mismo que se llevara a cabo del 01 al 03 de septiembre en del año en curso, en la universidad cristóbal colón de la ciudad y puerto de veracruz, méxico. nota; se regresa el día 05 de septiembre porque salia mas economico volver ese día el que el día del fin del congreso.*1*del 31/08/2022 al 05/09/2022*de hermosillo a puerto de veracruz. campbell araujo*hector guillermo</t>
  </si>
  <si>
    <t>Asistencia a congresos, cursos, seminarios, etc  el dr. castellanos villegas alenadro, asistira al xxxii congreo de botanica, a celebrarse del 25 al 30 de septiembre del presente año, a la ciudad de puebla, tendra participación como ponente de su platica " el nicho biogeoquiico y las relaciones estequiometrics en la ecofisiología vegetal y el funcionamiento de ecosistemas secos en mexico"*1*del 25/09/2022 al 30/09/2022*de hermosillo a puebla. castellanos villegas*alejandro emilio</t>
  </si>
  <si>
    <t xml:space="preserve">Rembolso de gastos  rembolso de pago que hizo el dr. luis alberto castillo por inscripción al congreso nacional de ingeniería biomédica que se celebrará en puerto vallarta jalisco del 6 al 8 de octubre del presente y el dr. presntara su trabajo: evaluation of the formation of an ionic-complementary self-assembling peptide hydrogel for the three-dimensional culture of mammalian cells in vitro." y pago de hospedaje ya el dr. tuvo que pagar por adelantado para reservar su lugar en el hotel sede.. </t>
  </si>
  <si>
    <t>Trámites administrativos  y jesus alberto por viaje a la ciudad de hermosillo sonora en el autobus 2017 placa: 5uax53 n. de contraloria: 5111015743, el dia jueves 11 de agosto del año en curso, por recoger 73 purificadores de aire para las aulas de la unidad regional sur en el alacen general de la unidad centro, asi como recoger material de limpieza y realizar tramites administrativos. favor de depositar al chofer luis ignacio castro duarte al banco: santander cuenta: 55505177129 clabe: 014777555051771291*2*del 11/08/2022 al 11/08/2022*de navojoa sonora a hermosillo sonora. castro duarte*luis ignacio,rodriguez lopez*jesus alberto</t>
  </si>
  <si>
    <t>Reuniones de trabajo  rosagel, subdirector de servicios estudiantiles lic. oscar enrique palomares ramirez, psicologa de la urs dra. ana myriam valenzuela gomez  y el chofer luis ignacio castro duarte por viaje a la ciudad de hermosillo sonora en el autobus 2017 placa: 5uax53 n. de contraloria: 5111015743, el dia lunes 5 de septiembre del año en curso, por traslado de los estudiantes indigenas de la unidad regional sur al evento de bienvenida a estudiantes indigenas de la direccion de apoyo a estudiantes y a traves del programa de apoyo academico de estudiantes indigenas paaei el cual se llevara a cabo en la unidad centro. favor de depositar al chofer luis ignacio castro duarte al banco: santander cuenta: 55505177129 clabe: 014777555051771291*4*del 05/09/2022 al 05/09/2022*de navojoa sonora a hermosillo sonora. castro duarte*luis ignacio,paredes rosagel*olivia dolores,valenzuela gomez*ana myriam,palomares ramirez*oscar enrique</t>
  </si>
  <si>
    <t>Otros  ignacio castro d.como encargados de los estudiantes (y transportacion, de los mismos) en  viaje de estudios;  de las carreras ing. mecatronica e ing. industrial, a culiacan sin. el 30 de septiembre de 2022, con el objetivo de desarrollar actividades en aplicaciones del campo de mecatronica e ing. en problemas reales en el centro de ciencias de sinaloa, participaran 36 estudiantes se anexa solicitud y listado de estudiantes. se proporcionara el recurso para alimentos al chofer institucional luis ignacio castro d. no. empl. 31320 por contar con la firma de responsable vigente y no tener saldos pendientes de comprobar. nota: favor de realizar transferencia bancaria al banco santander cuenta: 55505177129 calbe: 014777555051771291 a ignacio castro*3*del 30/09/2022 al 30/09/2022*de navojoa son a culiacan sin. castro arce*lamberto,isasi siqueiros*leonardo fidel,castro duarte*luis ignacio</t>
  </si>
  <si>
    <t>Otros  para el chofer luis ignacio castro duarte para llevar a los alumnos de ingenieria civil al instituto tecnologico de sonora (itson) campus ciudad obregon a las conferencias magisteriales hidrologia-hidraulica, el dia viernes 9 de septiembre de 2022. favor de realizar transferencia bancaria al banco santander cuenta: 55505177129 calbe: 014777555051771291*1*del 09/09/2022 al 09/09/2022*de navojoa a obregon. castro duarte*luis ignacio</t>
  </si>
  <si>
    <t>Otros  alimentos para asistir a una reunion de trabajo a hermosillo son. con miembros del proyecto ?estructura de bandas en ondas sagitales en sistemas cuasi periódicos con medios externos diferentes?  clave uso513007875. del  02 al 04 de septiembre para realización de trabajos referentes al arbitraje de artículo de la revista mexicana de física. nota: favor de realizar pago por medio de transferencia bancaria a dr. lamberto castro, cuenta no. 70098904873  banamex, clabe interbancaria 002777700989048730.*1*del 02/09/2022 al 04/09/2022*de navojoa son a hermosillo son. castro arce*lamberto</t>
  </si>
  <si>
    <t>Otros  reunion de trabajo en hermosillo son. en reunión del 15 al 18 de septiembre del presente, para trabajar con colaboradores del proyecto y colegas nacionales,para discutir los resultados sobre la publicación desarrollada. se pagara alimentacion por $ 4,000.00. nota: favor de realizar pago por medio de transferencia bancaria a dr. lamberto castro arce a la cuenta no. 70098904873 del banco banamex con clabe interbancaria 002777700989048730.*1*del 15/09/2022 al 18/09/2022*de navojoa son a hermosillo son. castro arce*lamberto</t>
  </si>
  <si>
    <t>Reuniones de trabajo  reuniones de trabajo alimentacion para el chofer y los integrantes del h. colegio academico por viaje a la ciudad de hermosillo sonora el dia viernes 29 de septiembre del presente, con motivo del traslado de los integrantes del h. colegio academico por asisitir a sesion ordinaria a las 11:oo horas en la sala de organos colegiados ubicado en la planta alta del edificio 9q3. se anexa lista de los asisitentes. favor de depositar a karla cecilia cordova lopez responsable de los gastos del viaje, al banco: banamex cuenta: 3331397 clabe: 002777902033313973.*6*del 29/09/2022 al 29/09/2022*de navojoa, sonora a hermosillo, sonora. llamas arechiga*beatriz,velderrain rodriguez*marco antonio,huaranga angulo*luis eduardo,cordova lopez*karla cecilia,ruiz castelo*jesus alfonso,icedo garcia*ramona</t>
  </si>
  <si>
    <t xml:space="preserve">Rembolso de gastos  asistir a las cudades de nogales y caborca el dia 10 de agosto de 2022, el c.p. francisco ruben coronado galaz para la participación en las entrega-recepción de obras "conservación de los edificios 1a y 1c campus nogales" y "trabajos de conservación en edificios 1b, 1j y 1m de la urn campus caborca". se realiza mediante recibo ordinario ya que el evento no fue informado con anticipación y es responsabilidad de auditoria interna participar en los mismos.. </t>
  </si>
  <si>
    <t>Asistencia a congresos, cursos, seminarios, etc  para mtro oscar coronado rincon y chofer jesus alfonso ruiz castelo por asistencia al foro sonorense sobre el proyecto de codigo de procedimientos civiles y familiares que convoca la universidad de sonora unidad centro y el poder judicial del estado de sonora, a traves de la coordinacion de vinculacion social y proyectos especiales de la division de ciencias sociales los dias 23 y 24 de septiembre 2022 el cual se realizara en la urc hermosillo son y cuya ponencia presentara: declaracion especial de ausencia y de los principios dispositico y publiscístico en materia civil y familiar. nota: favor de realizar pago mediante transferencia bancaria a dr. oscar coronado rincon datos bancarios: banco citibanamex, contrato 781 222 087 95, clabe interbancaria: 002 777 901 134 054 569*2*del 23/09/2022 al 24/09/2022*de navojoa son a hermosillo son. coronado rincon*oscar,ruiz castelo*jesus alfonso</t>
  </si>
  <si>
    <t>Asistencia a congresos, cursos, seminarios, etc  asistencia y participacion en el evento " xv international conference on surfaces, materials and vaccum 2022" el cual se llevara a cabo los dias del 26 al 29 de septiembre 2022, en la ciudad de puerto vallarta, jalisco.....se anexa informacion al respecto.*1*del 25/09/2022 al 01/10/2022*de hermosillo, sonora a puerto vallarta, jalisco. cortez valadez*jose manuel</t>
  </si>
  <si>
    <t>Reuniones de trabajo  del departamento en ciencias de la salud en cajeme, sonora. el apoyo es para la m.a guadalupe cruz federico y el dr. sergio trujillo lópez.*2*del 22/08/2022 al 23/08/2022*de hermosillo, sonora a cd. obregón, sonora. cruz federico*maria guadalupe,trujillo lopez*sergio</t>
  </si>
  <si>
    <t xml:space="preserve">Rembolso de gastos  a la m.a. maria guadalupe cruz federico  (30530) con motivo de la revisión de la información de autoevaluación que se enviará a comaem, por parte de los programas de medicina de campus cajeme y campus hermosillo, referente a los 15 módulos que se requisitan, evidencias faltantes, información general del programa e informe final. nota:  en el restaurante el rey (juan antonio contreras espinoza)  no facturaron el día del consumo porque no tenían sistema, quedaron de enviarla y se tuvo  que solicitar  después porque no llegaba. personas que trabajaron: académico campus hermosillo: dr. sergio trujillo lópez (33998)  asesor de evaluación de la dape: m.a. maría guadalupe cruz federico (30530)   alumno de servicio social programa medicina de hermosillo: aziel alejandro peralta ramírez  por parte de académicos de campus cajeme:  dr. alejandro vidal gómez alcalá (31813),  dra. jael teresa de jesús quintero vargas (32271),   dr. alejandro arellano guzmán (34636),  dr. manuel alberto santillana macedo (26200) y dr. david lópez del castillo sánchez (32308). nota:  se generó el trámite de viáticos pero no fue suficiente recurso  por requerirse trabajaran todas las personas antes mencionadas. estos trabajos fueron el día 23 de agosto del 2022. se solicita transferencia.. </t>
  </si>
  <si>
    <t>Otros  viaticos para que la dra. sayil de la torre acuda a realizar la supervición y evaluación de alumnos de internado en la localidad de nogales los días 8 y9 de septiembre del presente.*1*del 08/09/2022 al 09/09/2022*de hermosillo a nogales. de la torre othon*sayil alejandra</t>
  </si>
  <si>
    <t>Otros  a la ciudad de puerto vallarta para el maetro josé alberto duarte moller para asistir como moderador en las presentaciones orales presenciales, virtuales y exposiciones en carteles de los trbajos participantes, asi como evaluar los trabajos de investigacion presentados para establecer ganadores y promover las actividades de la universidad de sonora unidad regional sur en las temáticas del evento. dicho viaje será del 26 al 29 de septiembre de 2022. favor de realizar transferencia bancaria a nombre de josé alberto duarte moler al banco bbva clabe: 012150011244791497.*1*del 25/09/2022 al 30/09/2022*de navojoa a puerto vallarta. duarte moller*jose alberto</t>
  </si>
  <si>
    <t>Otros  para viaje a san carlos, nuevo guaymas, para supervision de realizacion de servicios de mantenimiento a residencia del 1er premio del 124  sorteo unison. los servicion consisten en : instalacion de kit de desague en lavadero ya instalado en cuarto de servicio * instalacion de kit de desague en lavaplatos ya instalado en cocina, * instalacion de contactos que aparentan estar flameados, * resane y pintura de grietas en recamara ppal., recamara planta alta y escaleras y *limpieza general a casa habitacion, lavado de piso de cochera, a pasto artificial, limpieza de muebles y pisos. este viaje se realizara en auto np300 estacas, num. control patrimonial 2151050958, placas vd64978,  el viaje se realizarar el dia 10 de agosto de 2022. acompañante francisco paula noriega muñoz.*2*del 10/08/2022 al 10/08/2022*de hermosillo a san carlos, nuevo guaymas, sonora. durazo provencio*rolando,noriega muñoz*francisco de paula</t>
  </si>
  <si>
    <t>Otros  para viaticos por viaje a cd. de navojoa, sonora, para supervision de operativos de cierre para promover venta de boletos del 124 sorteo unison, en puntos estrategicos de la ciudad de navojoa, asi como supervision de servicio de valla movil con perifoneo y coordinacion general. esta viaje se realizara en auto toyota hilux con núm. de control patrimonial 2151050927 placas vc 13683, los dias 26 y 27 de agosto de 2022,*1*del 26/08/2022 al 27/08/2022*de hermosillo a navojoa, sonora. durazo provencio*rolando</t>
  </si>
  <si>
    <t>Otros  para viaje a la cd. de mexico, a nombre rolando durazo provencio,  por motivo de ingreso del permiso del 126 sorteo unison  ante  direccion general de juegos y sorteos de la secretaria de gobernacion, asi como tambien revision de finiquitos.  el viaje se realiza del 13 y 14 de septiembre de 2022*1*del 13/09/2022 al 14/09/2022*de hermosillo a ciudad de mexico. durazo provencio*rolando</t>
  </si>
  <si>
    <t>Estancias académicas  viáticos para la dra. francisca cecilia encinas orozco (29866) líder del grupo disciplinar estudios organizacionales y sociales y presidente de la academia aeos para viajar a la ciudad de mexicali baja california para cubrir una estancia corta dentro del periodo del 15 al 26 de agosto (16 días duración total). la solicitud de apoyo para la estancia fue aprobada por la dirección de apoyo a docentes, investigación y posgrado con fecha del 14 de junio de 2022 y consejo divisional aprobó la misma en sesión extraordinaria celebrada el 11 de agosto de 2022 según consta en acta no. 154. nota: se presenta oficio aceptación uabc y oficio del consejo divisional que avala solicitud de estancia.*1*del 14/08/2022 al 27/08/2022*de nogales, sonora a mexicali,baja california. encinas orozco*francisca cecilia</t>
  </si>
  <si>
    <t xml:space="preserve">Rembolso de gastos  asistir a la ciudad de caborca, sonora  como jurado de concurso curricular. </t>
  </si>
  <si>
    <t>Asistencia a congresos, cursos, seminarios, etc  que se llevará a cabo los dias del 28 al 30 de septiembre del año en curso.en la ciudad de león, guanajuato  en el cual la m.c.armida espinoza lópez presentará las ponencias: "evaluación del estado nutricional por impedancia bioeléctrica, antropometría, dietaria y nivel de actividad física en launiversidad de sonora" presentado en la sesión 4 del dia jueves 29 sept.(clave s4-mcs11) y "valoración el estado nutricional mediante un estudio antropométrico en escolares"" presentado en la sesión 4 del dia jueves 29 sept.(clave s4-mcs11)*1*del 27/09/2022 al 01/10/2022*de hermosillo a león, guanajuato. espinoza lopez*armida</t>
  </si>
  <si>
    <t>Asistencia a congresos, cursos, seminarios, etc  por asistencia al vigésimo primero congreso latinoamericano que se llevará a cabo los días jueves 1 , viernes 2 y sábado 3 de septiembre del 2022, el cual tendrá como sede la universidad cristóbal colón, en la ciudad y puerto de veracruz, méxico. ya que convocan exclusivamente a los miembros del consejo directivo, comisión de honor, titulares de las asociaciones nacionales y facultades, escuelas e institutos de derecho de américa latina pertenecientes a la afeidal, donde asistira la dra. lidia amalia zallas esquer jefa de departamento, dr. francisco espinoza morales secretario academico y dra. maria teresa gaxiola sanchez coordinadora de practicas profecionales urs, y presentaran las ponencias: "imparticion de justicia en las etnias del sur de sonora" y "breves reflexiones sobre el derecho precolombino en méxico".  nota favor de depositar al dr. francisco espinoza morales cuyos datos bancarios son: banco: hsbc, no. cuenta: 6406149538, clabe int.: 021777064061495384*3*del 31/08/2022 al 05/09/2022*de navojoa, son. a veracruz, mex.. zallas esquer*lidia amalia,espinoza morales*francisco,gaxiola sanchez*maria teresa</t>
  </si>
  <si>
    <t>Otros  viaje a caborca, santa ana y nogales el día 10 de agosto del presente por el m.i. jesús alberto esquer armienta (31387) para supervisión de trabajos de conservación: conservación de edificios 1b, 1j y 1m campus caborca, conservación de edificios 1a y 1c campus santa ana y conservación de edificios 1a y 1c campus nogales.*1*del 10/08/2022 al 10/08/2022*de hermosillo a santa ana, caborca y nogales. esquer armienta*jesus alberto</t>
  </si>
  <si>
    <t>Trámites administrativos  atender diligencia legal para realizar emplazamiento relacionado con la demanda reivindicatoria de la propiedad de la porcion del terreno del inmueble de universidad de sonora ubicado en puerto peñasco,sonora.los datos del vehiculo oficial que será utilizado para el viaje son:corolla le cvti, toyotoa 2016, placas wew7869 no. inventario 21111010735 de rectoría.se adjuntan datos para transferencia.*2*del 11/09/2022 al 12/09/2022*de hermosillo a puerto peñasco. estrella alvarez*gildardo,monroy arreola*angel humberto</t>
  </si>
  <si>
    <t>Asistencia a congresos, cursos, seminarios, etc  viaticos para alimentación a nombre de la maestra esmeralda del valle fernandez gonzález, que asistirá al hospital de psiqiatría cruz del norte en la ciudad de hermosillo del 05 al 09 de septiembre  acompañando al grupo de alumnos de la licenciatura en enfermería del septimo semestre, en la materia del cuidado del adulto ii practica en el ciclo 2022-2 para que asistan a las prácticas clínicas. cabe señalar que este viaje estaba programado para la semana del 22 al 26 de agosto pero debido a los daños ocasionados por las lluvias se pospuso para la semana del 05 al 9 de septiembre.*1*del 05/09/2022 al 09/09/2022*de cd. obregon a hermosillo. fernandez gonzalez*esmeralda del valle</t>
  </si>
  <si>
    <t xml:space="preserve">Rembolso de gastos  viajes a navojoa los días 06 y 13 de julio del 2022, por el ing. alfonso enrique flores salcido (30319), para la supervisión de la construcción del edificio de centro de convenciones y servicios académicos (incluye cancha) y supervisión de trabajos de conservación de los edificios 1c, 1e, 1f, 1g, 1l, taller y almacén de bienes en campus navojoa de la urs. datos del vehículo utilizado: pickup toyota hi-lux, control patrimonial no. 2311011031, modelo 2016, placas vd-47361, color blanco.. </t>
  </si>
  <si>
    <t xml:space="preserve">Rembolso de gastos  viaje a navojoa el día 17 de agosto del 2022, por el ing. alfonso enrique flores salcido (30319) y el m.c. francisco gonzález lópez (28123), para la supervisión de la construcción del edificio de centro de convenciones y servicios académicos (incluye cancha) y supervisión de trabajos de conservación de los edificios 1c, 1e, 1f, 1g, 1l, taller y almacén de bienes en campus navojoa de la urs. datos del vehículo utilizado: pickup toyota hi-lux, control patrimonial no. 2311011031, modelo 2016, placas vd-47361, color blanco. por la premura del viaje no fue posible realizar el trámite por solicitud de viáticos y documento por comprobar.. </t>
  </si>
  <si>
    <t xml:space="preserve">Otros  viaje a caborca el día 24 de agosto del 2022, por el ing. alfonso enrique flores salcido (30319) y el m.c. francisco gonzález lópez (28123), para revisión, inspección y diagnóstico de filtraciones en losa del edificio de centro de convenciones y servicios académicos, en la urn campus caborca. datos del vehículo utilizado: pickup toyota hi-lux, control patrimonial no. 2311011031, modelo 2016, placas vd-47361, color blanco. por la premura del viaje no fue posible realizar el trámite por solicitud de viáticos y documento por comprobar.. </t>
  </si>
  <si>
    <t xml:space="preserve">Rembolso de gastos  viaje a navojoa el día 31 de agosto del 2022, por el ing. alfonso enrique flores salcido (30319) y el m.c. francisco gonzález lópez (28123), para la supervisión de la construcción del edificio de centro de convenciones y servicios académicos (incluye cancha) y supervisión de trabajos de conservación de los edificios 1c, 1e, 1f, 1g, 1l, taller y almacén de bienes en campus navojoa de la urs. datos del vehículo utilizado: pickup toyota hi-lux, control patrimonial no. 2311011031, modelo 2016, placas vd-47361, color blanco. nota: por la premura del viaje no fue posible realizar el trámite por solicitud de viáticos y documento por comprobar.. </t>
  </si>
  <si>
    <t>Otros  viaje a navojoa el día 22 de septiembre del presente, por el ing. alfonso enrique flores salcido (30319) para presidir el evento de licitación del proceso de contratación uniado-028-2022 adecuación de laboratorio en edificio 1l del departameno de enfermería en la urs campus navojoa.*1*del 22/09/2022 al 22/09/2022*de hermosillo a navojoa. flores salcido*alfonso enrique</t>
  </si>
  <si>
    <t>Impartición de cursos, seminarios, diplomados, etc  asistente a la urn nogales para formar parte de los conferencistas en la jornada académica que organizan y se llevará a cabo del 27 al 30 de septiembre del presente año, como invitada de parte de la coordinación del programa de psicología, presentando la conferencia "el trabajo del psicólogo/a en trastornos del neurodesarrollo" el viernes 30 de septiembre a las 10:30 horas. asiste en automóvil particular marca nissan versa, modelo 2016, color rojo, placas wez5751, 4 puertas, debido a que la jefatura del departamento no cuenta con vehículo oficial.*1*del 29/09/2022 al 30/09/2022*de h. caborca, son. a h. nogales, son.. flores verduzco*guadalupe refugio</t>
  </si>
  <si>
    <t>Impartición de cursos, seminarios, diplomados, etc  viaje a  navojoa y cajeme  con el objetivo de ofrecer una capacitacion al personal  de seguridad y al de mantenimiento de la unidad regional sur para el uso del equipo de alertamiento como son los paneles de control y detectores de humo que estan funcionando en esa unidad*2*del 15/09/2022 al 15/09/2022*de hermosillo a navojoa. romero cancio*oscar,fontes dominguez*david</t>
  </si>
  <si>
    <t>Impartición de cursos, seminarios, diplomados, etc  viaje a navojoa con el objetivo de dar seguimiento a la unidad regional sur con respecto a la revision  para el mantenimiento del sistema de alertamiento (paneles de control contra incendio y detectores de humo)*1*del 23/09/2022 al 23/09/2022*de hermosillo a navojoa. fontes dominguez*david</t>
  </si>
  <si>
    <t>Impartición de cursos, seminarios, diplomados, etc  viaticos a nogales sonora en su participacion con una conferencia en la semana academica de psicologia 2022 que se llevara a cabo del 27 al 30 de septiembre de 2022. se anexa invitacion*1*del 30/09/2022 al 30/09/2022*de hermosillo a nogales. franco betanzos*jonathan david</t>
  </si>
  <si>
    <t>Asistencia a congresos, cursos, seminarios, etc  asistencia de la dra. maria de los angeles fuentes vega al xix congreso mexicano de psicologia social a celebrarse en cd. del carmen, campeche del 21 al 23 de septiembre de 2022. ponencia que presentara: factores psicosociales y su relación con habitos saludables y la práctica de actividad física en escolares.*1*del 20/09/2022 al 24/09/2022*de hermosillo, son. a cd. carmen, campeche. fuentes vega*maria de los angeles</t>
  </si>
  <si>
    <t xml:space="preserve">Rembolso de gastos  reembolso al dr. rafael garcia gutierrez, por concepto de alimentacion (viaticos) de su viaje realizado a la ciudad de cancun, q.roo en donde participo en el evento ""xxx international materials research congress" el cual se llevo a cabo los dias del 14 al 19 de agosto del 2022.....se hace la aclaracion que no se realizo una solicitud de viaticos ya que no se realizo en tiempo y forma la solicitud a la dcen.....nota. este apoyo sera cubierto por la dcen, ... cuenta: 3750...cantidad: $5,533.99. </t>
  </si>
  <si>
    <t>Asistencia a congresos, cursos, seminarios, etc  asistencia al foro sonorense sobre el proyecto de código de procedimientos civiles y familiares. convoca la universidad de sonora y el poder judicial del estado de sonora. en el centro de las artes de la universidad de sonora, el 23 y 24 de septiembre del año en curso. asisten con la ponencia propuesta de modificación y adición a los articulos 468, 302, 474 y 805 del código de procedimientos civiles y familiares del estado de sonora.*3*del 23/09/2022 al 24/09/2022*de h. caborca, son. a hermosillo, son.. garcia moraga*reyna elizabeth,lizarraga caro*francisca,ortega mendez*edgar isaac</t>
  </si>
  <si>
    <t>Otros  para viaticos por viaje a zona sur de sonora, (guaymas, empalme, cd. obregon, navojoa, etchojoa y huatabampo, sonora. para dotacion de boletos del 125 sorteo unison.. esta viaje se realizara en auto toyota hilux con núm. de control patrimonial 2151050927 placas vc 13683, los dias del 26 al 28 de septiembre de 2022, acompañante javier bustamante bracamonte*2*del 26/09/2022 al 28/09/2022*de hermosillo a guaymas, empalme, cd. obregon, navojoa, etchojoa y huatabampo,. gastelum ruiz*jesus alberto,bustamante bracamonte*javier</t>
  </si>
  <si>
    <t xml:space="preserve">Rembolso de gastos  romero, quien participo en el 43rd international conference of the stress trauma anxiety and resilience society,  con la ponencia: " positive family environment and academic resilience of high school adolescentes in covid-19 pre-pandemic and pandemic times.  evento llevado a cabo en la universidad autonoma de mexico, en la cd. de mexico del 27 al 29 de julio del presente año. se anexa facturas, solicitud de reembolso, invitacion, resumen de ponencia y constancia de participacion.  favor de tramitar pago mediante transferencia electronica bancaria.. </t>
  </si>
  <si>
    <t>Asistencia a congresos, cursos, seminarios, etc  apoyo a la dra. maria ines gil tolano por concepto de viaticos de su viaje a realizar a la ciudad de mexico, los dias del 19 al 23 de septiembre del 2022.....se anexa informacion al respecto.*1*del 19/09/2022 al 23/09/2022*de hermosillo, sonora a ciudad de mexico. gil tolano*maria ines</t>
  </si>
  <si>
    <t>Asistencia a congresos, cursos, seminarios, etc  asistencia del dr. daniel gonzalez lomeli al xix congreso mexicano de psicologia social a celebrarse en cd. del carmen, campeche del 21 al 23 de septiembre de 2022. ponencia que presentara: perfil de motivación intriseca y orientación temporal de estudiantes universitarios del noroeste de mexico.*1*del 20/09/2022 al 24/09/2022*de hermosillo, son. a cd carmen, campeche. gonzalez lomeli*daniel</t>
  </si>
  <si>
    <t xml:space="preserve">Rembolso de gastos  reembolso de gastos por concepto de viaticos y gastos de viaje por supervision de obra en campusnavojoa de la urs, no se elaborò tramite de viaticos debido a urgencia de supervision de obra por inicio del ciclo escolar 2022-2, por parte de los ing. francisco gonzalez lopez y alfonso flores ibarra, adscritos a la subdireccion de obras.. </t>
  </si>
  <si>
    <t>Reuniones de trabajo  reunión para establecer las bases y diseño del doctorado en derecho entre el instituto de investigaciones jurídicas de la unam y el posgrado en derecho de nuestra alma mater.*1*del 26/09/2022 al 28/09/2022*de hermosillo, sonora a cd de méxico. guillen lopez*raul</t>
  </si>
  <si>
    <t>Asistencia a congresos, cursos, seminarios, etc  participación de la dra. reyna isabel hernandez pedroza, para su participación con ponencia internacional: técnica de relajación para disminuir el estrés académico en estudiantes de pregrado en enfermería. y coordinación de simposio cultura y salud en xix congreso mexicano de psicología social, xi congreso internacional de relaciones personales y viii congreso latinoamericano de psicología transcultural, eventos a realizarse del 21 al 23/09/22 en la cd. del carmen campeche. se adjuntan programa, carta de aceptación de ponencia y datos bancarios de la beneficiaria.*1*del 20/09/2022 al 24/09/2022*de hermosillo, sonora a ciudad del carmen, campeche. hernandez pedroza*reyna isabel</t>
  </si>
  <si>
    <t xml:space="preserve">Rembolso de gastos  salida el 04 de agosto por alimento para cultivo de camaron de hermosillo a villa juárez con destino a bahía de kino, fueron el dr. manuel de jesus zuñiga. abelardo martinez cordova y moisés jiménez chávez. </t>
  </si>
  <si>
    <t>Otros  alimentacion y hospedaje en viaje a la cd de cananea, sonora los dias del 19 al 21 de agosto de 2022, para trasladar a trabajadores del sius practicantes de basquet bol ,  relacionados en oficio de solicitud para su participacion en los 50 juegos deportivos estatales de los trabajadores edicion 2022...se anexa: solicitud de apoyo, convocatoria, analisis de viaje y datos bancarios*1*del 19/08/2022 al 21/08/2022*de hermosilloc a cananea. labrada cordova*ivan de jesus</t>
  </si>
  <si>
    <t>Trámites administrativos  viaje para realizar tramites al campus de la ciudad de hermosillo, el día jueves 11 de agosto en camioneta toyota hiace con num. de inventario 4110113072.*1*del 11/08/2022 al 11/08/2022*de caborca a hermosillo. leon mendez*ramon enrique</t>
  </si>
  <si>
    <t>Reuniones de trabajo  por traslados para asistir a reuniones de trabajo, tales como reunión de colegio académico y demas reuniones por comisiones institucionales convocadas por rectoría y las vicerrectorias, otros departamentos academicos y adminsitrativos. asisten vicerrectora, secretaria de unidad y demas personal academico o administrativo que sea requerido. requerido para atender reuniones de trabajo y demás eventos en el campus santa ana, nogales y/o hermosillo.*9*del 30/08/2022 al 30/11/2022*de caborca a hermosillo. sotelo montaño*jose oscar,leon godinez*leticia,sotelo jaquez*carmen,araujo nevarez*michelle esmeralda,zepeda valdez*sergio antonio,soto martinez*gilberto,triana gomez*isaac emmanuel,reina espinosa*victor manuel,mazon sotelo*maria guadalupe</t>
  </si>
  <si>
    <t>Otros  traslado a la unidad centro de la ciudad de hermosillo, para realizar tramites administrativos. viaja en vehículo oficial hilux con num. de inventario 4111013248.*1*del 21/09/2022 al 22/09/2022*de caborca a hermosillo. leon mendez*ramon enrique</t>
  </si>
  <si>
    <t>Otros  se autoriza alimentos y hospedaje para el chofer ramon leon mendez como chofer que traslada a los alumnos del equipo de basquetbol que participan en la "copa peñasco 2022", a realizarse en la ciudad de puerto peñasco del dia 30 de septiembre al 02 de octubre.*1*del 29/09/2022 al 03/10/2022*de caborca a puerto peñasco. leon mendez*ramon enrique</t>
  </si>
  <si>
    <t>Otros  una noche de hospedaje para el chofer ramon leon mendez que traslada a los alumnos del equipo de basquetbol que participan en la "copa peñasco 2022", a realizarse en la ciudad de puerto peñasco del dia 30 de septiembre al 02 de octubre.*1*del 30/09/2022 al 02/10/2022*de caborca a puerto peñasco. leon mendez*ramon enrique</t>
  </si>
  <si>
    <t>Trámites administrativos  por parte del chofer ramon enrique leon mendez, el dia jueves 25 de agosto 2022.*1*del 24/08/2022 al 25/08/2022*de caborca, sonora a hermosillo, sonora. leon mendez*ramon enrique</t>
  </si>
  <si>
    <t>Asistencia a congresos, cursos, seminarios, etc  para m.c.f. edmundo leon palomares en asistencia a competencia universitaria sobre derechos humanos sergio garcia ramirez edicion 2022 en la universidad nacional autonoma de mexico, facultad de derecho, el cual se llevara a cabo el 05 y 06 de septiembre 2022. nota: favor de realizar pago mediante transferencia bancaria a m.c.f. edmundo leon palomares banco bbva bancomer, cuenta 047 113 7573 clabe 012 777 004 711 375 736*1*del 05/09/2022 al 06/09/2022*de navojoa, sonora a cdmx. leon palomares*edmundo</t>
  </si>
  <si>
    <t>Otros  para viaje a campus navojoa a revisar sistema de camaras de videovigilancia y corregir fallas, entre ellas la que enfoca el estacionamiento de motos de los estudiantes, por lo que consideramos es urgente tener cobertura de la totalidad de las cámaras debido a que se requiere proteger sus bienes y los de la universidad, las personas que viajan son: joaquin roberto leyva garcia, francisco moreno y jesus acuña los dias 29, 30 y 31 de agosto.*3*del 29/08/2022 al 31/08/2022*de hermosillo a navojoa. leyva garcia*joaquin roberto,moreno flores*francisco javier,acuña montaño*jesus rodrigo</t>
  </si>
  <si>
    <t>Asistencia a congresos, cursos, seminarios, etc  asistencia de la mtra. elva luz lopez maldonado al encuentro nacional docente en ciencias de la comunicacion 2022 (coneicc) 22 y 23 sept. 2022, cd.mexico. proposito: propiciar un espacio de analisis, discusión y nuevos aprendizajes a través del intercambio de experiencias.*1*del 21/09/2022 al 24/09/2022*de hermosillo, son. a mexico. lopez maldonado*elva luz</t>
  </si>
  <si>
    <t>Asistencia a congresos, cursos, seminarios, etc  alimentación por viaje a la cd. de tijuana, bc. del 08 al 12 de agosto de 2022, para participar en evento bootcamp internacional de emprendimiento y ods de la facultad de economía y relaciones internacionales de la univ. autónoma de baja california, participando como responsable en módulo 2 y colaboradora en módulos 1,3,4 y 5.*1*del 07/08/2022 al 13/08/2022*de nogales, sonora a tijuana, b.c.. lugo gil*crisel yalitze</t>
  </si>
  <si>
    <t>Otros  el empleado de radio universidad david alonso luna bonillas (31414) viajara a caborca y santa ana a realizar las siguientes actividades: se acudirá al campus de caborca para realizar trabajos de diagnóstico y servicios correctivos (reparación) de los siguientes equipos: transmisor fm marca energy onix modelo  sst-150 (requiere reparación) procesador de audio marca innovonics  (requiere reparación) regulador ups marca solabasic de 1200 va (dañado y es necesario reemplazarlo) computadora de escritoiro marca hp (dañada es necesario reemplazarla se intentará reparar y conseguir partes) monitor para computadora  (se desconoce si sirve) camara web (se desconoce si sirve)*1*del 17/08/2022 al 19/08/2022*de hermosillo a caborca. luna bonillas*david alonso</t>
  </si>
  <si>
    <t>Asistencia a congresos, cursos, seminarios, etc  ix reunion nacional de investigacion en psicologia, a llevarse a cabo del 27 al 30 de septiembre del presente año en la ciudad de ensenada, baja california, mexico. (itinerario del 26 de sept. al 01 de oct. ). evento en el que participara  en calidad de conferencista invitado, para impartir la conferencia titulada: "del laboratorio a la aplicacion del conocimiento: avances en el estudio de la recurrencia del reponder".  la cual va orientada a estudiantes de pregrado e investigadores nacionales.  se anexa solicitud de apoyo, invitacion y resumen de la conferencia a presentar.  favor de tramitar pago mediante transferencia electronica bancaria.  gracias.*1*del 26/09/2022 al 01/10/2022*de hermosillo, sonora a ensenada, b.c.. madrigal alcaraz*kenneth david</t>
  </si>
  <si>
    <t>Trámites administrativos  viaticos para el mes de septiembre 2022 por viajes para realizar tramites administrativos y academicos a hermosillo, santa ana, caborca, cajeme y navojoa, sonora. del dia 08 al 30 de septiembre de 2022, del director de division isidro manzano torres, sec. académico fco. justiniano velasco, sec. administrativa zheila rivas perea, asist. técnico admvo. antonio garcía y en ocasiones otro personal que realice trámites de acuerdo a su dependencia, quienes serán trasladados por roberto maldonado mendoza, chofer de la unidad nogales.*5*del 08/09/2022 al 30/09/2022*de nogales, sonora a hermosillo, santa ana, caborca, cajeme y navojoa, sonora.. manzano torres*isidro,velasco arellanes*francisco justiniano,rivas perea*zheila,garcia *antonio,maldonado mendoza*roberto</t>
  </si>
  <si>
    <t>Investigaciones de campo  viaje a nogales el día 17 de agosto del presente, por la arq. dulce maría márquez bautista (33918) y el ing. miguel ángel zamora coronado (33145), para trabajos topográficos y de levantamiento y medición de niveles en escaleras de los edificio 1a y 1b en campus nogales.*2*del 17/08/2022 al 17/08/2022*de hermosillo a nogales. marquez bautista*dulce maria,zamora coronado*miguel angel</t>
  </si>
  <si>
    <t>Otros  apoyar en el cambio de nodos de conectividad en centro de cómputo y revisión de la fibra óptica del edificio m, del campus caborca los días 10, 11 y 12 de agosto, viajaran ivan martinez vega y  sergio enrique valenzuela reyes.*2*del 10/08/2022 al 12/08/2022*de hermosillo a caborca. martinez vega*ivan roberto,valenzuela reyes*sergio enrique</t>
  </si>
  <si>
    <t>Otros  para viaticos por viaje a zona norte de sonora, (benjamil hill, santa ana, cananea, agua prieta, nogales, caborca y puerto peñasco, sonora. para recuperacion de talonarios, cupones del sorteo de colaboradores, recepcion de boletos no vendidos, fichas de deposito del 124  sorteo y cobranza de sorteos anteriores.. esta viaje se realizara en auto honda city con núm. de control patrimonial 215105095 placas wfe 6943, los dias 31 de agosto y 01 de sptiembre de 2022, acompañante jose justo llanes rueda*2*del 31/08/2022 al 01/09/2022*de hermosillo a benjamil hill, santa ana, cananea, agua prieta, nogales, caborca y puerto peñasco, sonora. martinez valencia*jose salvador,llanes rueda*jose justo</t>
  </si>
  <si>
    <t>Otros  para viaticos por viaje a zona norte de sonora, (benjamil hill, santa ana, cananea, agua prieta, nogales, caborca y puerto peñasco, sonora. para dotacion de boletos del 125 sorteo unison, cobranza y entrega de premios del 124 sorteo unison. esta viaje se realizara en auto honda city con núm. de control patrimonial 215105095 placas wfe 6943, los dias del 26 al 28 de septiembre de 2022, acompañante cp. ramon ibarra felix*2*del 26/09/2022 al 28/09/2022*de hermosillo a benjamil hill, santa ana, cananea, agua prieta, nogales, caborca y puerto peñasco, sonora.. martinez valencia*jose salvador,ibarra felix*ramon ezequiel</t>
  </si>
  <si>
    <t>Asistencia a congresos, cursos, seminarios, etc  35 congreso nacional de posgrado "entornos colaborativos en el posgrado" a llevarse a cabo del 19 al 21 de septiembre del presente en la ciudad de monterrey, nl. la maestra presentara la ponencia:  posgrado en comunicacion estrategica: una experiencia de internacionalizacion.   se anexa solicitud de apoyo, carta aceptacion de ponencia, resumen y formato para pago por transferencia electronica bancaria. la maestra sale el 19 de sept. a las 19:00 hrs.*1*del 19/09/2022 al 22/09/2022*de hermosillo, sonora a monterrey, n.l.. matus verdugo*manuela</t>
  </si>
  <si>
    <t>Asistencia a congresos, cursos, seminarios, etc  asistencia de la dra. maria de los angeles maytorena noriega al xix congreso mexicano de psicologia social a celebrarse en cd. del carmen, campeche del 21 al 23 de septiembre de 2022. ponencia que presentara: diseño y validacion de la escala busqueda de apoyo para el aprendizaje en estudiantes universitarios.*1*del 20/09/2022 al 24/09/2022*de hillo, son. a cd carmen, campeche. maytorena noriega*maria de los angeles</t>
  </si>
  <si>
    <t xml:space="preserve">Rembolso de gastos  el 27 sábado y 28 domingo de agosto haré una salida de campo a bahía de kino con alumnos de la materia de manejo y conservación de artrópodos terrestres (anexo listado de alumnos), utilizaremos la van de la división por lo cual solo solicito para alimentación.. </t>
  </si>
  <si>
    <t>Investigaciones de campo  viaje a cdmx de diana meza figueroa y aracely angulo molina, ambas participantes del proyecto para coordinar el último muestreo y procesar las muestras. viaje del 18 al 24 de septiembre.*2*del 17/09/2022 al 25/09/2022*de hermosillo a cd. méxico. meza figueroa*diana maria,angulo molina*aracely</t>
  </si>
  <si>
    <t>Asistencia a congresos, cursos, seminarios, etc  viaticos por viaje a tampico del 17 al 19 de agosto del presente año, para martha patricia minjárez soza coordinadora del programa institucional de inclusión y equidad de género de la dirección de apoyo a programas institucionales, por asistencia a la xii reunión nacional de instituciones de educación superior renies-anuies.*1*del 17/08/2022 al 19/08/2022*de hermosillo a tampico. minjarez soza*martha patricia</t>
  </si>
  <si>
    <t xml:space="preserve">Rembolso de gastos  se solicita reembolso de gastos por alimentación para el coordinador del posgrado en matemáticas el dr. jesús adolfo minjárez sosa (24396) mismo que realizó una estancia de investigación del 13 al 28 de julio de 2022;  en el departamento de matemáticas del cinvestav ipn, con el dr. héctor jasso fuentes, encargado del despacho de la jefatura del departamento de matemáticas cinvestav, con el objetivo de continuar con el trabajo de investigación que se a venido desarrollando en el marco del proyecto "juegos estocásticos de grandes poblaciones". </t>
  </si>
  <si>
    <t xml:space="preserve">Rembolso de gastos  se solicita reembolso de gastos por alimentos para el coordinador del posgrado en matemáticas el dr. jesús adolfo minjárez sosa (24396) mismo que realizó una estancia de investigación del 6 al 20 de julio de 2022, en el instituto de matemáticas, unam, unidad oaxaca con el dr.francisco javier delgado vences, con el objetivo de intercambiar puntos de vista sobre la investigación que se desarrolla en el área de probabilidad y estadísticas, y poder establecer nuevas líneas de investigación para trabajo futuros.. </t>
  </si>
  <si>
    <t>Reuniones de trabajo  para asistir a la sesion de colegio academico a celebrarse el dia 25 de agosto  a las 11 horas, la sesion se llevará a cabo de manera presencial en el edificio 9q3 de la ciudad de hermosillo. asisten dos maestros, dos estudiantes y un trabajador de servicios. así mismo viaja la encargada de servicios escolares michele araujo para tramites y asesorias de su departamento. el cofer programado para este viaje es oscar sotelo. se autorizan alimentos para los 5 integrantes del colegio y para michelle araujo que ira a trámites y capacitación en control escolar. total 7 personas, incluyendo el chofer.*6*del 25/08/2022 al 25/08/2022*de caborca a hermosillo. mondaca corral*rosario adalberto,aguilar martinez*milagros del rosario,barboza celaya*miguel andres,araujo nevarez*michelle esmeralda,sotelo montaño*jose oscar,sotelo jaquez*carmen</t>
  </si>
  <si>
    <t>Asistencia a congresos, cursos, seminarios, etc  asistencia del mdp. rosario a. mondaca c. con la ponencia "la propiedad agraria en el méxico precolombino" y asistencia de la dra. susana a. pastrana c. como jefa del depto. de ciencias sociales al xxi congreso latinoamericano convocado por la unión de universidades de américa latina y el caribe (udual) la asociación de facultades, escuelas e institutos de derecho de américa latina (afeidal), y la universidad cristóbal colón de veracruz: que se llevará a cabo los días jueves 1, viernes 2 y sábado 3 de septiembre del 2022, el cual tendrá como sede la universidad cristóbal colón, en la ciudad y puerto de veracruz, méxico, saliendo el día 31 de agosto y regresando el día 04 de septiembre del presente.*2*del 31/08/2022 al 04/09/2022*de h. caborca, son. a veracruz, ver.. pastrana corral*susana angelica,mondaca corral*rosario adalberto</t>
  </si>
  <si>
    <t>Otros  acudir a entrega-recepción de obra "rehabilitación de alimentador electrico para laboratorio humedo, segunda etapa en dictus kino de la unidad regional centro", el día 20 de agosto de 2022, por las c.p. veronica maria montenegro portillo y l.a.p. milagros guadalupe ruiz valenzuela.*2*del 20/08/2022 al 20/08/2022*de hermosillo a kino. montenegro portillo*veronica maria,ruiz valenzuela*milagros guadalupe</t>
  </si>
  <si>
    <t>Otros  asistir a san carlos nuevo guaymas, sonora a entrega del primer premio del 124  sorteo unison, por la c.p. veronica maria montenegro portillo.*1*del 22/09/2022 al 22/09/2022*de hermosillo a san carlos. montenegro portillo*veronica maria</t>
  </si>
  <si>
    <t>Otros  para viaje a san carlos, nuevo guaymas, para supervision de venta a persona encargada que se encuentra en  condominio  ubicado en fracc. coral 1 calle palo verde núm. 81, que se ofrecera como primer premio en el 124 sorteo unison, asi como revision consistente en limpieza, pintura en paredes y jardin, ademas supervisar señalizaciones en calles, indicadores de como llegar y entrar a condominio. este viaje se realizara en auto honda city 2017, 2151050987, el viaje se realizarar el dia 05 de agosto de 2022.*2*del 05/08/2022 al 05/08/2022*de hermosillo a san carlos nuevo guaymas, sonora. montoya coronado*selene margarita,durazo provencio*rolando</t>
  </si>
  <si>
    <t>Otros  para viaje a la cd. de mexico, a nombre selene margarita montoya coronado por motivo de asistencia a la 10  reunion de sorteos universitarios nacionales, los dias 11 y 12 de agosto de 2022, en la cual estaran presentes directores de area y director general de juegos y sorteos de la secretaria de gobernacion, asi como revision del finiquito del 122  sorteo unison y visita a la imprenta silvaform, ubicada en ecatepec estado de mexico, el viaje se realiza del 10 al 13 de agosto de 2022*1*del 10/08/2022 al 13/08/2022*de hermosillo a cd. de mexico. montoya coronado*selene margarita</t>
  </si>
  <si>
    <t>Otros  para gastos de camino por  viaje a san carlos nuevo guaymas, sonora, para supervision de operativos de cierre para promover venta de boletos del 124  sorteo unison, en puntos estrategicos de la ciudad de san carlos, asi como supervision de servicio de valla movil con perifoneo y coordinacion general. esta viaje se realizara en auto honda city con núm. de control patrimonial 215105095 placas wfe 6943, el dia sabado 20 de agosto de 2022, acompañante lizeth moctezuma duarte.*2*del 20/08/2022 al 20/08/2022*de hermosillo a san carlos nuevo guaymas, sonora. montoya coronado*selene margarita,moctezuma duarte*lizeth adriana</t>
  </si>
  <si>
    <t>Otros  para viaticos por viaje a cd. obregon, sonora, para supervision de operativos de cierre para promover venta de boletos del 124 sorteo unison, en puntos estrategicos de la ciudad de cd. obregon, asi como supervision de servicio de valla movil con perifoneo y coordinacion general. esta viaje se realizara en auto honda city con núm. de control patrimonial 215105095 placas wfe 6943, los dias 26 y 27  de agosto de 2022,*1*del 26/08/2022 al 27/08/2022*de hermosillo a cd. obregon. montoya coronado*selene margarita</t>
  </si>
  <si>
    <t>Otros  para gastos de viaje a lic. selene m. montoya coronado, a san carlos nuevo, guaymas, sonora. por motivo de revision, consistente en limpieza, pintura en paredes y jardin, a residencia fracc. coral 1. en san carlos, nuevo guaymas, que se entregara como primer premio del 124 sorteo unison, el dia 22 de septiembre de 2022. este viaje se realizara el sabado 17 de eptiembre de 2022, en auto honda city 20217 con núm de control patrimonial 2151050987 placas wfe 6943, acompañante francisco de paula noriega muñoz*2*del 17/09/2022 al 17/09/2022*de hermosillo a san carlos nuevo guaymas, sonora. montoya coronado*selene margarita,noriega muñoz*francisco de paula</t>
  </si>
  <si>
    <t>Otros  para gastos de gastos de camino por  viaje a san carlos nuevo, guaymas, sonora.a lic. selene m. montoya coronado,. por motivo de  entrega del 1er premio de residencia ubicada en fracc. coral, que se ofrecio en el 124 sorteo unison, este viaje se realizara el el dia 22 de septiembre de 2022, en auto hilux con núm de control patrimonial 2151050927 placas vc 13683, acompañantes francisco de paula noriega muñoz, rolando durazo provencio y lic leonarda cecilia sanchez esquera (inspectora de la direccion general de juegos y sorteos)*3*del 22/09/2022 al 22/09/2022*de hermosillo a sn carlos nuevo guaymas, sonora. montoya coronado*selene margarita,durazo provencio*rolando,noriega muñoz*francisco de paula</t>
  </si>
  <si>
    <t>Otros  asistencia de la vicerrectora urc al campus cajeme, con motivo de acompañar a la rectora durante el mensaje de bienvenida a los nuevos estudiantes 2022, el día 24 de agosto de 2022, la acompañan el director de división de ciencias biolócias y de la salud, secretario de unidad y coordinador administrativo urc*5*del 24/08/2022 al 24/08/2022*de hermosillo, sonr a obregon, sonora. olivarria valdez*oscar ahmed,duran moreno*luz maria,espejel blanco*joel enrique,galvez ruiz*juan carlos,morales chacon*manuel demetrio</t>
  </si>
  <si>
    <t>Asistencia a congresos, cursos, seminarios, etc  solicitud de viaticos para asistir y participar en las jornadas por la paz en la ciudad de mexico los dias 21 y 22 de septiembre*1*del 21/09/2022 al 22/09/2022*de hermosillo a ciudad de mexico. moreno valenzuela*maria auxiliadora</t>
  </si>
  <si>
    <t>Asistencia a congresos, cursos, seminarios, etc  viáticos para las compañeras maritza moreno grano y delisahé velarde hernández, quienes darán difusión a los programas de posgrado de la universidad en la expo de posgrado 2022, en el marco del 35  congreso nacional del posgrado que se llevará a cabo en san pedro garza garcía, nuevo león del 19 al 21 de septiembre de 2022. se anexa itinerario de viaje  del 18 al 21 de septiembre de 2022.*2*del 18/09/2022 al 21/09/2022*de hermosillo, sonora a monterrey, nuevo león. moreno grano*maritza,velarde hernandez*delisahe</t>
  </si>
  <si>
    <t>Otros  viaticos para que el dr. gonzalo armendariz acuda a realizar la supervición y evaluación de alumnos de servicio social en la localidad de nogales los días 8 y9 de septiembre del presente*1*del 08/09/2022 al 09/09/2022*de hermosillo a nogales. navarro armendariz*gonzalo armando</t>
  </si>
  <si>
    <t xml:space="preserve">Otros  rembolso de gastos que hizo el dr. gonzalo navarro, por supervisión de servicio social en la región de alamos, sonora del 01 al 03 de septiembre del presente, el tramite se hace por recibo, ya que al dr. le avisaron de ultimo momento por parte de la secretaria de salud. </t>
  </si>
  <si>
    <t>Asistencia a congresos, cursos, seminarios, etc  asistencia y participacion del dr. noriega rodriguez juan antonio, no. empleado 27086, en el  xliii encuentro nacional de la amidiq, a realizarse del 23 al 26 de agosto del presente en puerto vallarta, jalisco, quien presentara la ponencia titulada "experimentos de operaciones unitarias con materiales caseros". realizar pago por transferencia al banco bbva, no cuenta 2764485874, clabe interbancaria 012 765 02764485874 6.*1*del 22/08/2022 al 27/08/2022*de hermosillo, sonora a puerto vallarta, jalisco. noriega rodriguez*juan antonio</t>
  </si>
  <si>
    <t>Otros  para gastos de camino por viaje a san carlos nuevo guaymas, sonora, para supervision de operativos de cierre para promover venta de boletos del 124 sorteo unison, en puntos estrategicos de la ciudad de san carlos, asi como supervision de servicio de valla movil con perifoneo y coordinacion general. esta viaje se realizara en auto nissan estacas con núm. de control patrimonial 2151050958 placas vd46978, el dia sabado 20 de agosto de 2022, acompañante rolando durazo provencio.*2*del 20/08/2022 al 20/08/2022*de hermosillo a san carlos nuevo guaymas. noriega muñoz*francisco de paula,durazo provencio*rolando</t>
  </si>
  <si>
    <t>Otros  para viaticos por viaje a cd. obregon, sonora, para apoyar a  operativos de cierre para promover venta de boletos del 124 sorteo unison, en puntos estrategicos de la ciudad de cd. obregon, asi como supervision de servicio de valla movil con perifoneo y coordinacion general. esta viaje se realizara en pick up silverado con núm. de control patrimonial 21510501805 placas vb85901, los dias 26 y 27 de agosto de 2022,*1*del 26/08/2022 al 27/08/2022*de hermosillo a cd. obregon. noriega muñoz*francisco de paula</t>
  </si>
  <si>
    <t>Otros  para viaticos por viaje a cd. nogales, sonora, para apoyar operativos de cierre para promover venta de boletos del 124 sorteo unison, en puntos estrategicos de la ciudad de nogales, sonora, asi como supervision de servicio de valla movil con perifoneo y coordinacion general. esta viaje se realizara en auto nissan estacas np300 con núm. de control patrimonial 2151050958 placas wfe vd46978 , el dia 24 agosto de 2022, acompañante rolando durazo provencio.*2*del 24/08/2022 al 24/08/2022*de hermosillo a nogales, sonora. noriega muñoz*francisco de paula,durazo provencio*rolando</t>
  </si>
  <si>
    <t xml:space="preserve">Rembolso de gastos  reembolso por pago de factura en viaticos para el mtro. juan antonio noriega rodriguez quien participo en el xliii encuentro nacional de la amidiq que se celebro del 23 al 26 de agosto de 2022 en puerto vallarta, jalisco, mexico. se realiza el tramite por este medio ya que el mtro. no hizo la solicitud de viaticos a tiempo.. </t>
  </si>
  <si>
    <t xml:space="preserve">Rembolso de gastos  gastos de hospedaje, consumo de alimentos y combiustible durante viaje de la vicerrectora dra. luz maría duran moreno, dra, maria elena carrera lugo, oscar ahmed ollivarria munguia, con motivo de participar en el evento de arranque simbólico de la segunda generación de becas constellations brands en las instalaciones del auditorio de la unidad cajeme, el día 31 de agosto del presente año. el consumo de combustible corresponde al vehiculo toyota corolla, placas wew7869, con número de inventario 2111010735 asignado a la rectoria. se hace la aclaración que debido a la premura no se elaboro solicitud de viaticos en el siia,  favor de hacer transferencia a nombre de oscar ahmed olivarria valdez, banco bvva bancomer, cuenta 1488997624, clabe interbancaria 012760014889976242. </t>
  </si>
  <si>
    <t>Asistencia a congresos, cursos, seminarios, etc  ponencia" hábitos de alimentación de estudiantes de la universidad de sonora unidad centro"*1*del 27/09/2022 al 01/10/2022*de hermosillo, sonora a león, guanajuato. orozco garcia*maria esther</t>
  </si>
  <si>
    <t>Asistencia a congresos, cursos, seminarios, etc  que se llevará a cabo los dias del 28 al 30 de septiembre del año en curso.en la ciudad de león, guanajuato  en el cual la m.c. maría esther orozco garcia presentará la ponencia: "hábitos de alimentacion de estudiantes de la universidad de sonora, unidad regional centro" en la sesión 5 del dia viernes 30 de septiembre (clave s5-mcs06)*1*del 27/09/2022 al 01/10/2022*de hermosillo a león, guanajuato. orozco garcia*maria esther</t>
  </si>
  <si>
    <t xml:space="preserve">Rembolso de gastos  reembolso de gastos de alimentación y traslado en automóvil particular del lic. edgar isaac ortega méndez, encargado del bufete jurídico gratuito de la unison, urn campus caborca. asistente a gestiones y trámites ante las siguientes instancias de gobierno en la ciudad de hermosillo sonora el pasado 26 de agosto del año en curso: - dirección general de registro civil - boletín oficial del estado de sonora - juzgado de lo familiar en hermosillo sonora - dif sonora - dirección general de notarias. automóvil marca kia, año 2018, color blanco, placas wgh-430-a. y reembolso de gastos por consumo de gasolina los días 24 y 30 de agosto en trámites administrativos ante juzgados y las distintas instancias civiles y penales en la ciudad de caborca.. </t>
  </si>
  <si>
    <t>Asistencia a congresos, cursos, seminarios, etc  asistir xliv congreso nacionalde químicos  clínicos  y expoquím  2022 nosocomiales,  del  12  al  17 de septiembre  del 2022, en la ciudad de guadalajara ,  jal. con sede en las instalaciones del centro universitario de ciencias exactas e ingenierías (cucei) de la universidad de guadalajara. los profesores asistentes  son  luis arturo ortega garcía   técnico académico laboratorio análisis clínicos de servicio  social,  rafael de la rosa lópez             ptc laboratorio laboratorio  análisis clínicos mirobiología es de nuestro interés asistir  a este evento debido a que se  contemplan  temáticas  como son: gestión  de  riesgos  y  mejoras  pre-analíticas    en  muestras  de  orina:   de  la  bioseguridad  al diagnóstico  de itus, microscopía:   un viaje  a nuevas dimensiones, abordaje microbiológico para  el  diagnóstico  de  las  enfermedades  de transmisión  sexual,  análisis  básico  de  semen, metabolismo y resistencia a la insulina, entre otros.*2*del 09/09/2022 al 19/09/2022*de h. caborca, sonora. a hermosillo, sonora.. de la rosa lopez*rafael,ortega garcia*luis arturo</t>
  </si>
  <si>
    <t>Asistencia a congresos, cursos, seminarios, etc  que se llevará a cabo los dias del 28 al 30 de septiembre del año en curso.en la ciudad de león, guanajuato  en el cual la m.c.norma violeta parra vergara presentará las ponencias: "optimización del proceso de extraccion de compuestos con actividad biológica a partir del musculo, cefalotórax y exoesqueleto de camarón blanco(litopenaeus vannamei" presentado en la sesión 3 del dia jueves 29 sept.(clave s3-bca04) y "alimentación para personas con diabetes y su familia"" presentado en la sesión 1 del dia miércoles 28 sept.(clave s1-cs05)*1*del 27/09/2022 al 01/10/2022*de hermosillo a leon, gto.. parra vergara*norma violeta</t>
  </si>
  <si>
    <t>Trámites administrativos  asistencia de la jefa del depto. a la ciudad de hillo. el día 25 de agosto a trámites administrativos ante distintas instancias de la urc y el 26 de agosto asistente al evento mujeres de 60 y + organizado por la lxiii legislatura del congreso del estado de sonora 2021-2024 en conjunto con el instituto sonorense de las mujeres y la academia de gobernanza y seguridad pública del departamento de sociología y administración pública de la universidad de sonora a comentar el libro "reinvención de nuestra identidad como mujeres viejas. cuerpo, sexualidad y resiliencia" y coordinadora de mesas de consulta.*1*del 25/08/2022 al 26/08/2022*de h. caborca, son. a hermosillo, son.. pastrana corral*susana angelica</t>
  </si>
  <si>
    <t xml:space="preserve">Rembolso de gastos   gastos generado durante el mes de junio, julio y agosto, como parte de las salidas de campo a bahía de kino del proyecto ?caracterización físico-química y biológica de una laguna de estabilización de efluentes acuícolas? (uso313008148), que tendrá una duración de 24 meses, en espera de que algunos de los gastos puedan ser reembolsados. las personas que fueron al viaje son, dra. perla urquidez y maestro manuel higinio sandoval ortega de la licenciatura de biología. </t>
  </si>
  <si>
    <t>Asistencia a congresos, cursos, seminarios, etc  otorgado al dr. jesus quintana pacheco quien fue nominado al premio "agustin martinez torres", que otorga la federacion de colegios de valuadores, mismo que será entregado durante el lvii congreso internacional de valuacion. del 26 de septiembre al 1 de octubre de 2022, en zacatecas, zacatecas.*1*del 27/09/2022 al 02/10/2022*de hermosillo, sonora a zacatecas, zacatecas. quintana pacheco*jesus</t>
  </si>
  <si>
    <t xml:space="preserve">Rembolso de gastos  quien viajó a la ciudad de obregón, sonora, para asistir como parte del presidium, en representación de la señora rectora, al evento de arranque para la entrega de becas "sonora de oportunidades", para estudiantes de primaria y secundaria pública, así como nivel técnico superior universitario y licenciatura pública, evento que estuvo presidido por el dr. alfonso durazo montaño, gobernador de sonora y tuvo lugar el día jueves 21 de julio del presente año, a las 17:00 horas, en la arena itson. se adjunta invitación.. </t>
  </si>
  <si>
    <t>Otros  recurso par alimentación para la dra. jael teresa de jesus quintero vargas (32271) que asistirá  a reunión el día 23 de septiembre en el salón de sesiones de la división de ciencias biológicas y de la salud.*1*del 23/09/2022 al 23/09/2022*de obregon a hermosillo. quintero vargas*jael teresa de jesus</t>
  </si>
  <si>
    <t>Asistencia a congresos, cursos, seminarios, etc  pago de viaticos (alimentacion y hospedaje) del dr. antonio ramos carrazco de su viaje a realizar a la ciudad de cancun, q. roo, en donde asistira y participara en el evento: "xxx international materials research congress el cual se llevara a cabo los dias del 14 al 19 de  agosto del 2022.*1*del 14/08/2022 al 19/08/2022*de hermosillo, sonora a cancun, q.roo. ramos carrazco*antonio</t>
  </si>
  <si>
    <t>Otros  dra. rosa maria rincon ornelas por asistencia a bienvenida a estudiantes de comunidades indigenas a traves de la direccion de apoyo a estudiantes de la subdireccion bienestar y el programa de apoco academico a estudiantes indigenas (paaei) el cual se celebrara en la universidad de sonora campus hermosillo el dia 5 de septiembre 2022. favor de realizar transferencia bancaria a: dra. rosa maria rincon ornelas datos bancarios son los siguientes: clabe interbancaria: 002 777 900 077 692 872 cuenta: 776 9287 banco: citibanamex*1*del 05/09/2022 al 05/09/2022*de navojoa, son. a hermosillo, son.. rincon ornelas*rosa maria</t>
  </si>
  <si>
    <t>Otros  para gastos de viaje a la.. ana laura rivas corrales, a navojoa, sonora. por motivo de capacitacion a becaria de libreria sucursal navojoa, colocacion de inventario de libreria y souvenires en puntos de venta  en cajeme y navojoa, este viaje se realizara los dias 23 y 24 de eptiembre de 2022, en auto toyota hilux  con núm de control patrimonial 2151050927 placas vc-13-683  acompañante lizeth adrian moctezuma duarte*2*del 23/09/2022 al 24/09/2022*de hermosillo a navojo, sonora. rivas corrales*ana laura,moctezuma duarte*lizeth adriana</t>
  </si>
  <si>
    <t>Asistencia a congresos, cursos, seminarios, etc  de los cabos san lucas b.c. s. a donde fue seleccionado para participar en circuito nacional de artes escénicas chapultepec: teatro y espacios independientes 2022. donde el maestro de lic. en artes escénicas,  nicolás rivera participa con el monólogo ejecutor 14 con la compañia la choya organización escénica los días del 16 y 17 de septiembre del presente. en la casa de la danza foro vasconcelos.*1*del 15/09/2022 al 18/09/2022*de hermosillo a cabo san lucas. b.c.s.. rivera leon*nicolas abraham</t>
  </si>
  <si>
    <t>Otros  viaje a cd. obregón y navojoa el día 22 de septiembre del presente, por el ing. alejandro robles trujillo (33169) y jorge martinez moreno (27470), para presidir evento de visita de obra del procedimiento de contratación uniadolp-027-2022-fam mantenimiento de subestaciones campus cajeme y levantamiento de datos en transformadores para elaborar código de red.*2*del 22/09/2022 al 22/09/2022*de hermosillo a cd. obregón y navojoa. robles trujillo*alejandro,moreno martinez*jorge</t>
  </si>
  <si>
    <t>Otros  asistencia del dr. ramón enrique robles zepeda, a las ceremonias de bienvenida a los estudiantes de nuevo ingreso de la feria de servicios universitarios 2022, a realizarse el día 30 de agosto en la unidad regional norte campus caborca, santana y nogales. (se utilizará carro propio).*1*del 29/08/2022 al 31/08/2022*de hermosillo a caborca, santana, nogales. robles zepeda*ramon enrique</t>
  </si>
  <si>
    <t xml:space="preserve">Rembolso de gastos  el apoyo es de combustible y alimentos para la dra. irina robles ibarra maestra de la licenciatura en turismo. participó en practica de campo en campo agricola los moreno carretera ures km 14, llevándose a cabo el día 2 de abril de 2022. la dra.fue responsable de acompañar a un grupo de estudiantes de la licenciatura en turismo. el trámite se hace mediante reembolso debido a que la dra asi lo solicito, se incluyen datos del vehículo en el que viajo: los datos del carro son: nissan versa advance aut 4p ac, modelo 2012, placas: wee8438. </t>
  </si>
  <si>
    <t>Asistencia a congresos, cursos, seminarios, etc  apoyo a la mtra. anna ivette rodriguez navarro, para asistir a la entrega de la "distinción en el ambito incidencia comunitaria" a la que fue acreedora por parte de anuies, a llevarse a cabo en el marco de la xii reunión nacional de instituciones de educacion superior en la universidad autonoma de tamaulipas el dia 18 de agosto de 2022.*1*del 17/08/2022 al 19/08/2022*de hermosillo, son. a tamaulipas. rodriguez navarro*anna ivette</t>
  </si>
  <si>
    <t>Asistencia a congresos, cursos, seminarios, etc  a participar en la jornada academica para el programa de psicologia, a llevarse a cabo del 27 al 30 de septiembre de 2022, en la universidad de sonora campus nogales, en la cd. de nogales, sonora, la doctora participara con la conferencia: "neurociencias de la conducta humana: como cincelamos nuestro propio cerebro", dirigida a estudiantes del programa de psicologia. la conferencia la presentara el dia 28 de septiembre del presente.  se anexa invitacion y formato para pago por transferencia bancaria.*1*del 28/09/2022 al 28/09/2022*de hermosillo, sonora a nogales, sonora. rodriguez maldonado*denisse danya</t>
  </si>
  <si>
    <t xml:space="preserve">Rembolso de gastos  reembolso de gastos a la dra. virginia romero plana por haber relizado una estancia corta de investigación en la universidad autónoma del estado de hidalgo, méxico; en el periodo del 08 de julio del 2022 al 05 de agosto del 2022. el cual el resultado fue la presentación del libro "vivir bajo el cielo. pobreza y masculinidad en las fronteras"; conferencia-charla "pobreza y hombres: reflexiones para la intervención social"; participación en el seminario "experiencias de etnografía"; impartición de módulo "pobreza y género"; avances en el proyecto de investigación "diagnóstico en el estado de hidalgo sobre la participación de mujeres de grupos vulnerables en acciones de desarollo social". nota: se realiza reembolso en estos gastos ya que no estaban preevistos taxis y alimentos se realizó trámite de viaticos pero se reembolsaran estos alimentos ya que el monto anterior que se dio no fue suficiente. se anexan constancias. nota: no tuvo respuesta para cambio de regimen fiscal de las facturas y no encontro el ticket correspondiente de la factura que se genero el día 01 de agosto agosto del 2022.. </t>
  </si>
  <si>
    <t>Reuniones de trabajo  y la coordinadora de comunicacion lic. olivia paredes rosagel por viaje a la ciudad de obregon sonora para acomprañar en el evento de arranque simbolico de la segunda generacion de becas castellation brands el cual se llevara a cabo en el campus de unison cajeme centro el dia miercoles 31 de agosto del año en curso. favor de depositar al dr. jesus alfredo rosas rodriguez al banco: bancomer cuenta: 2959880313 clabe: 012777029598803134*2*del 31/08/2022 al 31/08/2022*de navojoa sonora a obregon sonora. rosas rodriguez*jesus alfredo,paredes rosagel*olivia dolores</t>
  </si>
  <si>
    <t>Reuniones de trabajo  por viaje a la ciudad de hermosillo sonora por asisitir al evento de bienvenida a estudiantes indigenas de la direccion de apoyo a estudiantes indigenas paaei el cual se llevara a cabo el dia lunes 5 de septiembre en la unidad centro. favor de depositar al dr. jesus alfredo rosas rodriguez al banco: bancomer cuenta: 2959880313 clabe: 012777029598803134*1*del 05/09/2022 al 05/09/2022*de navojoa sonora a hermosillo sonora. rosas rodriguez*jesus alfredo</t>
  </si>
  <si>
    <t>Reuniones de trabajo  por viaje a la ciudad de hermosillo sonora, por asisitir a sesion ordinaria 2022-3 de los miembros de la comision intitucional de planeacion de la oferta educativa en la sala de juntas de rectoria el dia viernes 23 de septiembre del año 2022 a las 12:00 horas. favor de depositar al dr. jesus alfredo rosas rodriguez al banco: bancomer cuenta: 2959880313 clabe: 012777029598803134*1*del 23/09/2022 al 23/09/2022*de navojoa sonora a hermosillo sonora. rosas rodriguez*jesus alfredo</t>
  </si>
  <si>
    <t>Reuniones de trabajo  el director de division de ciencias e ingenieria dr. jose guadalupe soñanez organis y el director de la division de ciencias economico y sociles dr. ernesto clark valenzuela, por viaje a la ciudad de hermosillo sonora por asistir a sesion del h. colegio academico que tendra lugar el dia 25 de agosto del año en curso a las 11:00 horas la cual se llevara a cabo en la sala de organos colegiados ubicada en la planta alta del edificio 9q3. favor de depositar al dr. jesus alfredo rosas rodriguez al banco: bancomer cuenta: 2959880313 clabe: 012777029598803134*3*del 25/08/2022 al 25/08/2022*de navojoa sonora a hermosillo sonora. soñanez organis*jose guadalupe,clark valenzuela*ernesto,rosas rodriguez*jesus alfredo</t>
  </si>
  <si>
    <t>Reuniones de trabajo  reuniones de trabajo alimentacion para el vicerrector dr. jesus alfredo rosas rodriguez y el director de la division de ciencias economico y sociales dr. ernesto clark valenzuela, por viaje a la ciudad de hermosillo sonora por asistir a sesion del h. colegio academico que tendra lugar el dia 29 de septiembre del año en curso a las 11:00 horas la cual se llevara a cabo en la sala de organos colegiados ubicada en la planta alta del edificio 9q3. favor de depositar al dr. jesus alfredo rosas rodriguez al banco: bancomer cuenta: 2959880313 clabe: 012777029598803134*2*del 29/09/2022 al 29/09/2022*de navojoa, sonora a hermosillo, sonora. rosas rodriguez*jesus alfredo,clark valenzuela*ernesto</t>
  </si>
  <si>
    <t>Otros  acudir a entrega-recepción de obra "rehabilitación de alimentador electrico para laboratorio humedo, segunda etapa en dictus kino de la unidad regional centro", el día 20 de agosto de 2022, por las c.p. veronica maria montenegro portillo y l.a.p. milagros guadalupe ruiz valenzuela.*2*del 20/08/2022 al 20/08/2022*de hermosiilo a kino. montenegro portillo*veronica maria,ruiz valenzuela*milagros guadalupe</t>
  </si>
  <si>
    <t>Otros  pago de viáticos para alimentación por viaje a hermosillo a la cruz del norte  para ricardo adán ruiz leyva (32778) para traslado de alumnos del programa de enfermería el día 15 de agosto de 2022. en el autobús con placas 6uaw81*1*del 15/08/2022 al 15/08/2022*de obregon a hermosillo. ruiz leyva*ricardo adan</t>
  </si>
  <si>
    <t>Otros  viáticos para alimentación para ricardo adán ruiz leyva (32778) quien se trasladará en autobús público a hermosillo  para recoger al grupo de maestras y alumnos del programa de enfermería que se encuentran realizando prácticas en el hospital la cruz del norte en hermosillo. el día 09 de septiembre 2022.*1*del 09/09/2022 al 09/09/2022*de navojoa a hermosillo. ruiz leyva*ricardo adan</t>
  </si>
  <si>
    <t>Otros  recurso par alimentación para viaje a la urc ricardo adán ruiz leyva (32778), quien trasladará al dr. joel arias martínez y jael teresa de jesús quintero vargas que asistirán a reunión el día 23 de septiembre en el salón de sesiones de la división de ciencias biológicas y de la salud.*1*del 23/09/2022 al 23/09/2022*de obregón a hermosillo. ruiz leyva*ricardo adan</t>
  </si>
  <si>
    <t>Trámites administrativos  viáticos para alimentación por viaje a hermosillo para adrián alberto ruiz castelo (32060) a realizar gestiones administrativas en la urc el día 12 de agosto de 2022.*1*del 12/08/2022 al 12/08/2022*de cd.obregon a hermosillo. ruiz castelo*adrian alberto</t>
  </si>
  <si>
    <t>Otros  pago de viáticos para alimentación por viaje a hermosillo a la cruz del norte para ricardo adán ruiz leyva (32778) para traslado de alumnos del programa de enfermería el día 19 de agosto de 2022. en el autobús con placas 6uaw81*1*del 19/08/2022 al 19/08/2022*de obregon a hermosillo. ruiz leyva*ricardo adan</t>
  </si>
  <si>
    <t>Otros  recurso para alimentación para ricardo adán ruiz leyva (32778) por viaje a la urc a realizar gestiones administrativas el día 05 de septiembre de 2022*1*del 05/09/2022 al 05/09/2022*de obregon a hermosillo. ruiz leyva*ricardo adan</t>
  </si>
  <si>
    <t>Asistencia a congresos, cursos, seminarios, etc  pago de viáticos para alimentación por viaje a hermosillo a la cruz del norte para adrian alberto ruiz castelo (32060) para recoger a los alumnos  del programa de enfermería el día viernes 2  de septiembre de 2022. en el autobús con placas 6uaw81  y para el día lunes 5 de septiembre para llevar al grupo que estará del 5 al 9 de septiembre realizando sus practicas.*1*del 02/09/2022 al 05/09/2022*de cd. obregon a hermosillo. ruiz castelo*adrian alberto</t>
  </si>
  <si>
    <t>Trámites administrativos  viáticos para alimentación para adrián alberto ruiz castelo (32060) quien viaja a la universidad de sonora, unidad centro en hermosillo, sonora  el día 30 de septiembre del presente, para realizar trámites administrativos*1*del 30/09/2022 al 30/09/2022*de cd. obregon a hermosillo. ruiz castelo*adrian alberto</t>
  </si>
  <si>
    <t>Otros  pago de viáticos para alimentación por viaje a hermosillo a la cruz del norte para adrian alberto ruiz castelo (32060) para traslado de alumnos del programa de enfermería el día 29 de agosto de 2022. en el autobús con placas 6uaw81*1*del 29/08/2022 al 29/08/2022*de cd. obregon a hermosillo. ruiz castelo*adrian alberto</t>
  </si>
  <si>
    <t>Otros  viáticos para alimentación para adrián alberto ruiz castelo (32060) para traslado al dr. joel arias martínez quien asistirá a reunión en la urc en la sala de juntas de la junta universitaria el día 8 de septiembre del presente.*1*del 08/09/2022 al 08/09/2022*de obregón a hermosillo. ruiz castelo*adrian alberto</t>
  </si>
  <si>
    <t>Otros  apoyo para jorge luis ruiz gamez de la dirección de tecnologías de la información, quien viene los días 10, 11 y 12 de agosto con otros dos compañeros de la misma dirección. el vendrá a instalar y adecuar la telefonía del campus con los cambios de proveedor que se hicieron, el apoyo seria para alojamiento y comida en el hotel el camino..*1*del 10/08/2022 al 12/08/2022*de hermosillo a caborca. ruiz gamez*jorge luis</t>
  </si>
  <si>
    <t>Trámites administrativos  y del secretario de unidad dr. modesto barron wilson por viaje a la ciudad de hermosillo sonora por recoger material en almacen de bienes, recoger titulos y llevar distintos tramites administrativos el dia viernes 02 de septiembre del año en curso. favor de depositar al chofer jesus alfonso ruiz castelo al banco: bancoppel cuenta: 10303491584 clabe: 137777103034915840*2*del 02/09/2022 al 02/09/2022*de navojoa sonora a hermosillo sonora. ruiz castelo*jesus alfonso,barron wilson*modesto</t>
  </si>
  <si>
    <t>Trámites administrativos  por viaje a la ciudad de hermosillo sonora por llevar distintos tramites administrativos el dia martes 13 de septiembre del año en curso. favor de depositar al chofer jesus alfonso ruiz castelo al banco: bancoppel cuenta: 10303491584 clabe: 137777103034915840.*1*del 13/09/2022 al 13/09/2022*de navojoa sonora a hermosillo sonora. ruiz castelo*jesus alfonso</t>
  </si>
  <si>
    <t>Otros  chofer jesus alfonso ruiz castelo por trasladar a jefa del dpto dra. lidia amalia zallas esquer, dr. francisco espinoza morales y dra. maria teresa gaxiola sanchez, al aeropuerto de ciudad obregon son. el dia 31 de agosto 2022 y recogerlos el dia 05 de septiembre 2022 ya que tendran vuelo redondo a veracruz, mexico del 31 al 05 de septiembre en asistencia a xxi congreso latinoamericano de la afeidal, en la universidad de cristobal colon, se utilizara el carro institucional toyota van . nota favor de realizar transferencia bancaria a jesus alfonso datos bancarios: bancoppel, cuenta: 1030 3491 584, clabe interbancaria: 137 777 103 034 915 840.*1*del 31/08/2022 al 05/09/2022*de navojoa, son. a obregon, son.. ruiz castelo*jesus alfonso</t>
  </si>
  <si>
    <t xml:space="preserve">Rembolso de gastos  reembolso a nombre de la maestra andrea salas zambrano quien realizó el pago al hotel cityexpress , por el servicio de hospedaje para  ella y la maestra eduviges valenzuela váldez , durante las noches del 15 y 16 de agosto  que asistieron  al hospital de psiqiatría cruz del norte en la ciudad de hermosillo del 15 al 19 de agosto acompañando al grupo de alumnos de la licenciatura en enfermería del septimo semestre, en la materia del cuidado del adulto ii practica en el ciclo 2022-2 para que asistan a las prácticas clínicas. cabe aclarar que en su momento se solicitó el servicio mediante la orden de servicio 2022-001138-313901, de ultimo momento, cuando las maestras ya se encontraban en el hotel, les informaron que no podian otorgar credito a la universidad y se solicitó a contraloria  cancelar la orden de servicio. posterior se procedió buscar otra opción de hotel, pero en lo que tardaba la gestión hubo la necesidad que las maestras se quedaran por dos noches solamente.. </t>
  </si>
  <si>
    <t>Estancias académicas  viaticos para alimentación a nombre de la maestra  andrea salas zambrano que asistirá al hospital de psiqiatría cruz del norte en la ciudad de hermosillo  del 15 al 19 de agosto acompañando al grupo de alumnos de la licenciatura en enfermería del septimo semestre, en la materia del cuidado del adulto ii practica en el ciclo 2022-2 para que asistan a las prácticas clínicas.*1*del 15/08/2022 al 19/08/2022*de cd. obregon a hermosillo. salas zambrano*andrea</t>
  </si>
  <si>
    <t>Asistencia a congresos, cursos, seminarios, etc  atendiendo mi plan de trabajo para el semestre 2022-2, estoy solicitando, por este medio, los gastos de viaje necesarios para mi asistencia y participación en xxii congreso mexicano de botánica que se llevará a cabo, del 25 al 30 de septiembre de 2022, en la ciudad de puebla, pue. en el marco de este evento se estará celebrando la reunión de herbarios de méxico, la cual estoy coordinando con la colaboración de otros encargados de herbarios de méxico.*1*del 25/09/2022 al 30/09/2022*de hermosillo a puebla. sanchez escalante*jose jesus</t>
  </si>
  <si>
    <t>Asistencia a congresos, cursos, seminarios, etc  apoyo de hospedaje para el dr. manuel sandoval para asistir al xxii congreso nacional de botánica que se realizará del 25 al 30 de septiembre del 2022 en la ciudad de puebla*1*del 25/09/2022 al 30/09/2022*de hermosillo a puebla. sandoval ortega*manuel higinio</t>
  </si>
  <si>
    <t>Investigaciones de campo  práctica de campo a tepache, del dr. manuel higinio sandoval ortega (35369) y la dra. cristina peñalba garmendia (29089), el 16 de septiembre de 2022, con un grupo de 12 alumnos inscritos en la materia inventarios florísticos e historia de la vegetación.*2*del 16/09/2022 al 16/09/2022*de dictus hermosillo a tepache. peñalba garmendia*maria cristina,sandoval ortega*manuel higinio</t>
  </si>
  <si>
    <t>Asistencia a congresos, cursos, seminarios, etc  asistencia al evento xxx international materials research congress (imrc) que se celebrará en cancún, méxico del 14 al 19 de agosto del año en curso, presentacion de una ponencia titulada ?plamonic heating efficiency of gold nanoparticles of different geometry embedded in sio?. se anexan cotizacion.*1*del 13/08/2022 al 20/08/2022*de hermosillo, son a cancun. santacruz gomez*karla josefina</t>
  </si>
  <si>
    <t xml:space="preserve">Rembolso de gastos  pago por diferencia   a favor de la dra. karla josefiina santacruz g., por comprobacion de gts. num. 754/2022 con cheque num. 98989   de fecha 12 de agosto del 2022  por asistencia al evento xxx international materials research congress (imrc) que se celebro en cancún, méxico del 14 al 19 de agosto del año en curso, presentacion de una ponencia titulada "plamonic heating efficiency of gold nanoparticles of different geometry embedded in sio".. </t>
  </si>
  <si>
    <t>Asistencia a congresos, cursos, seminarios, etc  pago de hospedaje y alimentacion del dr. andre-i sarabia sainz quien asistira y participara en el evento "xxx international materials research congress" el cual se llevara a cabo en la ciudad de cancun, q.roo, los dias del 14 al 19 de agosto del 2022........nota: la dcen apoyara con la cantidad de $7,000.00, cuenta: 3750........se anexa informacion al respecto.*1*del 14/08/2022 al 19/08/2022*de hermosillo, sonora a cancun, q. roo. sarabia sainz*jose andre-i</t>
  </si>
  <si>
    <t xml:space="preserve">Rembolso de gastos  reembolso al dr. jose andre-i sarabia sainz por concepto de viaticos (renta de automovil) de su viaje realizado a la ciudad de cancun, q,roo, en donde asistio y participo en el evento: "xxx international materials research congress" el cual se llevo a cabo los dias del 14 al 19 de agosto del 2022.........se anexa informacion al respecto....nota: se hace la aclaración que el apoyo otorgado es por la cantidad del recibo y no el de la factura.. </t>
  </si>
  <si>
    <t>Asistencia a congresos, cursos, seminarios, etc  asistencia del dr. césar omar sepúlveda moreno al xvi congreso internacional de investigación turística de la academia mexicana de investigación turística, a.c. (amit). convocado por amit, el colegio de la frontera norte (el colef) y la universidad autónoma de baja california (uabc). modalidad presencial. tema turismo, gastronomía y vino. asiste con la ponencia "clima e igualdad laboral como elementos para la competitividad de empresas de hospedaje temporal en méxico". a celebrarse del 28 al 30 de septiembre de 2022 en la ciudad de tijuana, b.c.*1*del 27/09/2022 al 01/10/2022*de h. caborca, son. a tijuana, b.c.. sepulveda moreno*cesar omar</t>
  </si>
  <si>
    <t>Asistencia a congresos, cursos, seminarios, etc  viáticos para el maestra ramón alberto sierras grijalva ( 34221) para  viajar al campus hermosillo urc para atender invitaci n de la jefatura del departamento  de ciencias del deporte y de la actividad física para participar como panelista con el tema "movilidad estudiantil" en el marco del foro "xv años de la fundación de la licenciatura en cultura física y deporte: experiencias y desarrollo en el campo laboral"  a realizarse el día miércoles 17 de agosto de 2022.*1*del 17/08/2022 al 17/08/2022*de nogales, sonora. a hermosillo, sonora.. sierras grijalva*ramon alberto</t>
  </si>
  <si>
    <t>Estancias académicas  viaticos para alimentación a nombre del maestro carlos emilio siqueiros mendoza (34355), que asistirá al hospital de psiqiatría cruz del norte en la ciudad de hermosillo del 29 de agosto al 02 de septiembre del presente año, acompañando al grupo de alumnos de la licenciatura en enfermería del septimo semestre, en la materia del cuidado del adulto ii practica en el ciclo 2022-2 para que asistan a las prácticas clínicas.así mismo se considera la solicitud de viaticos para alimentación para el maestro jorge alberto lopez carrillo maestro del campus cajeme que actualmente se encuentra en tramites de revisión del grado en desarrollo academico de la universidad.*1*del 29/08/2022 al 02/09/2022*de cd. obregon a hermosillo. siqueiros mendoza*carlos emilio</t>
  </si>
  <si>
    <t xml:space="preserve">Rembolso de gastos  y alimentos el dia 15 de agosto 2022 por motivo de traslado de documentacion y recepcion de material en la unison campus cajeme en cd. obregon son., el cual no se tramito por solicitud de viaticos debido a que fue un viaje extraordinario del cual se ocupaba la asistencia inmediata del director de la division en dicho campus. nota: favor de realizar transferencia a: cuenta 1476973426 y clabe interbancaria 012180014769734265 , bbva bancomer a dr. josé guadalupe soñanez organis.. </t>
  </si>
  <si>
    <t>Otros  para dr. jose gpe. soñanez organis que  visitara el instituto politecnico nacional en cd. de mexico, el día 30 de septiembre del presente año, (vuelo redondo de cd obregon son- cd de mexico-cd obregon del 29 sep al 1 de oct 2022) . adjunto oficio donde se indica que se presentara al examen de grado de doctor de un estudiante, siendo el academico codirector del trabajo; estrechar la colaboración entre las instituciones, en términos de proyectos de investigación, dirección de tesis de alumnos de licenciatura y posgrado, e intercambios académicos. entre otros. nota: favor de realizar transferencia a: cuenta 1476973426 y clabe interbancaria 012180014769734265 , bbva bancomer al dr. jose soñanez.*1*del 29/09/2022 al 01/10/2022*de navojoa son a cd de mexico. soñanez organis*jose guadalupe</t>
  </si>
  <si>
    <t xml:space="preserve">Rembolso de gastos  reembolso por gastos de alimentacion de la dra. merida sotelo lerma, quien realizo una estancia de investigacion del 18 de junio al 3 de julio de 2022 en el instituto de energias renovables (ier) de la universidad nacional autonoma de mexico (unam), ubicado en temixco, morelos. nota: en la carta invitacion de la institucion receptora se indican las fechas del 11 al 25 de junio de 2022 pero por cuestiones academicas se recorre una semana la estancia.. </t>
  </si>
  <si>
    <t>Trámites administrativos  el dia miercoles 10 de agosto 2022, a la urc para tramites administrativos en diferentes departamentos.*1*del 09/08/2022 al 10/08/2022*de caborca, sonora a hermosillo, sonora. sotelo montaño*jose oscar</t>
  </si>
  <si>
    <t>Trámites administrativos  el dia jueves 8 de septiembre 2022, a la urc para tramites administrativos en diferentes departamentos.*1*del 07/09/2022 al 08/09/2022*de caborca, sonora a hermosillo, sonora. sotelo montaño*jose oscar</t>
  </si>
  <si>
    <t>Asistencia a congresos, cursos, seminarios, etc  gastos de hospedaje para el dr. josé luis soto munguía, ptc del departamento de matemáticas, para asistir como ponente al "seminario nacional de tecnología computacional en la enseñanza y el aprendizaje de las matemáticas 2022", que se llevará a cabo en puerto vallarta, jalisco del 28 de septiembre al 1 de octubre del 2022........se anexa carta invitación, resumen de ponencia y documentación del profesor......datos bancarios: nombre del beneficiario de la cuenta: josé luis soto munguía, banco: banamex, número de cuenta: 3636861773, clabe interbancaria: 002760036368617735, nombre y número de la sucursal: 363, ciudad: hermosillo, sonora.*1*del 27/09/2022 al 02/10/2022*de hermosillo a puerto vallarta. soto munguia*jose luis</t>
  </si>
  <si>
    <t>Trámites administrativos  viaje a la unidad centro de hermosillo para recoger  materiales para la feria de servicios universitarios. el dia lunes 22 de agosto es la salida a las 6:00 am como chofer va ramon leon*2*del 23/08/2022 al 23/08/2022*de caborca a hermosillo. triana gomez*isaac emmanuel,leon mendez*ramon enrique</t>
  </si>
  <si>
    <t>Otros  para asistir a la capacitación en las oficinas de control patrimonial en hermosillo, sobre el procedimiento para la subasta publica. de regrso llegara al campus santa ana para etiquetar equipo de computo que le fue donado a dicho campus.*1*del 08/09/2022 al 08/09/2022*de caborca a hermosillo. triana gomez*isaac emmanuel</t>
  </si>
  <si>
    <t xml:space="preserve">Otros  se hace por reposicion de gastos a favor de: c.p. isaac emmanuel triana gómez - auxiliar administrativo de inventarios .  por  motivo de asistir a la unidad santa ana el día 9 de septiembre del presente, es la formalización de la entrega de equipo de computo al responsable de informática del campus mediante la firma de los correspondientes resguardos y la colocación de etiquetas de contraloría, así mismo se llevo por parte de rafael bernal un chequeo general de los equipos de computo, la apertura de los cpu y encendido y puesta en marcha de cada uno de los equipos. nota. se anexa comprobantes de peaje y motivo de viaje.. </t>
  </si>
  <si>
    <t>Trámites administrativos  para asistir a reunión de vinculación y seguimiento de planes de trabajo con el departamento de control patrimonial, así mismo rendir informe de seguimiento asuntos de control patrimonial ante tesorería general y entrega de bienes a dar de baja y documentos de archivo en el área de recepción de bienes y adquisiciones.*1*del 10/08/2022 al 10/08/2022*de caborca a hermosillo. triana gomez*isaac emmanuel</t>
  </si>
  <si>
    <t xml:space="preserve">Rembolso de gastos  los días 22 al 24 deagosto, con profesores de la licenciatura en medicina relacionada con la autoevaluación de la documentación  para la acreditación de la licenciatura en medicina. el viaje fué realizado por la m.a guadalupe cruz federico y el dr. sergio trujillo lópez, se realizó en el vehículo versa 2015, placas war-379-a propiedad del dr. sergio trujillo. se realiza el trámite mediante reembolso debido a que la solicitud se realizó  el mismo día que salieron al viaje.. </t>
  </si>
  <si>
    <t>Asistencia a congresos, cursos, seminarios, etc  para lic. manuel raymundo valdez dominguez  por asistencia al foro sonorense sobre el proyecto de codigo de procedimientos civiles y familiares que convoca la universidad de sonora unidad centro y el poder judicial del estado de sonora, a traves de la coordinacion de vinculacion social y proyectos especiales de la division de notificaciones y emplazamientos en materia de juicios especiales en materia de arrendamiento inmobiliario. nota: favor de depositar a manuel raymundo valdez dominguez, banco: banorte, cuenta: 0442842608, clabe interbancaria: 072760004428426080*1*del 23/09/2022 al 24/09/2022*de navojoa, son. a hermosillo son.. valdez dominguez*manuel raymundo</t>
  </si>
  <si>
    <t>Otros  traslados a la unidad centro de la universidad de sonora en la ciudad de hermosillo,son trámites administrativos y de apoyo material lab servicio social, coordinación t. del 12 de agosto al 12 de septiembre  del presente año.*1*del 12/08/2022 al 12/09/2022*de h.caborca,son.mex a cd. de hermosillo ,son.mx. valencia rivera*dora edith</t>
  </si>
  <si>
    <t>Otros  traslados a la unidad centro de la universidad de sonora en la ciudad de hermosillo,son trámites administrativos y de apoyo material lab servicio social, coordinación trámites escolares y recursos humanos del 15 de septiembre al 17 de octubre del presente año.disposición para traslados a reuniones, trámites administrativos ,*1*del 15/09/2022 al 17/10/2022*de h. caborca,son. mex a ciudad de hermosillo,son. valencia rivera*dora edith</t>
  </si>
  <si>
    <t>Estancias académicas  viaticos para alimentación a nombre de la maestra eduviges valenzuela valdez que asistirá al hospital de psiqiatría cruz del norte en la ciudad de hermosillo  del 15 al 19 de agosto acompañando al grupo de alumnos de la licenciatura en enfermería del septimo semestre, en la materia del cuidado del adulto ii practica en el ciclo 2022-2 para que asistan a las prácticas clínicas.*1*del 15/08/2022 al 19/08/2022*de cd. obregon a hermosillo. valenzuela valdez*eduviges</t>
  </si>
  <si>
    <t xml:space="preserve">Rembolso de gastos  recolecta de peces para el proyecto en los ríos yaqui, mayo y fuerte a los municipios de agua prieta, cananea, santa cruz, nacori chico, huachinera, bavispe, sahuaripa, yécora, rosario, quiriego, navojoa y álamos en sonora y, casas grandes, madera, temósachic, moris, ocampos, unámichi, chinipas, boycona, urique, guachochi, morelos, balleza y guadalupe y calvo en chihuahua. - viaje de hermosillo:04/07/22 a chihuahua:31/07/22, personas que viajaron: varela romero*alejandro, se esta realizando recibo por reembolso ya que estas facturas corresponden al tramite de comprobacion de gastos folio: 20022, se habian adjuntado a una comprobacion erronea que ya fue eliminada. </t>
  </si>
  <si>
    <t>Asistencia a congresos, cursos, seminarios, etc  asistir al 33 encuentro nacional amic, a llevarse a cabo del 6 al 8 de septiembre del presente año en el tecnologico de monterrey, campus puebla. evento en el que presentara la ponencia: manipular y convencer: propaganda y discurso gubernalmental. se anexa solicitud de apoyo, carta aceptacion ponencia y resumen.  favor de tramitar pago mediante transferencia electronica bancaria.  gracias*1*del 06/09/2022 al 08/09/2022*de hermosillo, sonora a puebla, puebla. vargas matias*sergio arturo</t>
  </si>
  <si>
    <t>Reuniones de trabajo  joaquin vasquez quiroga, por concepto cuotas de peaje, por viajes a la urc para tramites administrativos y reuniones de trabajo y tramites administrativos de la division y sus coordinaciones, por el periodo del 05 agosto al 05 septiembre del 2022.*3*del 05/08/2022 al 05/09/2022*de caborca a hermosillo, nogales. hernandez leon*rafael,barrios villa*edwin,vasquez quiroga*joaquin</t>
  </si>
  <si>
    <t>Otros  alimentacion por parte del docente joaquin vasquez quiroga, para asistir a reuniones de trabajo en la unidad regional centro; del 02 de septiembre del 2022 al 02 de octubre del 2022.*1*del 02/09/2022 al 02/10/2022*de h. caborca, sonora a hermosillo, sonora. vasquez quiroga*joaquin</t>
  </si>
  <si>
    <t xml:space="preserve">Otros  por el docente joaquin vasquez quiroga, por varios conceptos: atención a maestros en reuniones de trabajo  con la comision de seguimiento a recomendaciones cacei y plan de mejora y consejo divisional; adquisicion de herramientas menores (cable adata tipo c a usb, bascula digital, soporte para smartphone, cubre boca tricapa, guante nitrilo, cubre boca kn95, envase de 250 ml, insecticida alfadex, botella de acero inoxidable, estuche digital,  materiales de electronicos,  pistola para silicon chica) y materiales de papeleria  para laboratorio de metodos, maquinado, manufactura; pago de combustible para el vehiculo  toyota corolla; servicio de mantenimiento al vehiculo toyota corolla 2017 numero de inventario 4131010818,  placas wfg7555; nota: se realiza reposicion, debido a que la division aun no cuenta con el fondo revolvente para este tipo de gastos.. </t>
  </si>
  <si>
    <t>Trámites administrativos  viaticos para el mes de agosto 2022 por viajes para realizar tramites administrativos y academicos a hermosillo, santa ana ,caborca, cajeme y navojoa, sonora. del dia 12 de agosto al 04 de septiembre de 2022, del director de division isidro manzano torres, sec. académico fco. justiniano velasco, sec. administrativa zheila rivas perea, asist. técnico admvo. antonio garcía y en ocasiones otro personal que realice trámites de acuerdo a su dependencia, quienes serán trasladados por roberto maldonado mendoza, chofer de la unidad nogales.*5*del 12/08/2022 al 04/09/2022*de nogales, sonora. a hermosillo, santa ana ,caborca, cajeme y navojoa, sonora.. garcia *antonio,maldonado mendoza*roberto,manzano torres*isidro,rivas perea*zheila,velasco arellanes*francisco justiniano</t>
  </si>
  <si>
    <t>Reuniones de trabajo  academico por viaje a la ciudad de hermosillo sonora el dia jueves 25 de agosto del presente, con motivo del traslado de los integrantes del h. colegio academico por asisitir a sesion ordinaria a las 11:oo horas en la sala de organos colegiados ubicado en la planta alta del edificio 9q3. se anexa lista de los asisitentes. favor de depositar al*6*del 25/08/2022 al 25/08/2022*de navojoa sonora a hermosillo sonora. llamas arechiga*beatriz,velderrain rodriguez*marco antonio,icedo garcia*ramona,huaranga angulo*luis eduardo,cordova lopez*karla cecilia,ruiz castelo*jesus alfonso</t>
  </si>
  <si>
    <t>Asistencia a congresos, cursos, seminarios, etc  asistencia del dr. jose angel vera noriega al xix congreso mexicano de psicologia social, xi congreso internacional de relaciones personales y viii congreso latinoamericano de psicologia transcultural a celebrarse en cd. del carmen, campeche del 21 al 23 de septiembre de 2022. conferencia magistral: socializacion digital: problemas, retos y desafios.*1*del 20/09/2022 al 24/09/2022*de hermosillo, son. a cd. carmen, campeche. vera noriega*jose angel</t>
  </si>
  <si>
    <t>Otros  rafael verdugo miranda jefe del departamento de fisica, matematicas e ingenieria de la urs y pedro manuel hurtado baltierres, por viaje a hermosillo el dia miercoles 14 de septiembre de 2022, para realizar trámites administrativos, visitar los laboratorios de ingenieria industrial y recoger material al almacen general.  favor de realizar transferencia bancaria al numero de cuenta 6778025 clabe interbancaria: 002777901667780258 a nobre de rafael verdugo miranda.*2*del 14/09/2022 al 14/09/2022*de navojoa a hermosillo. verdugo miranda*rafael,hurtado baltierres*pedro manuel</t>
  </si>
  <si>
    <t>Otros  gutierrez  para acudir a los laboratorios de investigación en productos naturales, del departamento de ciencias químico-biológicas y de la salud de la unidad regional centro unison en hermosillo son.. el motivo es la realización de experimentos complementarios a una línea de investigación. salida 26 de agosto y regreso 28 agosto 2022. nota: transferir al mismo a bbva cta. 0470576298, clabe 012760004705762980*1*del 26/08/2022 al 28/08/2022*de navojoa son a hermosillo son. vidal gutierrez*max</t>
  </si>
  <si>
    <t>Otros  asistencia a la casa de la moneda, ubicada en la cd. de mexico, con el proposito de revisar en la direccion corporativa de comercializacion la edicion de la moneda conmemorativa del 80 aniversario de la universidad de sonora.*1*del 12/09/2022 al 13/09/2022*de hermosillo a cd mexico. yocupicio castro*carlos armando</t>
  </si>
  <si>
    <t>Reuniones de trabajo  para gastos de gastos de camino por viaje a san carlos nuevo, guaymas, sonora,por motivo de entrega del 1er premio de residencia ubicada en fracc. coral, que se ofrecio en el 124 sorteo unison, este viaje se realizara el el dia 22 de septiembre de 2022, en auto particular crv placas wgd-954-a, acompañado de la c.p. veronica maria montenegro portillo, auditora interna de la universidad de sonora,*2*del 22/09/2022 al 22/09/2022*de hermosillo a san carlos guaymas sonora. yocupicio castro*carlos armando,montenegro portillo*veronica maria</t>
  </si>
  <si>
    <t xml:space="preserve">Prevision por cierre   se requiere efectuar tramites administrativos en los municipios de guaymas, cajeme y bahia de kino, correspondiente a tramites de inmuebles como es pago de predial, certificados de valor catastral, inspeccion fisica y evidencia del estado que guardan, debe ser efectuado por quien ostenta el poder notarial (no pue posible con carta poder), se efectuara en compañia del subdirector de control patrimonial.    datos de cuenta bancario del beneficiario cuenta bancomer bbva numero 1581380298 clabe 012 760 015813802983 - vigencia del 04/07/22 al 29/07/22. </t>
  </si>
  <si>
    <t>Otros  viaje a navojoa el día 06 de septiembre del presente, por el ing. miguel ángel zamora coronado (33145), para realizar trabajos de levantamiento topográfico en estacionamiento de maestros y alumnos en campus navojoa.*1*del 06/09/2022 al 06/09/2022*de hermosillo a navojoa. zamora coronado*miguel angel</t>
  </si>
  <si>
    <t xml:space="preserve">Rembolso de gastos  viaje a la cd. de nogales el día 02 de septiembre del presente, por el ing. miguel ángel zamora coronado (33145) para presidir evento de visita de obra del procedimiento de contratación uniado-022-2022 construcción módulo de escaleras en edificios de la unr campus nogales de la universidad de sonora. vehículo utilizado: pickup toyota hi-lux, control patrimonial no. 2311011031, modelo 2016, placas vd-47361, color blanco. nota: por la premura del viaje no fue posible realizar el trámite por solicitud de viáticos y documento por comprobar.. </t>
  </si>
  <si>
    <t xml:space="preserve">Rembolso de gastos  viaje a la cd. de nogales el día 21 de septiembre del presente, por el ing. miguel ángel zamora coronado (33145) para inicio de obra: construcción de módulo de escaleras en edificios de la unr campus nogales de la universidad de sonora. vehículo utilizado: pickup toyota hi-lux, control patrimonial no. 2311011031, modelo 2016, placas vd-47361, color blanco. nota: por la premura del viaje no fue posible realizar el trámite por solicitud de viáticos y documento por comprobar.. </t>
  </si>
  <si>
    <t>Otros  viaje a la cd. de nogales el día 06 de octubre del presente, por el ing. miguel ángel zamora coronado (33145) para supervisión de construcción de módulo de escaleras en edificios de la unr campus nogales de la universidad de sonora.*1*del 06/10/2022 al 06/10/2022*de hermosillo a nogales. zamora coronado*miguel angel</t>
  </si>
  <si>
    <t>Reuniones de trabajo  motivo del viaje: asistir a reunión de personal en el campus nogales. va el encargado de recursos humanos, sergio a. zepeda valdez y el coordinador de vigilancia gilberto soto martinez. se otorgan viaticos para desayuno y comida.*2*del 02/09/2022 al 02/09/2022*de caborca a nogales. soto martinez*gilberto,zepeda valdez*sergio antonio</t>
  </si>
  <si>
    <t>Asistencia a congresos, cursos, seminarios, etc  solicitud de viaticos para el dr. ramon enrique robles zepeda para su participación en evento conferencia pure latam 2022, organizado por elsevier, con su participación del tema "mejora de las políticas y eficiencia en procesos de la unison a través de integraciones (apis)", del 15 al 18 de agosto de 2022, en lima, perú.*1*del 15/08/2022 al 18/08/2022*de hermosillo a lima, peru. robles zepeda*ramon enrique</t>
  </si>
  <si>
    <t>Impartición de cursos, seminarios, diplomados, etc  el apoyo es de hospedaje y alimentación para la dra. dena maria jesus camarena gomez que fue invitada al centro de investigación y modelación de negocios factultad de economia y negocios de la universidad de santo tomas, donde su participación se concentra en el: workshop: generación de experiencias de turismo gastronómico. proyecto fortalecimiento de la zoit saltos del laja región del bio bio chile. ? seminario: comportamiento del consumidor e innovación en turismo y gastronomía. proyecto fortalecimiento de la zoit saltos del laja región del bio bio chile. ? seminario internacional: valoración de productos agroalimentarios a través de su vinculación territorial y la promoción del turismo agroalimentario. proyecto innovación y desarrollo de productos agroalimentarios de las zonas de rezago de la región de coquimbo. ? workshop: vinculación productos ? territorio de la región de coquimbo", llevandose a cabo del 19 al 30 de septiembre del año en curso en la ciudad de santiago de chile, chile.*1*del 17/09/2022 al 01/10/2022*de hermosillo, sonora a santiago de chile, chile. camarena gomez*dena maria jesus</t>
  </si>
  <si>
    <t>Impartición de cursos, seminarios, diplomados, etc  para hospedaje y alimentación*1*del 17/09/2022 al 28/09/2022*de hermosillo a santiago de chile. salgado beltran*lizbeth</t>
  </si>
  <si>
    <t>Estancias académicas  olga selenia federico valle, del departamento de ciencias economico administrativas, a llevarse a cabo en la universidad de concepcion, en la ciudad de los angeles, chile, por el periodo del 20 de agosto 2022 al 3 de septiembre 2022. proyecto: relacion entre felicidad y clima laboral en instituciones del sector salud: casos chile y mexico. objetivo: desarrollar un proyecto de investigacion entre la universidad de sonora y la universidad de concepcion, que permita conocer los niveles de felicidad en relacion con el clima organizacional en las instituciones de salud de los paises chile y mexico. tambien participara como expositora  en eventos de calidad de vida laboral en la misma universidad.*1*del 18/08/2022 al 05/09/2022*de caborca, sonora a los angeles, chile. federico valle*olga selenia</t>
  </si>
  <si>
    <t>Otros  viáticos para alimentos del 23 al 25 de agosto, para realizar promoción educativa en preparatorias en nogales, río rico y tucson, arizona,. que realizan verónica ofelia partida coronado (33133), vanessa lara gonzález (33396) serán trasladadas por el chofer a realizar dicha promoción.  se entregarán tickets en dólares porque es un viaje a ee.uu.*2*del 23/08/2022 al 25/08/2022*de nogales, sonora. a nogales, rio rico y tucson, arizona. ee.uu.. partida coronado*ofelia veronica,lara gonzalez*vanessa</t>
  </si>
  <si>
    <t>Otros  cecilia norzagaray benitez, quienes viajan a la ciudad de tucson arizona a la empresa valpar, el objetivo es solicitar cotizaciones de licencias de sistemas de evaluacion, las cuales se requieren para el laboratorio de  orientacion educativa, edif. 9g. que presta sus servicios de orientacion educativa y vocacional a jovenes de educacion media superior y superior del estado.  el motivo del viaje se debe a que la empresa valpar no tiene acceso en linea, ni via telefonica, por lo que el proceso debe realizarse de manera presencial directamente en la empresa.  se anexa solicitud de apoyo.  favor de tramitar pago mediante transferencia electronica bancaria.*2*del 22/08/2022 al 23/08/2022*de hermosillo, sonora a tucson, az. norzagaray benitez*claudia cecilia,lopez gonzalez*julia irene</t>
  </si>
  <si>
    <t>Estancias académicas  viaticos para la dra. michelle maree haby de sosa, para solventar gastos de alimentacion y hospedaje que surjan en su estancia sabatica durante el periodo que comprende los semestres 2022-2 y 2023-1, en la university of melbourne, en la ciudad de melbourne, australia, del 01-08-22 al 30-06-23,. se anexan documentos que avalan la presente solicitud.*1*del 01/08/2022 al 30/11/2022*de hermosillo, sonora a melbourne, australia. haby de sosa*michelle maree</t>
  </si>
  <si>
    <t>Asistencia a congresos, cursos, seminarios, etc  se solicita viáticos a favor del dr. martín eduardo frías armenta (29203) profesor adscrito al departamento de matemáticas por el período del 17 al 18 de septiembre de 2022 para asisitir a la universidad de texas en el paso, en la ciudad de el paso, texas participando en la reunión seccional central de otoño 2022 organizada por la american mathematical society participando con la ponencia a counterexample on contractible transformations on graphs, así mismo el profesor realizará una estancia corta de trabajo con grupo de investigación liderado por el dr. art dubal.*1*del 17/09/2022 al 20/09/2022*de hermosillo a el paso texas. frias armenta*martin eduardo</t>
  </si>
  <si>
    <t>Estancias académicas  asistencia a chile de la dra. olga selenia federico valle, ptc investigadora del depto. de cs. econ-admtivas, en estancia de investigación en la universidad de concepción, chile. colaboración en proyecto de investigación: ?relación entre felicidad y clima laboral en instituciones del sector salud: casos chile y méxico?. participa además como expositora en seminario de calidad de vida laboral para pequeñas y medianas empresas, expositora en calidad de vida laboral de empresas mexicanas en seminario para estudiantes de la universidad de concepción y participación en medios audiovisuales de la universidad. salida el 20 de agosto y regreso el 04 de septiembre de 2022.*1*del 20/08/2022 al 04/09/2022*de h. caborca, son.mex. a concepción, chile. federico valle*olga selenia</t>
  </si>
  <si>
    <t xml:space="preserve">Rembolso de gastos  para el dr. francisco rodriguez félix por asistir al congreso "9th  international conference on polymer science and polymer chemistry"   los dias 4 y 5 de julio del presente año, quien partició con el trabajo "physical-chemical study of betalains nanoencapsulation in a glutenin matrix by electrospray." y el estudiante jose luis pompa ramos (exp. 219214072) con el trabajo "betalains-gelatin microparticles by electrospray: preparation and characterization"  se realizó la búsqueda del hotel usando diversas ´plataformas como hoteles.com, bestday.com,despegar.com etc. finalmente, se decidió utilizar la plataforma de despegar.com debido a que de esta manera se pudo facturar en méxico hoteles utilizados en el extranjero, situacion que no es posible, si se realiza directamente la reservacion en la pagina del hotel. de los hoteles de la búsqueda fue uno de los mejores en relación precio/calidad, debido a que incluye el desayuno, cosa que otros hoteles no lo hacen. en realidad, el hospedaje en londres no es barato y la habitación que se pagó fue una habitación estandar para dos personas.check-in: viernes, 01 jul. 2022 check-out: miercoles, 06 de julio de 2022. </t>
  </si>
  <si>
    <t xml:space="preserve">Rembolso de gastos  reembolso al dr. alfredo martin castañeda medina, por concepto de pago de viaticos de su viaje realizado a la ciudad de ginebra, suiza. el dr. castañeda realizo una estancia de investigacion en el cern, the european organization for nuclear research. fecha de la estancia:  del 14 de junio al 15 de julio del 2022.... nota : se hace la aclaracion que no se realizo una solicitud de viaticos ya que por confusion de fecha en cuanto a los dineros disponibles no se gestiono como debe de ser....se anexa informacion al respecto.. </t>
  </si>
  <si>
    <t xml:space="preserve">Otros  reembolso por concepto de viaticos en el extranjero al dr. jose feliciano benitez rubio, profesor investigador del difus. de su viaje realizado a la ciudad de ginebra, suiza en donde realizo una estancia en el cern, the european organiation for nuclear research. fecha de la estancia: los dias del 6 de junio al 4 de agosto del 2022...se hace la aclaracion que se realiza de esta forma la solicitud de viaticos ya que el dr. benitez así lo suguirio.......se anexa informacion al respecto. </t>
  </si>
  <si>
    <t>Reuniones de trabajo  solicitud de viáticos para el dr. josé manuel ochoa quien viajara a la ciudad de tucson arizona del 18 al 21 de agosto 2022. la finalidad de dicho viaje es la de participar en la entrega y presentación de la exposición itinerante resultado del taller de infraestructura verde llevado a cabo el pasado mes de abril en la universidad de sonora. dichas actividades  forman parte del proyecto: green infrastructure in hot dry climates: an educational endeavor in urban spaces facing vulnerability.realizar transferenia a la cta. bbva cta. 1263564223 clave interb.012760012635642230*1*del 18/08/2022 al 21/08/2022*de cd. de hermosillo a tuczon arizona. ochoa de la torre*jose manuel</t>
  </si>
  <si>
    <t>México</t>
  </si>
  <si>
    <t>Sonora</t>
  </si>
  <si>
    <t>Hermosillo</t>
  </si>
  <si>
    <t xml:space="preserve">Mérida  </t>
  </si>
  <si>
    <t>Caborca</t>
  </si>
  <si>
    <t>Cd. obregon</t>
  </si>
  <si>
    <t>Baja california</t>
  </si>
  <si>
    <t xml:space="preserve">Santa Ana </t>
  </si>
  <si>
    <t xml:space="preserve">Navojoa </t>
  </si>
  <si>
    <t>Nuevo león</t>
  </si>
  <si>
    <t>Quintana Roo</t>
  </si>
  <si>
    <t>Ciudad de México</t>
  </si>
  <si>
    <t>Veracruz</t>
  </si>
  <si>
    <t>Puebla</t>
  </si>
  <si>
    <t>Jalisco</t>
  </si>
  <si>
    <t>Sinaloa</t>
  </si>
  <si>
    <t>Navojoa</t>
  </si>
  <si>
    <t>Nogales</t>
  </si>
  <si>
    <t>Guanajuato</t>
  </si>
  <si>
    <t>Campeche</t>
  </si>
  <si>
    <t>Hermosilloc</t>
  </si>
  <si>
    <t>Tamaulipas</t>
  </si>
  <si>
    <t>Oaxaca</t>
  </si>
  <si>
    <t xml:space="preserve">Veracruz </t>
  </si>
  <si>
    <t>Zacatecas</t>
  </si>
  <si>
    <t>Hidalgo</t>
  </si>
  <si>
    <t>Hermosiilo</t>
  </si>
  <si>
    <t>Cd.obregon</t>
  </si>
  <si>
    <t>Morelos</t>
  </si>
  <si>
    <t>Perú</t>
  </si>
  <si>
    <t>Lima</t>
  </si>
  <si>
    <t>Chile</t>
  </si>
  <si>
    <t>Santiago de chile</t>
  </si>
  <si>
    <t>Los angeles</t>
  </si>
  <si>
    <t>USA</t>
  </si>
  <si>
    <t>Arizona</t>
  </si>
  <si>
    <t>Australia</t>
  </si>
  <si>
    <t>Melbourne</t>
  </si>
  <si>
    <t>Texas</t>
  </si>
  <si>
    <t>Concepción</t>
  </si>
  <si>
    <t>Inglaterra</t>
  </si>
  <si>
    <t>Londres</t>
  </si>
  <si>
    <t>Suiza</t>
  </si>
  <si>
    <t>Ginebra</t>
  </si>
  <si>
    <t>Merida yucatan</t>
  </si>
  <si>
    <t>Hermosillo, sonora</t>
  </si>
  <si>
    <t>Tijuana, baja california</t>
  </si>
  <si>
    <t>Nogales, sonora</t>
  </si>
  <si>
    <t>Caborca, cananea, hermosillo y nogales, sonora</t>
  </si>
  <si>
    <t>Caborca, cnanea, hermosillo y nogales, sonora</t>
  </si>
  <si>
    <t>CABORCA, CANANEA, HERMOSILLO Y NOGALES, SONORA</t>
  </si>
  <si>
    <t>Hermosillo son</t>
  </si>
  <si>
    <t>Monterrey nl</t>
  </si>
  <si>
    <t>Cd. obregon, san jose de bacum y benito juarez, sonora</t>
  </si>
  <si>
    <t>Cancun, q. roo</t>
  </si>
  <si>
    <t>Cancun, Quintana Roo</t>
  </si>
  <si>
    <t>Cancun, q, roo</t>
  </si>
  <si>
    <t>Caborca, Santa Ana</t>
  </si>
  <si>
    <t>Cd. méxico</t>
  </si>
  <si>
    <t>Uaymas, empalme, cd. obregon, navojoa, etchojoa y huatabampo, sonora</t>
  </si>
  <si>
    <t>Ciudad de hermosillo,son.mex</t>
  </si>
  <si>
    <t>Puerto de veracruz</t>
  </si>
  <si>
    <t>Puerto vallarta, jalisco</t>
  </si>
  <si>
    <t>Hermosillo sonora</t>
  </si>
  <si>
    <t>Culiacan sin</t>
  </si>
  <si>
    <t>Obregon</t>
  </si>
  <si>
    <t>Cd. obregón, sonora</t>
  </si>
  <si>
    <t xml:space="preserve">Cd. Obregon </t>
  </si>
  <si>
    <t>Puerto vallarta</t>
  </si>
  <si>
    <t>San carlos, nuevo guaymas, sonora</t>
  </si>
  <si>
    <t>Navojoa, sonora</t>
  </si>
  <si>
    <t>Ciudad de mexico</t>
  </si>
  <si>
    <t>Mexicali,baja california</t>
  </si>
  <si>
    <t>Ciudad de hermosillo,son</t>
  </si>
  <si>
    <t>León, guanajuato</t>
  </si>
  <si>
    <t>Veracruz, mex.</t>
  </si>
  <si>
    <t>Santa ana, caborca y nogales</t>
  </si>
  <si>
    <t>Puerto peñasco</t>
  </si>
  <si>
    <t>H. nogales, son.</t>
  </si>
  <si>
    <t>Cd. carmen, campeche</t>
  </si>
  <si>
    <t>Hermosillo, son.</t>
  </si>
  <si>
    <t>Guaymas, empalme, cd. obregon, navojoa, etchojoa y huatabampo,</t>
  </si>
  <si>
    <t>Cd carmen, campeche</t>
  </si>
  <si>
    <t>Cd de méxico</t>
  </si>
  <si>
    <t>Ciudad del carmen, campeche</t>
  </si>
  <si>
    <t>Bahía de kino</t>
  </si>
  <si>
    <t>Cananea</t>
  </si>
  <si>
    <t>Cdmx</t>
  </si>
  <si>
    <t>Mexico</t>
  </si>
  <si>
    <t>Tijuana, b.c.</t>
  </si>
  <si>
    <t>Ensenada, b.c.</t>
  </si>
  <si>
    <t>Hermosillo, santa ana, caborca, cajeme y navojoa, sonora.</t>
  </si>
  <si>
    <t>Benjamil hill, santa ana, cananea, agua prieta, nogales, caborca y puerto peñasco, sonora</t>
  </si>
  <si>
    <t>Benjamil hill, santa ana, cananea, agua prieta, nogales, caborca y puerto peñasco, sonora.</t>
  </si>
  <si>
    <t>Monterrey, n.l.</t>
  </si>
  <si>
    <t>Tampico</t>
  </si>
  <si>
    <t>Veracruz, ver.</t>
  </si>
  <si>
    <t>Kino</t>
  </si>
  <si>
    <t>San carlos</t>
  </si>
  <si>
    <t>San carlos nuevo guaymas, sonora</t>
  </si>
  <si>
    <t>Cd. de mexico</t>
  </si>
  <si>
    <t>Sn carlos nuevo guaymas, sonora</t>
  </si>
  <si>
    <t>Obregon, sonora</t>
  </si>
  <si>
    <t>Monterrey, nuevo león</t>
  </si>
  <si>
    <t>Alamos</t>
  </si>
  <si>
    <t>San carlos nuevo guaymas</t>
  </si>
  <si>
    <t>Hermosillo, sonora.</t>
  </si>
  <si>
    <t>Leon, gto.</t>
  </si>
  <si>
    <t>Zacatecas, zacatecas</t>
  </si>
  <si>
    <t>Cd. Obregon</t>
  </si>
  <si>
    <t>Cancun, q.roo</t>
  </si>
  <si>
    <t>Navojo, sonora</t>
  </si>
  <si>
    <t>Cabo san lucas. b.c.s.</t>
  </si>
  <si>
    <t>Cd. obregón y navojoa</t>
  </si>
  <si>
    <t>Caborca, santana, nogales</t>
  </si>
  <si>
    <t>Ures</t>
  </si>
  <si>
    <t>Obregon sonora</t>
  </si>
  <si>
    <t>Obregon, son.</t>
  </si>
  <si>
    <t>Tepache</t>
  </si>
  <si>
    <t>Cancun</t>
  </si>
  <si>
    <t>Cd de mexico</t>
  </si>
  <si>
    <t>Hermosillo son.</t>
  </si>
  <si>
    <t>Cd. de hermosillo ,son.mx</t>
  </si>
  <si>
    <t>Río Yaqui, Mayo, Agua Prieta</t>
  </si>
  <si>
    <t>Puebla, puebla</t>
  </si>
  <si>
    <t>Hermosillo, nogales</t>
  </si>
  <si>
    <t>Hermosillo, santa ana ,caborca, cajeme y navojoa, sonora.</t>
  </si>
  <si>
    <t>Cd mexico</t>
  </si>
  <si>
    <t>San carlos guaymas sonora</t>
  </si>
  <si>
    <t>Guaymas, Cajeme, Bahía de kino</t>
  </si>
  <si>
    <t>Lima, peru</t>
  </si>
  <si>
    <t>Santiago de chile, chile</t>
  </si>
  <si>
    <t>Los angeles, chile</t>
  </si>
  <si>
    <t>Nogales, rio rico y tucson, arizona. ee.uu.</t>
  </si>
  <si>
    <t>Tucson arizona</t>
  </si>
  <si>
    <t>Melbourne, australia</t>
  </si>
  <si>
    <t>El paso texas</t>
  </si>
  <si>
    <t>Concepción, chile</t>
  </si>
  <si>
    <t>Ginebra, Suiza</t>
  </si>
  <si>
    <t>https://planeacion.unison.mx/pdf/normatividad/presupuesto_ingresosyegresos2022.pdf</t>
  </si>
  <si>
    <t>https://contraloria.unison.mx/tarifas-aprobadas-para-viaticos-y-gastos-de-camino/</t>
  </si>
  <si>
    <t>Contraloria General</t>
  </si>
  <si>
    <t>Viáticos en el país</t>
  </si>
  <si>
    <t>Viáticos en el extranjero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</si>
</sst>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14" fontId="0" fillId="0" borderId="0" xfId="0" applyNumberFormat="1" applyAlignmen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planeacion.unison.mx/pdf/normatividad/presupuesto_ingresosyegresos2022.pdf" TargetMode="External"/><Relationship Id="rId21" Type="http://schemas.openxmlformats.org/officeDocument/2006/relationships/hyperlink" Target="https://contraloria.unison.mx/tarifas-aprobadas-para-viaticos-y-gastos-de-camino/" TargetMode="External"/><Relationship Id="rId63" Type="http://schemas.openxmlformats.org/officeDocument/2006/relationships/hyperlink" Target="https://contraloria.unison.mx/tarifas-aprobadas-para-viaticos-y-gastos-de-camino/" TargetMode="External"/><Relationship Id="rId159" Type="http://schemas.openxmlformats.org/officeDocument/2006/relationships/hyperlink" Target="https://planeacion.unison.mx/pdf/normatividad/presupuesto_ingresosyegresos2022.pdf" TargetMode="External"/><Relationship Id="rId170" Type="http://schemas.openxmlformats.org/officeDocument/2006/relationships/hyperlink" Target="https://planeacion.unison.mx/pdf/normatividad/presupuesto_ingresosyegresos2022.pdf" TargetMode="External"/><Relationship Id="rId226" Type="http://schemas.openxmlformats.org/officeDocument/2006/relationships/hyperlink" Target="https://planeacion.unison.mx/pdf/normatividad/presupuesto_ingresosyegresos2022.pdf" TargetMode="External"/><Relationship Id="rId268" Type="http://schemas.openxmlformats.org/officeDocument/2006/relationships/hyperlink" Target="https://planeacion.unison.mx/pdf/normatividad/presupuesto_ingresosyegresos2022.pdf" TargetMode="External"/><Relationship Id="rId32" Type="http://schemas.openxmlformats.org/officeDocument/2006/relationships/hyperlink" Target="https://contraloria.unison.mx/tarifas-aprobadas-para-viaticos-y-gastos-de-camino/" TargetMode="External"/><Relationship Id="rId74" Type="http://schemas.openxmlformats.org/officeDocument/2006/relationships/hyperlink" Target="https://contraloria.unison.mx/tarifas-aprobadas-para-viaticos-y-gastos-de-camino/" TargetMode="External"/><Relationship Id="rId128" Type="http://schemas.openxmlformats.org/officeDocument/2006/relationships/hyperlink" Target="https://planeacion.unison.mx/pdf/normatividad/presupuesto_ingresosyegresos2022.pdf" TargetMode="External"/><Relationship Id="rId5" Type="http://schemas.openxmlformats.org/officeDocument/2006/relationships/hyperlink" Target="https://contraloria.unison.mx/tarifas-aprobadas-para-viaticos-y-gastos-de-camino/" TargetMode="External"/><Relationship Id="rId181" Type="http://schemas.openxmlformats.org/officeDocument/2006/relationships/hyperlink" Target="https://planeacion.unison.mx/pdf/normatividad/presupuesto_ingresosyegresos2022.pdf" TargetMode="External"/><Relationship Id="rId237" Type="http://schemas.openxmlformats.org/officeDocument/2006/relationships/hyperlink" Target="https://planeacion.unison.mx/pdf/normatividad/presupuesto_ingresosyegresos2022.pdf" TargetMode="External"/><Relationship Id="rId279" Type="http://schemas.openxmlformats.org/officeDocument/2006/relationships/hyperlink" Target="https://planeacion.unison.mx/pdf/normatividad/presupuesto_ingresosyegresos2022.pdf" TargetMode="External"/><Relationship Id="rId43" Type="http://schemas.openxmlformats.org/officeDocument/2006/relationships/hyperlink" Target="https://contraloria.unison.mx/tarifas-aprobadas-para-viaticos-y-gastos-de-camino/" TargetMode="External"/><Relationship Id="rId139" Type="http://schemas.openxmlformats.org/officeDocument/2006/relationships/hyperlink" Target="https://planeacion.unison.mx/pdf/normatividad/presupuesto_ingresosyegresos2022.pdf" TargetMode="External"/><Relationship Id="rId85" Type="http://schemas.openxmlformats.org/officeDocument/2006/relationships/hyperlink" Target="https://contraloria.unison.mx/tarifas-aprobadas-para-viaticos-y-gastos-de-camino/" TargetMode="External"/><Relationship Id="rId150" Type="http://schemas.openxmlformats.org/officeDocument/2006/relationships/hyperlink" Target="https://planeacion.unison.mx/pdf/normatividad/presupuesto_ingresosyegresos2022.pdf" TargetMode="External"/><Relationship Id="rId171" Type="http://schemas.openxmlformats.org/officeDocument/2006/relationships/hyperlink" Target="https://planeacion.unison.mx/pdf/normatividad/presupuesto_ingresosyegresos2022.pdf" TargetMode="External"/><Relationship Id="rId192" Type="http://schemas.openxmlformats.org/officeDocument/2006/relationships/hyperlink" Target="https://planeacion.unison.mx/pdf/normatividad/presupuesto_ingresosyegresos2022.pdf" TargetMode="External"/><Relationship Id="rId206" Type="http://schemas.openxmlformats.org/officeDocument/2006/relationships/hyperlink" Target="https://contraloria.unison.mx/tarifas-aprobadas-para-viaticos-y-gastos-de-camino/" TargetMode="External"/><Relationship Id="rId227" Type="http://schemas.openxmlformats.org/officeDocument/2006/relationships/hyperlink" Target="https://planeacion.unison.mx/pdf/normatividad/presupuesto_ingresosyegresos2022.pdf" TargetMode="External"/><Relationship Id="rId248" Type="http://schemas.openxmlformats.org/officeDocument/2006/relationships/hyperlink" Target="https://contraloria.unison.mx/tarifas-aprobadas-para-viaticos-y-gastos-de-camino/" TargetMode="External"/><Relationship Id="rId269" Type="http://schemas.openxmlformats.org/officeDocument/2006/relationships/hyperlink" Target="https://planeacion.unison.mx/pdf/normatividad/presupuesto_ingresosyegresos2022.pdf" TargetMode="External"/><Relationship Id="rId12" Type="http://schemas.openxmlformats.org/officeDocument/2006/relationships/hyperlink" Target="https://contraloria.unison.mx/tarifas-aprobadas-para-viaticos-y-gastos-de-camino/" TargetMode="External"/><Relationship Id="rId33" Type="http://schemas.openxmlformats.org/officeDocument/2006/relationships/hyperlink" Target="https://contraloria.unison.mx/tarifas-aprobadas-para-viaticos-y-gastos-de-camino/" TargetMode="External"/><Relationship Id="rId108" Type="http://schemas.openxmlformats.org/officeDocument/2006/relationships/hyperlink" Target="https://planeacion.unison.mx/pdf/normatividad/presupuesto_ingresosyegresos2022.pdf" TargetMode="External"/><Relationship Id="rId129" Type="http://schemas.openxmlformats.org/officeDocument/2006/relationships/hyperlink" Target="https://planeacion.unison.mx/pdf/normatividad/presupuesto_ingresosyegresos2022.pdf" TargetMode="External"/><Relationship Id="rId280" Type="http://schemas.openxmlformats.org/officeDocument/2006/relationships/hyperlink" Target="https://planeacion.unison.mx/pdf/normatividad/presupuesto_ingresosyegresos2022.pdf" TargetMode="External"/><Relationship Id="rId54" Type="http://schemas.openxmlformats.org/officeDocument/2006/relationships/hyperlink" Target="https://contraloria.unison.mx/tarifas-aprobadas-para-viaticos-y-gastos-de-camino/" TargetMode="External"/><Relationship Id="rId75" Type="http://schemas.openxmlformats.org/officeDocument/2006/relationships/hyperlink" Target="https://contraloria.unison.mx/tarifas-aprobadas-para-viaticos-y-gastos-de-camino/" TargetMode="External"/><Relationship Id="rId96" Type="http://schemas.openxmlformats.org/officeDocument/2006/relationships/hyperlink" Target="https://contraloria.unison.mx/tarifas-aprobadas-para-viaticos-y-gastos-de-camino/" TargetMode="External"/><Relationship Id="rId140" Type="http://schemas.openxmlformats.org/officeDocument/2006/relationships/hyperlink" Target="https://planeacion.unison.mx/pdf/normatividad/presupuesto_ingresosyegresos2022.pdf" TargetMode="External"/><Relationship Id="rId161" Type="http://schemas.openxmlformats.org/officeDocument/2006/relationships/hyperlink" Target="https://planeacion.unison.mx/pdf/normatividad/presupuesto_ingresosyegresos2022.pdf" TargetMode="External"/><Relationship Id="rId182" Type="http://schemas.openxmlformats.org/officeDocument/2006/relationships/hyperlink" Target="https://planeacion.unison.mx/pdf/normatividad/presupuesto_ingresosyegresos2022.pdf" TargetMode="External"/><Relationship Id="rId217" Type="http://schemas.openxmlformats.org/officeDocument/2006/relationships/hyperlink" Target="https://contraloria.unison.mx/tarifas-aprobadas-para-viaticos-y-gastos-de-camino/" TargetMode="External"/><Relationship Id="rId6" Type="http://schemas.openxmlformats.org/officeDocument/2006/relationships/hyperlink" Target="https://contraloria.unison.mx/tarifas-aprobadas-para-viaticos-y-gastos-de-camino/" TargetMode="External"/><Relationship Id="rId238" Type="http://schemas.openxmlformats.org/officeDocument/2006/relationships/hyperlink" Target="https://planeacion.unison.mx/pdf/normatividad/presupuesto_ingresosyegresos2022.pdf" TargetMode="External"/><Relationship Id="rId259" Type="http://schemas.openxmlformats.org/officeDocument/2006/relationships/hyperlink" Target="https://contraloria.unison.mx/tarifas-aprobadas-para-viaticos-y-gastos-de-camino/" TargetMode="External"/><Relationship Id="rId23" Type="http://schemas.openxmlformats.org/officeDocument/2006/relationships/hyperlink" Target="https://contraloria.unison.mx/tarifas-aprobadas-para-viaticos-y-gastos-de-camino/" TargetMode="External"/><Relationship Id="rId119" Type="http://schemas.openxmlformats.org/officeDocument/2006/relationships/hyperlink" Target="https://planeacion.unison.mx/pdf/normatividad/presupuesto_ingresosyegresos2022.pdf" TargetMode="External"/><Relationship Id="rId270" Type="http://schemas.openxmlformats.org/officeDocument/2006/relationships/hyperlink" Target="https://planeacion.unison.mx/pdf/normatividad/presupuesto_ingresosyegresos2022.pdf" TargetMode="External"/><Relationship Id="rId44" Type="http://schemas.openxmlformats.org/officeDocument/2006/relationships/hyperlink" Target="https://contraloria.unison.mx/tarifas-aprobadas-para-viaticos-y-gastos-de-camino/" TargetMode="External"/><Relationship Id="rId65" Type="http://schemas.openxmlformats.org/officeDocument/2006/relationships/hyperlink" Target="https://contraloria.unison.mx/tarifas-aprobadas-para-viaticos-y-gastos-de-camino/" TargetMode="External"/><Relationship Id="rId86" Type="http://schemas.openxmlformats.org/officeDocument/2006/relationships/hyperlink" Target="https://contraloria.unison.mx/tarifas-aprobadas-para-viaticos-y-gastos-de-camino/" TargetMode="External"/><Relationship Id="rId130" Type="http://schemas.openxmlformats.org/officeDocument/2006/relationships/hyperlink" Target="https://planeacion.unison.mx/pdf/normatividad/presupuesto_ingresosyegresos2022.pdf" TargetMode="External"/><Relationship Id="rId151" Type="http://schemas.openxmlformats.org/officeDocument/2006/relationships/hyperlink" Target="https://planeacion.unison.mx/pdf/normatividad/presupuesto_ingresosyegresos2022.pdf" TargetMode="External"/><Relationship Id="rId172" Type="http://schemas.openxmlformats.org/officeDocument/2006/relationships/hyperlink" Target="https://planeacion.unison.mx/pdf/normatividad/presupuesto_ingresosyegresos2022.pdf" TargetMode="External"/><Relationship Id="rId193" Type="http://schemas.openxmlformats.org/officeDocument/2006/relationships/hyperlink" Target="https://planeacion.unison.mx/pdf/normatividad/presupuesto_ingresosyegresos2022.pdf" TargetMode="External"/><Relationship Id="rId207" Type="http://schemas.openxmlformats.org/officeDocument/2006/relationships/hyperlink" Target="https://contraloria.unison.mx/tarifas-aprobadas-para-viaticos-y-gastos-de-camino/" TargetMode="External"/><Relationship Id="rId228" Type="http://schemas.openxmlformats.org/officeDocument/2006/relationships/hyperlink" Target="https://planeacion.unison.mx/pdf/normatividad/presupuesto_ingresosyegresos2022.pdf" TargetMode="External"/><Relationship Id="rId249" Type="http://schemas.openxmlformats.org/officeDocument/2006/relationships/hyperlink" Target="https://contraloria.unison.mx/tarifas-aprobadas-para-viaticos-y-gastos-de-camino/" TargetMode="External"/><Relationship Id="rId13" Type="http://schemas.openxmlformats.org/officeDocument/2006/relationships/hyperlink" Target="https://contraloria.unison.mx/tarifas-aprobadas-para-viaticos-y-gastos-de-camino/" TargetMode="External"/><Relationship Id="rId109" Type="http://schemas.openxmlformats.org/officeDocument/2006/relationships/hyperlink" Target="https://planeacion.unison.mx/pdf/normatividad/presupuesto_ingresosyegresos2022.pdf" TargetMode="External"/><Relationship Id="rId260" Type="http://schemas.openxmlformats.org/officeDocument/2006/relationships/hyperlink" Target="https://contraloria.unison.mx/tarifas-aprobadas-para-viaticos-y-gastos-de-camino/" TargetMode="External"/><Relationship Id="rId281" Type="http://schemas.openxmlformats.org/officeDocument/2006/relationships/hyperlink" Target="https://planeacion.unison.mx/pdf/normatividad/presupuesto_ingresosyegresos2022.pdf" TargetMode="External"/><Relationship Id="rId34" Type="http://schemas.openxmlformats.org/officeDocument/2006/relationships/hyperlink" Target="https://contraloria.unison.mx/tarifas-aprobadas-para-viaticos-y-gastos-de-camino/" TargetMode="External"/><Relationship Id="rId55" Type="http://schemas.openxmlformats.org/officeDocument/2006/relationships/hyperlink" Target="https://contraloria.unison.mx/tarifas-aprobadas-para-viaticos-y-gastos-de-camino/" TargetMode="External"/><Relationship Id="rId76" Type="http://schemas.openxmlformats.org/officeDocument/2006/relationships/hyperlink" Target="https://contraloria.unison.mx/tarifas-aprobadas-para-viaticos-y-gastos-de-camino/" TargetMode="External"/><Relationship Id="rId97" Type="http://schemas.openxmlformats.org/officeDocument/2006/relationships/hyperlink" Target="https://contraloria.unison.mx/tarifas-aprobadas-para-viaticos-y-gastos-de-camino/" TargetMode="External"/><Relationship Id="rId120" Type="http://schemas.openxmlformats.org/officeDocument/2006/relationships/hyperlink" Target="https://planeacion.unison.mx/pdf/normatividad/presupuesto_ingresosyegresos2022.pdf" TargetMode="External"/><Relationship Id="rId141" Type="http://schemas.openxmlformats.org/officeDocument/2006/relationships/hyperlink" Target="https://planeacion.unison.mx/pdf/normatividad/presupuesto_ingresosyegresos2022.pdf" TargetMode="External"/><Relationship Id="rId7" Type="http://schemas.openxmlformats.org/officeDocument/2006/relationships/hyperlink" Target="https://contraloria.unison.mx/tarifas-aprobadas-para-viaticos-y-gastos-de-camino/" TargetMode="External"/><Relationship Id="rId162" Type="http://schemas.openxmlformats.org/officeDocument/2006/relationships/hyperlink" Target="https://planeacion.unison.mx/pdf/normatividad/presupuesto_ingresosyegresos2022.pdf" TargetMode="External"/><Relationship Id="rId183" Type="http://schemas.openxmlformats.org/officeDocument/2006/relationships/hyperlink" Target="https://planeacion.unison.mx/pdf/normatividad/presupuesto_ingresosyegresos2022.pdf" TargetMode="External"/><Relationship Id="rId218" Type="http://schemas.openxmlformats.org/officeDocument/2006/relationships/hyperlink" Target="https://contraloria.unison.mx/tarifas-aprobadas-para-viaticos-y-gastos-de-camino/" TargetMode="External"/><Relationship Id="rId239" Type="http://schemas.openxmlformats.org/officeDocument/2006/relationships/hyperlink" Target="https://planeacion.unison.mx/pdf/normatividad/presupuesto_ingresosyegresos2022.pdf" TargetMode="External"/><Relationship Id="rId250" Type="http://schemas.openxmlformats.org/officeDocument/2006/relationships/hyperlink" Target="https://contraloria.unison.mx/tarifas-aprobadas-para-viaticos-y-gastos-de-camino/" TargetMode="External"/><Relationship Id="rId271" Type="http://schemas.openxmlformats.org/officeDocument/2006/relationships/hyperlink" Target="https://planeacion.unison.mx/pdf/normatividad/presupuesto_ingresosyegresos2022.pdf" TargetMode="External"/><Relationship Id="rId24" Type="http://schemas.openxmlformats.org/officeDocument/2006/relationships/hyperlink" Target="https://contraloria.unison.mx/tarifas-aprobadas-para-viaticos-y-gastos-de-camino/" TargetMode="External"/><Relationship Id="rId45" Type="http://schemas.openxmlformats.org/officeDocument/2006/relationships/hyperlink" Target="https://contraloria.unison.mx/tarifas-aprobadas-para-viaticos-y-gastos-de-camino/" TargetMode="External"/><Relationship Id="rId66" Type="http://schemas.openxmlformats.org/officeDocument/2006/relationships/hyperlink" Target="https://contraloria.unison.mx/tarifas-aprobadas-para-viaticos-y-gastos-de-camino/" TargetMode="External"/><Relationship Id="rId87" Type="http://schemas.openxmlformats.org/officeDocument/2006/relationships/hyperlink" Target="https://contraloria.unison.mx/tarifas-aprobadas-para-viaticos-y-gastos-de-camino/" TargetMode="External"/><Relationship Id="rId110" Type="http://schemas.openxmlformats.org/officeDocument/2006/relationships/hyperlink" Target="https://planeacion.unison.mx/pdf/normatividad/presupuesto_ingresosyegresos2022.pdf" TargetMode="External"/><Relationship Id="rId131" Type="http://schemas.openxmlformats.org/officeDocument/2006/relationships/hyperlink" Target="https://planeacion.unison.mx/pdf/normatividad/presupuesto_ingresosyegresos2022.pdf" TargetMode="External"/><Relationship Id="rId152" Type="http://schemas.openxmlformats.org/officeDocument/2006/relationships/hyperlink" Target="https://planeacion.unison.mx/pdf/normatividad/presupuesto_ingresosyegresos2022.pdf" TargetMode="External"/><Relationship Id="rId173" Type="http://schemas.openxmlformats.org/officeDocument/2006/relationships/hyperlink" Target="https://planeacion.unison.mx/pdf/normatividad/presupuesto_ingresosyegresos2022.pdf" TargetMode="External"/><Relationship Id="rId194" Type="http://schemas.openxmlformats.org/officeDocument/2006/relationships/hyperlink" Target="https://planeacion.unison.mx/pdf/normatividad/presupuesto_ingresosyegresos2022.pdf" TargetMode="External"/><Relationship Id="rId208" Type="http://schemas.openxmlformats.org/officeDocument/2006/relationships/hyperlink" Target="https://contraloria.unison.mx/tarifas-aprobadas-para-viaticos-y-gastos-de-camino/" TargetMode="External"/><Relationship Id="rId229" Type="http://schemas.openxmlformats.org/officeDocument/2006/relationships/hyperlink" Target="https://planeacion.unison.mx/pdf/normatividad/presupuesto_ingresosyegresos2022.pdf" TargetMode="External"/><Relationship Id="rId240" Type="http://schemas.openxmlformats.org/officeDocument/2006/relationships/hyperlink" Target="https://planeacion.unison.mx/pdf/normatividad/presupuesto_ingresosyegresos2022.pdf" TargetMode="External"/><Relationship Id="rId261" Type="http://schemas.openxmlformats.org/officeDocument/2006/relationships/hyperlink" Target="https://contraloria.unison.mx/tarifas-aprobadas-para-viaticos-y-gastos-de-camino/" TargetMode="External"/><Relationship Id="rId14" Type="http://schemas.openxmlformats.org/officeDocument/2006/relationships/hyperlink" Target="https://contraloria.unison.mx/tarifas-aprobadas-para-viaticos-y-gastos-de-camino/" TargetMode="External"/><Relationship Id="rId35" Type="http://schemas.openxmlformats.org/officeDocument/2006/relationships/hyperlink" Target="https://contraloria.unison.mx/tarifas-aprobadas-para-viaticos-y-gastos-de-camino/" TargetMode="External"/><Relationship Id="rId56" Type="http://schemas.openxmlformats.org/officeDocument/2006/relationships/hyperlink" Target="https://contraloria.unison.mx/tarifas-aprobadas-para-viaticos-y-gastos-de-camino/" TargetMode="External"/><Relationship Id="rId77" Type="http://schemas.openxmlformats.org/officeDocument/2006/relationships/hyperlink" Target="https://contraloria.unison.mx/tarifas-aprobadas-para-viaticos-y-gastos-de-camino/" TargetMode="External"/><Relationship Id="rId100" Type="http://schemas.openxmlformats.org/officeDocument/2006/relationships/hyperlink" Target="https://contraloria.unison.mx/tarifas-aprobadas-para-viaticos-y-gastos-de-camino/" TargetMode="External"/><Relationship Id="rId282" Type="http://schemas.openxmlformats.org/officeDocument/2006/relationships/hyperlink" Target="https://planeacion.unison.mx/pdf/normatividad/presupuesto_ingresosyegresos2022.pdf" TargetMode="External"/><Relationship Id="rId8" Type="http://schemas.openxmlformats.org/officeDocument/2006/relationships/hyperlink" Target="https://contraloria.unison.mx/tarifas-aprobadas-para-viaticos-y-gastos-de-camino/" TargetMode="External"/><Relationship Id="rId98" Type="http://schemas.openxmlformats.org/officeDocument/2006/relationships/hyperlink" Target="https://contraloria.unison.mx/tarifas-aprobadas-para-viaticos-y-gastos-de-camino/" TargetMode="External"/><Relationship Id="rId121" Type="http://schemas.openxmlformats.org/officeDocument/2006/relationships/hyperlink" Target="https://planeacion.unison.mx/pdf/normatividad/presupuesto_ingresosyegresos2022.pdf" TargetMode="External"/><Relationship Id="rId142" Type="http://schemas.openxmlformats.org/officeDocument/2006/relationships/hyperlink" Target="https://planeacion.unison.mx/pdf/normatividad/presupuesto_ingresosyegresos2022.pdf" TargetMode="External"/><Relationship Id="rId163" Type="http://schemas.openxmlformats.org/officeDocument/2006/relationships/hyperlink" Target="https://planeacion.unison.mx/pdf/normatividad/presupuesto_ingresosyegresos2022.pdf" TargetMode="External"/><Relationship Id="rId184" Type="http://schemas.openxmlformats.org/officeDocument/2006/relationships/hyperlink" Target="https://planeacion.unison.mx/pdf/normatividad/presupuesto_ingresosyegresos2022.pdf" TargetMode="External"/><Relationship Id="rId219" Type="http://schemas.openxmlformats.org/officeDocument/2006/relationships/hyperlink" Target="https://contraloria.unison.mx/tarifas-aprobadas-para-viaticos-y-gastos-de-camino/" TargetMode="External"/><Relationship Id="rId230" Type="http://schemas.openxmlformats.org/officeDocument/2006/relationships/hyperlink" Target="https://planeacion.unison.mx/pdf/normatividad/presupuesto_ingresosyegresos2022.pdf" TargetMode="External"/><Relationship Id="rId251" Type="http://schemas.openxmlformats.org/officeDocument/2006/relationships/hyperlink" Target="https://contraloria.unison.mx/tarifas-aprobadas-para-viaticos-y-gastos-de-camino/" TargetMode="External"/><Relationship Id="rId25" Type="http://schemas.openxmlformats.org/officeDocument/2006/relationships/hyperlink" Target="https://contraloria.unison.mx/tarifas-aprobadas-para-viaticos-y-gastos-de-camino/" TargetMode="External"/><Relationship Id="rId46" Type="http://schemas.openxmlformats.org/officeDocument/2006/relationships/hyperlink" Target="https://contraloria.unison.mx/tarifas-aprobadas-para-viaticos-y-gastos-de-camino/" TargetMode="External"/><Relationship Id="rId67" Type="http://schemas.openxmlformats.org/officeDocument/2006/relationships/hyperlink" Target="https://contraloria.unison.mx/tarifas-aprobadas-para-viaticos-y-gastos-de-camino/" TargetMode="External"/><Relationship Id="rId272" Type="http://schemas.openxmlformats.org/officeDocument/2006/relationships/hyperlink" Target="https://planeacion.unison.mx/pdf/normatividad/presupuesto_ingresosyegresos2022.pdf" TargetMode="External"/><Relationship Id="rId88" Type="http://schemas.openxmlformats.org/officeDocument/2006/relationships/hyperlink" Target="https://contraloria.unison.mx/tarifas-aprobadas-para-viaticos-y-gastos-de-camino/" TargetMode="External"/><Relationship Id="rId111" Type="http://schemas.openxmlformats.org/officeDocument/2006/relationships/hyperlink" Target="https://planeacion.unison.mx/pdf/normatividad/presupuesto_ingresosyegresos2022.pdf" TargetMode="External"/><Relationship Id="rId132" Type="http://schemas.openxmlformats.org/officeDocument/2006/relationships/hyperlink" Target="https://planeacion.unison.mx/pdf/normatividad/presupuesto_ingresosyegresos2022.pdf" TargetMode="External"/><Relationship Id="rId153" Type="http://schemas.openxmlformats.org/officeDocument/2006/relationships/hyperlink" Target="https://planeacion.unison.mx/pdf/normatividad/presupuesto_ingresosyegresos2022.pdf" TargetMode="External"/><Relationship Id="rId174" Type="http://schemas.openxmlformats.org/officeDocument/2006/relationships/hyperlink" Target="https://planeacion.unison.mx/pdf/normatividad/presupuesto_ingresosyegresos2022.pdf" TargetMode="External"/><Relationship Id="rId195" Type="http://schemas.openxmlformats.org/officeDocument/2006/relationships/hyperlink" Target="https://planeacion.unison.mx/pdf/normatividad/presupuesto_ingresosyegresos2022.pdf" TargetMode="External"/><Relationship Id="rId209" Type="http://schemas.openxmlformats.org/officeDocument/2006/relationships/hyperlink" Target="https://contraloria.unison.mx/tarifas-aprobadas-para-viaticos-y-gastos-de-camino/" TargetMode="External"/><Relationship Id="rId220" Type="http://schemas.openxmlformats.org/officeDocument/2006/relationships/hyperlink" Target="https://contraloria.unison.mx/tarifas-aprobadas-para-viaticos-y-gastos-de-camino/" TargetMode="External"/><Relationship Id="rId241" Type="http://schemas.openxmlformats.org/officeDocument/2006/relationships/hyperlink" Target="https://planeacion.unison.mx/pdf/normatividad/presupuesto_ingresosyegresos2022.pdf" TargetMode="External"/><Relationship Id="rId15" Type="http://schemas.openxmlformats.org/officeDocument/2006/relationships/hyperlink" Target="https://contraloria.unison.mx/tarifas-aprobadas-para-viaticos-y-gastos-de-camino/" TargetMode="External"/><Relationship Id="rId36" Type="http://schemas.openxmlformats.org/officeDocument/2006/relationships/hyperlink" Target="https://contraloria.unison.mx/tarifas-aprobadas-para-viaticos-y-gastos-de-camino/" TargetMode="External"/><Relationship Id="rId57" Type="http://schemas.openxmlformats.org/officeDocument/2006/relationships/hyperlink" Target="https://contraloria.unison.mx/tarifas-aprobadas-para-viaticos-y-gastos-de-camino/" TargetMode="External"/><Relationship Id="rId262" Type="http://schemas.openxmlformats.org/officeDocument/2006/relationships/hyperlink" Target="https://contraloria.unison.mx/tarifas-aprobadas-para-viaticos-y-gastos-de-camino/" TargetMode="External"/><Relationship Id="rId283" Type="http://schemas.openxmlformats.org/officeDocument/2006/relationships/hyperlink" Target="https://planeacion.unison.mx/pdf/normatividad/presupuesto_ingresosyegresos2022.pdf" TargetMode="External"/><Relationship Id="rId78" Type="http://schemas.openxmlformats.org/officeDocument/2006/relationships/hyperlink" Target="https://contraloria.unison.mx/tarifas-aprobadas-para-viaticos-y-gastos-de-camino/" TargetMode="External"/><Relationship Id="rId99" Type="http://schemas.openxmlformats.org/officeDocument/2006/relationships/hyperlink" Target="https://contraloria.unison.mx/tarifas-aprobadas-para-viaticos-y-gastos-de-camino/" TargetMode="External"/><Relationship Id="rId101" Type="http://schemas.openxmlformats.org/officeDocument/2006/relationships/hyperlink" Target="https://contraloria.unison.mx/tarifas-aprobadas-para-viaticos-y-gastos-de-camino/" TargetMode="External"/><Relationship Id="rId122" Type="http://schemas.openxmlformats.org/officeDocument/2006/relationships/hyperlink" Target="https://planeacion.unison.mx/pdf/normatividad/presupuesto_ingresosyegresos2022.pdf" TargetMode="External"/><Relationship Id="rId143" Type="http://schemas.openxmlformats.org/officeDocument/2006/relationships/hyperlink" Target="https://planeacion.unison.mx/pdf/normatividad/presupuesto_ingresosyegresos2022.pdf" TargetMode="External"/><Relationship Id="rId164" Type="http://schemas.openxmlformats.org/officeDocument/2006/relationships/hyperlink" Target="https://planeacion.unison.mx/pdf/normatividad/presupuesto_ingresosyegresos2022.pdf" TargetMode="External"/><Relationship Id="rId185" Type="http://schemas.openxmlformats.org/officeDocument/2006/relationships/hyperlink" Target="https://planeacion.unison.mx/pdf/normatividad/presupuesto_ingresosyegresos2022.pdf" TargetMode="External"/><Relationship Id="rId9" Type="http://schemas.openxmlformats.org/officeDocument/2006/relationships/hyperlink" Target="https://contraloria.unison.mx/tarifas-aprobadas-para-viaticos-y-gastos-de-camino/" TargetMode="External"/><Relationship Id="rId210" Type="http://schemas.openxmlformats.org/officeDocument/2006/relationships/hyperlink" Target="https://contraloria.unison.mx/tarifas-aprobadas-para-viaticos-y-gastos-de-camino/" TargetMode="External"/><Relationship Id="rId26" Type="http://schemas.openxmlformats.org/officeDocument/2006/relationships/hyperlink" Target="https://contraloria.unison.mx/tarifas-aprobadas-para-viaticos-y-gastos-de-camino/" TargetMode="External"/><Relationship Id="rId231" Type="http://schemas.openxmlformats.org/officeDocument/2006/relationships/hyperlink" Target="https://planeacion.unison.mx/pdf/normatividad/presupuesto_ingresosyegresos2022.pdf" TargetMode="External"/><Relationship Id="rId252" Type="http://schemas.openxmlformats.org/officeDocument/2006/relationships/hyperlink" Target="https://contraloria.unison.mx/tarifas-aprobadas-para-viaticos-y-gastos-de-camino/" TargetMode="External"/><Relationship Id="rId273" Type="http://schemas.openxmlformats.org/officeDocument/2006/relationships/hyperlink" Target="https://planeacion.unison.mx/pdf/normatividad/presupuesto_ingresosyegresos2022.pdf" TargetMode="External"/><Relationship Id="rId47" Type="http://schemas.openxmlformats.org/officeDocument/2006/relationships/hyperlink" Target="https://contraloria.unison.mx/tarifas-aprobadas-para-viaticos-y-gastos-de-camino/" TargetMode="External"/><Relationship Id="rId68" Type="http://schemas.openxmlformats.org/officeDocument/2006/relationships/hyperlink" Target="https://contraloria.unison.mx/tarifas-aprobadas-para-viaticos-y-gastos-de-camino/" TargetMode="External"/><Relationship Id="rId89" Type="http://schemas.openxmlformats.org/officeDocument/2006/relationships/hyperlink" Target="https://contraloria.unison.mx/tarifas-aprobadas-para-viaticos-y-gastos-de-camino/" TargetMode="External"/><Relationship Id="rId112" Type="http://schemas.openxmlformats.org/officeDocument/2006/relationships/hyperlink" Target="https://planeacion.unison.mx/pdf/normatividad/presupuesto_ingresosyegresos2022.pdf" TargetMode="External"/><Relationship Id="rId133" Type="http://schemas.openxmlformats.org/officeDocument/2006/relationships/hyperlink" Target="https://planeacion.unison.mx/pdf/normatividad/presupuesto_ingresosyegresos2022.pdf" TargetMode="External"/><Relationship Id="rId154" Type="http://schemas.openxmlformats.org/officeDocument/2006/relationships/hyperlink" Target="https://planeacion.unison.mx/pdf/normatividad/presupuesto_ingresosyegresos2022.pdf" TargetMode="External"/><Relationship Id="rId175" Type="http://schemas.openxmlformats.org/officeDocument/2006/relationships/hyperlink" Target="https://planeacion.unison.mx/pdf/normatividad/presupuesto_ingresosyegresos2022.pdf" TargetMode="External"/><Relationship Id="rId196" Type="http://schemas.openxmlformats.org/officeDocument/2006/relationships/hyperlink" Target="https://planeacion.unison.mx/pdf/normatividad/presupuesto_ingresosyegresos2022.pdf" TargetMode="External"/><Relationship Id="rId200" Type="http://schemas.openxmlformats.org/officeDocument/2006/relationships/hyperlink" Target="https://planeacion.unison.mx/pdf/normatividad/presupuesto_ingresosyegresos2022.pdf" TargetMode="External"/><Relationship Id="rId16" Type="http://schemas.openxmlformats.org/officeDocument/2006/relationships/hyperlink" Target="https://contraloria.unison.mx/tarifas-aprobadas-para-viaticos-y-gastos-de-camino/" TargetMode="External"/><Relationship Id="rId221" Type="http://schemas.openxmlformats.org/officeDocument/2006/relationships/hyperlink" Target="https://contraloria.unison.mx/tarifas-aprobadas-para-viaticos-y-gastos-de-camino/" TargetMode="External"/><Relationship Id="rId242" Type="http://schemas.openxmlformats.org/officeDocument/2006/relationships/hyperlink" Target="https://planeacion.unison.mx/pdf/normatividad/presupuesto_ingresosyegresos2022.pdf" TargetMode="External"/><Relationship Id="rId263" Type="http://schemas.openxmlformats.org/officeDocument/2006/relationships/hyperlink" Target="https://contraloria.unison.mx/tarifas-aprobadas-para-viaticos-y-gastos-de-camino/" TargetMode="External"/><Relationship Id="rId284" Type="http://schemas.openxmlformats.org/officeDocument/2006/relationships/hyperlink" Target="https://planeacion.unison.mx/pdf/normatividad/presupuesto_ingresosyegresos2022.pdf" TargetMode="External"/><Relationship Id="rId37" Type="http://schemas.openxmlformats.org/officeDocument/2006/relationships/hyperlink" Target="https://contraloria.unison.mx/tarifas-aprobadas-para-viaticos-y-gastos-de-camino/" TargetMode="External"/><Relationship Id="rId58" Type="http://schemas.openxmlformats.org/officeDocument/2006/relationships/hyperlink" Target="https://contraloria.unison.mx/tarifas-aprobadas-para-viaticos-y-gastos-de-camino/" TargetMode="External"/><Relationship Id="rId79" Type="http://schemas.openxmlformats.org/officeDocument/2006/relationships/hyperlink" Target="https://contraloria.unison.mx/tarifas-aprobadas-para-viaticos-y-gastos-de-camino/" TargetMode="External"/><Relationship Id="rId102" Type="http://schemas.openxmlformats.org/officeDocument/2006/relationships/hyperlink" Target="https://contraloria.unison.mx/tarifas-aprobadas-para-viaticos-y-gastos-de-camino/" TargetMode="External"/><Relationship Id="rId123" Type="http://schemas.openxmlformats.org/officeDocument/2006/relationships/hyperlink" Target="https://planeacion.unison.mx/pdf/normatividad/presupuesto_ingresosyegresos2022.pdf" TargetMode="External"/><Relationship Id="rId144" Type="http://schemas.openxmlformats.org/officeDocument/2006/relationships/hyperlink" Target="https://planeacion.unison.mx/pdf/normatividad/presupuesto_ingresosyegresos2022.pdf" TargetMode="External"/><Relationship Id="rId90" Type="http://schemas.openxmlformats.org/officeDocument/2006/relationships/hyperlink" Target="https://contraloria.unison.mx/tarifas-aprobadas-para-viaticos-y-gastos-de-camino/" TargetMode="External"/><Relationship Id="rId165" Type="http://schemas.openxmlformats.org/officeDocument/2006/relationships/hyperlink" Target="https://planeacion.unison.mx/pdf/normatividad/presupuesto_ingresosyegresos2022.pdf" TargetMode="External"/><Relationship Id="rId186" Type="http://schemas.openxmlformats.org/officeDocument/2006/relationships/hyperlink" Target="https://planeacion.unison.mx/pdf/normatividad/presupuesto_ingresosyegresos2022.pdf" TargetMode="External"/><Relationship Id="rId211" Type="http://schemas.openxmlformats.org/officeDocument/2006/relationships/hyperlink" Target="https://contraloria.unison.mx/tarifas-aprobadas-para-viaticos-y-gastos-de-camino/" TargetMode="External"/><Relationship Id="rId232" Type="http://schemas.openxmlformats.org/officeDocument/2006/relationships/hyperlink" Target="https://planeacion.unison.mx/pdf/normatividad/presupuesto_ingresosyegresos2022.pdf" TargetMode="External"/><Relationship Id="rId253" Type="http://schemas.openxmlformats.org/officeDocument/2006/relationships/hyperlink" Target="https://contraloria.unison.mx/tarifas-aprobadas-para-viaticos-y-gastos-de-camino/" TargetMode="External"/><Relationship Id="rId274" Type="http://schemas.openxmlformats.org/officeDocument/2006/relationships/hyperlink" Target="https://planeacion.unison.mx/pdf/normatividad/presupuesto_ingresosyegresos2022.pdf" TargetMode="External"/><Relationship Id="rId27" Type="http://schemas.openxmlformats.org/officeDocument/2006/relationships/hyperlink" Target="https://contraloria.unison.mx/tarifas-aprobadas-para-viaticos-y-gastos-de-camino/" TargetMode="External"/><Relationship Id="rId48" Type="http://schemas.openxmlformats.org/officeDocument/2006/relationships/hyperlink" Target="https://contraloria.unison.mx/tarifas-aprobadas-para-viaticos-y-gastos-de-camino/" TargetMode="External"/><Relationship Id="rId69" Type="http://schemas.openxmlformats.org/officeDocument/2006/relationships/hyperlink" Target="https://contraloria.unison.mx/tarifas-aprobadas-para-viaticos-y-gastos-de-camino/" TargetMode="External"/><Relationship Id="rId113" Type="http://schemas.openxmlformats.org/officeDocument/2006/relationships/hyperlink" Target="https://planeacion.unison.mx/pdf/normatividad/presupuesto_ingresosyegresos2022.pdf" TargetMode="External"/><Relationship Id="rId134" Type="http://schemas.openxmlformats.org/officeDocument/2006/relationships/hyperlink" Target="https://planeacion.unison.mx/pdf/normatividad/presupuesto_ingresosyegresos2022.pdf" TargetMode="External"/><Relationship Id="rId80" Type="http://schemas.openxmlformats.org/officeDocument/2006/relationships/hyperlink" Target="https://contraloria.unison.mx/tarifas-aprobadas-para-viaticos-y-gastos-de-camino/" TargetMode="External"/><Relationship Id="rId155" Type="http://schemas.openxmlformats.org/officeDocument/2006/relationships/hyperlink" Target="https://planeacion.unison.mx/pdf/normatividad/presupuesto_ingresosyegresos2022.pdf" TargetMode="External"/><Relationship Id="rId176" Type="http://schemas.openxmlformats.org/officeDocument/2006/relationships/hyperlink" Target="https://planeacion.unison.mx/pdf/normatividad/presupuesto_ingresosyegresos2022.pdf" TargetMode="External"/><Relationship Id="rId197" Type="http://schemas.openxmlformats.org/officeDocument/2006/relationships/hyperlink" Target="https://planeacion.unison.mx/pdf/normatividad/presupuesto_ingresosyegresos2022.pdf" TargetMode="External"/><Relationship Id="rId201" Type="http://schemas.openxmlformats.org/officeDocument/2006/relationships/hyperlink" Target="https://planeacion.unison.mx/pdf/normatividad/presupuesto_ingresosyegresos2022.pdf" TargetMode="External"/><Relationship Id="rId222" Type="http://schemas.openxmlformats.org/officeDocument/2006/relationships/hyperlink" Target="https://contraloria.unison.mx/tarifas-aprobadas-para-viaticos-y-gastos-de-camino/" TargetMode="External"/><Relationship Id="rId243" Type="http://schemas.openxmlformats.org/officeDocument/2006/relationships/hyperlink" Target="https://planeacion.unison.mx/pdf/normatividad/presupuesto_ingresosyegresos2022.pdf" TargetMode="External"/><Relationship Id="rId264" Type="http://schemas.openxmlformats.org/officeDocument/2006/relationships/hyperlink" Target="https://contraloria.unison.mx/tarifas-aprobadas-para-viaticos-y-gastos-de-camino/" TargetMode="External"/><Relationship Id="rId285" Type="http://schemas.openxmlformats.org/officeDocument/2006/relationships/hyperlink" Target="https://planeacion.unison.mx/pdf/normatividad/presupuesto_ingresosyegresos2022.pdf" TargetMode="External"/><Relationship Id="rId17" Type="http://schemas.openxmlformats.org/officeDocument/2006/relationships/hyperlink" Target="https://contraloria.unison.mx/tarifas-aprobadas-para-viaticos-y-gastos-de-camino/" TargetMode="External"/><Relationship Id="rId38" Type="http://schemas.openxmlformats.org/officeDocument/2006/relationships/hyperlink" Target="https://contraloria.unison.mx/tarifas-aprobadas-para-viaticos-y-gastos-de-camino/" TargetMode="External"/><Relationship Id="rId59" Type="http://schemas.openxmlformats.org/officeDocument/2006/relationships/hyperlink" Target="https://contraloria.unison.mx/tarifas-aprobadas-para-viaticos-y-gastos-de-camino/" TargetMode="External"/><Relationship Id="rId103" Type="http://schemas.openxmlformats.org/officeDocument/2006/relationships/hyperlink" Target="https://contraloria.unison.mx/tarifas-aprobadas-para-viaticos-y-gastos-de-camino/" TargetMode="External"/><Relationship Id="rId124" Type="http://schemas.openxmlformats.org/officeDocument/2006/relationships/hyperlink" Target="https://planeacion.unison.mx/pdf/normatividad/presupuesto_ingresosyegresos2022.pdf" TargetMode="External"/><Relationship Id="rId70" Type="http://schemas.openxmlformats.org/officeDocument/2006/relationships/hyperlink" Target="https://contraloria.unison.mx/tarifas-aprobadas-para-viaticos-y-gastos-de-camino/" TargetMode="External"/><Relationship Id="rId91" Type="http://schemas.openxmlformats.org/officeDocument/2006/relationships/hyperlink" Target="https://contraloria.unison.mx/tarifas-aprobadas-para-viaticos-y-gastos-de-camino/" TargetMode="External"/><Relationship Id="rId145" Type="http://schemas.openxmlformats.org/officeDocument/2006/relationships/hyperlink" Target="https://planeacion.unison.mx/pdf/normatividad/presupuesto_ingresosyegresos2022.pdf" TargetMode="External"/><Relationship Id="rId166" Type="http://schemas.openxmlformats.org/officeDocument/2006/relationships/hyperlink" Target="https://planeacion.unison.mx/pdf/normatividad/presupuesto_ingresosyegresos2022.pdf" TargetMode="External"/><Relationship Id="rId187" Type="http://schemas.openxmlformats.org/officeDocument/2006/relationships/hyperlink" Target="https://planeacion.unison.mx/pdf/normatividad/presupuesto_ingresosyegresos2022.pdf" TargetMode="External"/><Relationship Id="rId1" Type="http://schemas.openxmlformats.org/officeDocument/2006/relationships/hyperlink" Target="https://contraloria.unison.mx/tarifas-aprobadas-para-viaticos-y-gastos-de-camino/" TargetMode="External"/><Relationship Id="rId212" Type="http://schemas.openxmlformats.org/officeDocument/2006/relationships/hyperlink" Target="https://contraloria.unison.mx/tarifas-aprobadas-para-viaticos-y-gastos-de-camino/" TargetMode="External"/><Relationship Id="rId233" Type="http://schemas.openxmlformats.org/officeDocument/2006/relationships/hyperlink" Target="https://planeacion.unison.mx/pdf/normatividad/presupuesto_ingresosyegresos2022.pdf" TargetMode="External"/><Relationship Id="rId254" Type="http://schemas.openxmlformats.org/officeDocument/2006/relationships/hyperlink" Target="https://contraloria.unison.mx/tarifas-aprobadas-para-viaticos-y-gastos-de-camino/" TargetMode="External"/><Relationship Id="rId28" Type="http://schemas.openxmlformats.org/officeDocument/2006/relationships/hyperlink" Target="https://contraloria.unison.mx/tarifas-aprobadas-para-viaticos-y-gastos-de-camino/" TargetMode="External"/><Relationship Id="rId49" Type="http://schemas.openxmlformats.org/officeDocument/2006/relationships/hyperlink" Target="https://contraloria.unison.mx/tarifas-aprobadas-para-viaticos-y-gastos-de-camino/" TargetMode="External"/><Relationship Id="rId114" Type="http://schemas.openxmlformats.org/officeDocument/2006/relationships/hyperlink" Target="https://planeacion.unison.mx/pdf/normatividad/presupuesto_ingresosyegresos2022.pdf" TargetMode="External"/><Relationship Id="rId275" Type="http://schemas.openxmlformats.org/officeDocument/2006/relationships/hyperlink" Target="https://planeacion.unison.mx/pdf/normatividad/presupuesto_ingresosyegresos2022.pdf" TargetMode="External"/><Relationship Id="rId60" Type="http://schemas.openxmlformats.org/officeDocument/2006/relationships/hyperlink" Target="https://contraloria.unison.mx/tarifas-aprobadas-para-viaticos-y-gastos-de-camino/" TargetMode="External"/><Relationship Id="rId81" Type="http://schemas.openxmlformats.org/officeDocument/2006/relationships/hyperlink" Target="https://contraloria.unison.mx/tarifas-aprobadas-para-viaticos-y-gastos-de-camino/" TargetMode="External"/><Relationship Id="rId135" Type="http://schemas.openxmlformats.org/officeDocument/2006/relationships/hyperlink" Target="https://planeacion.unison.mx/pdf/normatividad/presupuesto_ingresosyegresos2022.pdf" TargetMode="External"/><Relationship Id="rId156" Type="http://schemas.openxmlformats.org/officeDocument/2006/relationships/hyperlink" Target="https://planeacion.unison.mx/pdf/normatividad/presupuesto_ingresosyegresos2022.pdf" TargetMode="External"/><Relationship Id="rId177" Type="http://schemas.openxmlformats.org/officeDocument/2006/relationships/hyperlink" Target="https://planeacion.unison.mx/pdf/normatividad/presupuesto_ingresosyegresos2022.pdf" TargetMode="External"/><Relationship Id="rId198" Type="http://schemas.openxmlformats.org/officeDocument/2006/relationships/hyperlink" Target="https://planeacion.unison.mx/pdf/normatividad/presupuesto_ingresosyegresos2022.pdf" TargetMode="External"/><Relationship Id="rId202" Type="http://schemas.openxmlformats.org/officeDocument/2006/relationships/hyperlink" Target="https://planeacion.unison.mx/pdf/normatividad/presupuesto_ingresosyegresos2022.pdf" TargetMode="External"/><Relationship Id="rId223" Type="http://schemas.openxmlformats.org/officeDocument/2006/relationships/hyperlink" Target="https://contraloria.unison.mx/tarifas-aprobadas-para-viaticos-y-gastos-de-camino/" TargetMode="External"/><Relationship Id="rId244" Type="http://schemas.openxmlformats.org/officeDocument/2006/relationships/hyperlink" Target="https://planeacion.unison.mx/pdf/normatividad/presupuesto_ingresosyegresos2022.pdf" TargetMode="External"/><Relationship Id="rId18" Type="http://schemas.openxmlformats.org/officeDocument/2006/relationships/hyperlink" Target="https://contraloria.unison.mx/tarifas-aprobadas-para-viaticos-y-gastos-de-camino/" TargetMode="External"/><Relationship Id="rId39" Type="http://schemas.openxmlformats.org/officeDocument/2006/relationships/hyperlink" Target="https://contraloria.unison.mx/tarifas-aprobadas-para-viaticos-y-gastos-de-camino/" TargetMode="External"/><Relationship Id="rId265" Type="http://schemas.openxmlformats.org/officeDocument/2006/relationships/hyperlink" Target="https://planeacion.unison.mx/pdf/normatividad/presupuesto_ingresosyegresos2022.pdf" TargetMode="External"/><Relationship Id="rId286" Type="http://schemas.openxmlformats.org/officeDocument/2006/relationships/printerSettings" Target="../printerSettings/printerSettings1.bin"/><Relationship Id="rId50" Type="http://schemas.openxmlformats.org/officeDocument/2006/relationships/hyperlink" Target="https://contraloria.unison.mx/tarifas-aprobadas-para-viaticos-y-gastos-de-camino/" TargetMode="External"/><Relationship Id="rId104" Type="http://schemas.openxmlformats.org/officeDocument/2006/relationships/hyperlink" Target="https://planeacion.unison.mx/pdf/normatividad/presupuesto_ingresosyegresos2022.pdf" TargetMode="External"/><Relationship Id="rId125" Type="http://schemas.openxmlformats.org/officeDocument/2006/relationships/hyperlink" Target="https://planeacion.unison.mx/pdf/normatividad/presupuesto_ingresosyegresos2022.pdf" TargetMode="External"/><Relationship Id="rId146" Type="http://schemas.openxmlformats.org/officeDocument/2006/relationships/hyperlink" Target="https://planeacion.unison.mx/pdf/normatividad/presupuesto_ingresosyegresos2022.pdf" TargetMode="External"/><Relationship Id="rId167" Type="http://schemas.openxmlformats.org/officeDocument/2006/relationships/hyperlink" Target="https://planeacion.unison.mx/pdf/normatividad/presupuesto_ingresosyegresos2022.pdf" TargetMode="External"/><Relationship Id="rId188" Type="http://schemas.openxmlformats.org/officeDocument/2006/relationships/hyperlink" Target="https://planeacion.unison.mx/pdf/normatividad/presupuesto_ingresosyegresos2022.pdf" TargetMode="External"/><Relationship Id="rId71" Type="http://schemas.openxmlformats.org/officeDocument/2006/relationships/hyperlink" Target="https://contraloria.unison.mx/tarifas-aprobadas-para-viaticos-y-gastos-de-camino/" TargetMode="External"/><Relationship Id="rId92" Type="http://schemas.openxmlformats.org/officeDocument/2006/relationships/hyperlink" Target="https://contraloria.unison.mx/tarifas-aprobadas-para-viaticos-y-gastos-de-camino/" TargetMode="External"/><Relationship Id="rId213" Type="http://schemas.openxmlformats.org/officeDocument/2006/relationships/hyperlink" Target="https://contraloria.unison.mx/tarifas-aprobadas-para-viaticos-y-gastos-de-camino/" TargetMode="External"/><Relationship Id="rId234" Type="http://schemas.openxmlformats.org/officeDocument/2006/relationships/hyperlink" Target="https://planeacion.unison.mx/pdf/normatividad/presupuesto_ingresosyegresos2022.pdf" TargetMode="External"/><Relationship Id="rId2" Type="http://schemas.openxmlformats.org/officeDocument/2006/relationships/hyperlink" Target="https://planeacion.unison.mx/pdf/normatividad/presupuesto_ingresosyegresos2022.pdf" TargetMode="External"/><Relationship Id="rId29" Type="http://schemas.openxmlformats.org/officeDocument/2006/relationships/hyperlink" Target="https://contraloria.unison.mx/tarifas-aprobadas-para-viaticos-y-gastos-de-camino/" TargetMode="External"/><Relationship Id="rId255" Type="http://schemas.openxmlformats.org/officeDocument/2006/relationships/hyperlink" Target="https://contraloria.unison.mx/tarifas-aprobadas-para-viaticos-y-gastos-de-camino/" TargetMode="External"/><Relationship Id="rId276" Type="http://schemas.openxmlformats.org/officeDocument/2006/relationships/hyperlink" Target="https://planeacion.unison.mx/pdf/normatividad/presupuesto_ingresosyegresos2022.pdf" TargetMode="External"/><Relationship Id="rId40" Type="http://schemas.openxmlformats.org/officeDocument/2006/relationships/hyperlink" Target="https://contraloria.unison.mx/tarifas-aprobadas-para-viaticos-y-gastos-de-camino/" TargetMode="External"/><Relationship Id="rId115" Type="http://schemas.openxmlformats.org/officeDocument/2006/relationships/hyperlink" Target="https://planeacion.unison.mx/pdf/normatividad/presupuesto_ingresosyegresos2022.pdf" TargetMode="External"/><Relationship Id="rId136" Type="http://schemas.openxmlformats.org/officeDocument/2006/relationships/hyperlink" Target="https://planeacion.unison.mx/pdf/normatividad/presupuesto_ingresosyegresos2022.pdf" TargetMode="External"/><Relationship Id="rId157" Type="http://schemas.openxmlformats.org/officeDocument/2006/relationships/hyperlink" Target="https://planeacion.unison.mx/pdf/normatividad/presupuesto_ingresosyegresos2022.pdf" TargetMode="External"/><Relationship Id="rId178" Type="http://schemas.openxmlformats.org/officeDocument/2006/relationships/hyperlink" Target="https://planeacion.unison.mx/pdf/normatividad/presupuesto_ingresosyegresos2022.pdf" TargetMode="External"/><Relationship Id="rId61" Type="http://schemas.openxmlformats.org/officeDocument/2006/relationships/hyperlink" Target="https://contraloria.unison.mx/tarifas-aprobadas-para-viaticos-y-gastos-de-camino/" TargetMode="External"/><Relationship Id="rId82" Type="http://schemas.openxmlformats.org/officeDocument/2006/relationships/hyperlink" Target="https://contraloria.unison.mx/tarifas-aprobadas-para-viaticos-y-gastos-de-camino/" TargetMode="External"/><Relationship Id="rId199" Type="http://schemas.openxmlformats.org/officeDocument/2006/relationships/hyperlink" Target="https://planeacion.unison.mx/pdf/normatividad/presupuesto_ingresosyegresos2022.pdf" TargetMode="External"/><Relationship Id="rId203" Type="http://schemas.openxmlformats.org/officeDocument/2006/relationships/hyperlink" Target="https://planeacion.unison.mx/pdf/normatividad/presupuesto_ingresosyegresos2022.pdf" TargetMode="External"/><Relationship Id="rId19" Type="http://schemas.openxmlformats.org/officeDocument/2006/relationships/hyperlink" Target="https://contraloria.unison.mx/tarifas-aprobadas-para-viaticos-y-gastos-de-camino/" TargetMode="External"/><Relationship Id="rId224" Type="http://schemas.openxmlformats.org/officeDocument/2006/relationships/hyperlink" Target="https://contraloria.unison.mx/tarifas-aprobadas-para-viaticos-y-gastos-de-camino/" TargetMode="External"/><Relationship Id="rId245" Type="http://schemas.openxmlformats.org/officeDocument/2006/relationships/hyperlink" Target="https://contraloria.unison.mx/tarifas-aprobadas-para-viaticos-y-gastos-de-camino/" TargetMode="External"/><Relationship Id="rId266" Type="http://schemas.openxmlformats.org/officeDocument/2006/relationships/hyperlink" Target="https://planeacion.unison.mx/pdf/normatividad/presupuesto_ingresosyegresos2022.pdf" TargetMode="External"/><Relationship Id="rId30" Type="http://schemas.openxmlformats.org/officeDocument/2006/relationships/hyperlink" Target="https://contraloria.unison.mx/tarifas-aprobadas-para-viaticos-y-gastos-de-camino/" TargetMode="External"/><Relationship Id="rId105" Type="http://schemas.openxmlformats.org/officeDocument/2006/relationships/hyperlink" Target="https://planeacion.unison.mx/pdf/normatividad/presupuesto_ingresosyegresos2022.pdf" TargetMode="External"/><Relationship Id="rId126" Type="http://schemas.openxmlformats.org/officeDocument/2006/relationships/hyperlink" Target="https://planeacion.unison.mx/pdf/normatividad/presupuesto_ingresosyegresos2022.pdf" TargetMode="External"/><Relationship Id="rId147" Type="http://schemas.openxmlformats.org/officeDocument/2006/relationships/hyperlink" Target="https://planeacion.unison.mx/pdf/normatividad/presupuesto_ingresosyegresos2022.pdf" TargetMode="External"/><Relationship Id="rId168" Type="http://schemas.openxmlformats.org/officeDocument/2006/relationships/hyperlink" Target="https://planeacion.unison.mx/pdf/normatividad/presupuesto_ingresosyegresos2022.pdf" TargetMode="External"/><Relationship Id="rId51" Type="http://schemas.openxmlformats.org/officeDocument/2006/relationships/hyperlink" Target="https://contraloria.unison.mx/tarifas-aprobadas-para-viaticos-y-gastos-de-camino/" TargetMode="External"/><Relationship Id="rId72" Type="http://schemas.openxmlformats.org/officeDocument/2006/relationships/hyperlink" Target="https://contraloria.unison.mx/tarifas-aprobadas-para-viaticos-y-gastos-de-camino/" TargetMode="External"/><Relationship Id="rId93" Type="http://schemas.openxmlformats.org/officeDocument/2006/relationships/hyperlink" Target="https://contraloria.unison.mx/tarifas-aprobadas-para-viaticos-y-gastos-de-camino/" TargetMode="External"/><Relationship Id="rId189" Type="http://schemas.openxmlformats.org/officeDocument/2006/relationships/hyperlink" Target="https://planeacion.unison.mx/pdf/normatividad/presupuesto_ingresosyegresos2022.pdf" TargetMode="External"/><Relationship Id="rId3" Type="http://schemas.openxmlformats.org/officeDocument/2006/relationships/hyperlink" Target="https://contraloria.unison.mx/tarifas-aprobadas-para-viaticos-y-gastos-de-camino/" TargetMode="External"/><Relationship Id="rId214" Type="http://schemas.openxmlformats.org/officeDocument/2006/relationships/hyperlink" Target="https://contraloria.unison.mx/tarifas-aprobadas-para-viaticos-y-gastos-de-camino/" TargetMode="External"/><Relationship Id="rId235" Type="http://schemas.openxmlformats.org/officeDocument/2006/relationships/hyperlink" Target="https://planeacion.unison.mx/pdf/normatividad/presupuesto_ingresosyegresos2022.pdf" TargetMode="External"/><Relationship Id="rId256" Type="http://schemas.openxmlformats.org/officeDocument/2006/relationships/hyperlink" Target="https://contraloria.unison.mx/tarifas-aprobadas-para-viaticos-y-gastos-de-camino/" TargetMode="External"/><Relationship Id="rId277" Type="http://schemas.openxmlformats.org/officeDocument/2006/relationships/hyperlink" Target="https://planeacion.unison.mx/pdf/normatividad/presupuesto_ingresosyegresos2022.pdf" TargetMode="External"/><Relationship Id="rId116" Type="http://schemas.openxmlformats.org/officeDocument/2006/relationships/hyperlink" Target="https://planeacion.unison.mx/pdf/normatividad/presupuesto_ingresosyegresos2022.pdf" TargetMode="External"/><Relationship Id="rId137" Type="http://schemas.openxmlformats.org/officeDocument/2006/relationships/hyperlink" Target="https://planeacion.unison.mx/pdf/normatividad/presupuesto_ingresosyegresos2022.pdf" TargetMode="External"/><Relationship Id="rId158" Type="http://schemas.openxmlformats.org/officeDocument/2006/relationships/hyperlink" Target="https://planeacion.unison.mx/pdf/normatividad/presupuesto_ingresosyegresos2022.pdf" TargetMode="External"/><Relationship Id="rId20" Type="http://schemas.openxmlformats.org/officeDocument/2006/relationships/hyperlink" Target="https://contraloria.unison.mx/tarifas-aprobadas-para-viaticos-y-gastos-de-camino/" TargetMode="External"/><Relationship Id="rId41" Type="http://schemas.openxmlformats.org/officeDocument/2006/relationships/hyperlink" Target="https://contraloria.unison.mx/tarifas-aprobadas-para-viaticos-y-gastos-de-camino/" TargetMode="External"/><Relationship Id="rId62" Type="http://schemas.openxmlformats.org/officeDocument/2006/relationships/hyperlink" Target="https://contraloria.unison.mx/tarifas-aprobadas-para-viaticos-y-gastos-de-camino/" TargetMode="External"/><Relationship Id="rId83" Type="http://schemas.openxmlformats.org/officeDocument/2006/relationships/hyperlink" Target="https://contraloria.unison.mx/tarifas-aprobadas-para-viaticos-y-gastos-de-camino/" TargetMode="External"/><Relationship Id="rId179" Type="http://schemas.openxmlformats.org/officeDocument/2006/relationships/hyperlink" Target="https://planeacion.unison.mx/pdf/normatividad/presupuesto_ingresosyegresos2022.pdf" TargetMode="External"/><Relationship Id="rId190" Type="http://schemas.openxmlformats.org/officeDocument/2006/relationships/hyperlink" Target="https://planeacion.unison.mx/pdf/normatividad/presupuesto_ingresosyegresos2022.pdf" TargetMode="External"/><Relationship Id="rId204" Type="http://schemas.openxmlformats.org/officeDocument/2006/relationships/hyperlink" Target="https://planeacion.unison.mx/pdf/normatividad/presupuesto_ingresosyegresos2022.pdf" TargetMode="External"/><Relationship Id="rId225" Type="http://schemas.openxmlformats.org/officeDocument/2006/relationships/hyperlink" Target="https://planeacion.unison.mx/pdf/normatividad/presupuesto_ingresosyegresos2022.pdf" TargetMode="External"/><Relationship Id="rId246" Type="http://schemas.openxmlformats.org/officeDocument/2006/relationships/hyperlink" Target="https://contraloria.unison.mx/tarifas-aprobadas-para-viaticos-y-gastos-de-camino/" TargetMode="External"/><Relationship Id="rId267" Type="http://schemas.openxmlformats.org/officeDocument/2006/relationships/hyperlink" Target="https://planeacion.unison.mx/pdf/normatividad/presupuesto_ingresosyegresos2022.pdf" TargetMode="External"/><Relationship Id="rId106" Type="http://schemas.openxmlformats.org/officeDocument/2006/relationships/hyperlink" Target="https://planeacion.unison.mx/pdf/normatividad/presupuesto_ingresosyegresos2022.pdf" TargetMode="External"/><Relationship Id="rId127" Type="http://schemas.openxmlformats.org/officeDocument/2006/relationships/hyperlink" Target="https://planeacion.unison.mx/pdf/normatividad/presupuesto_ingresosyegresos2022.pdf" TargetMode="External"/><Relationship Id="rId10" Type="http://schemas.openxmlformats.org/officeDocument/2006/relationships/hyperlink" Target="https://contraloria.unison.mx/tarifas-aprobadas-para-viaticos-y-gastos-de-camino/" TargetMode="External"/><Relationship Id="rId31" Type="http://schemas.openxmlformats.org/officeDocument/2006/relationships/hyperlink" Target="https://contraloria.unison.mx/tarifas-aprobadas-para-viaticos-y-gastos-de-camino/" TargetMode="External"/><Relationship Id="rId52" Type="http://schemas.openxmlformats.org/officeDocument/2006/relationships/hyperlink" Target="https://contraloria.unison.mx/tarifas-aprobadas-para-viaticos-y-gastos-de-camino/" TargetMode="External"/><Relationship Id="rId73" Type="http://schemas.openxmlformats.org/officeDocument/2006/relationships/hyperlink" Target="https://contraloria.unison.mx/tarifas-aprobadas-para-viaticos-y-gastos-de-camino/" TargetMode="External"/><Relationship Id="rId94" Type="http://schemas.openxmlformats.org/officeDocument/2006/relationships/hyperlink" Target="https://contraloria.unison.mx/tarifas-aprobadas-para-viaticos-y-gastos-de-camino/" TargetMode="External"/><Relationship Id="rId148" Type="http://schemas.openxmlformats.org/officeDocument/2006/relationships/hyperlink" Target="https://planeacion.unison.mx/pdf/normatividad/presupuesto_ingresosyegresos2022.pdf" TargetMode="External"/><Relationship Id="rId169" Type="http://schemas.openxmlformats.org/officeDocument/2006/relationships/hyperlink" Target="https://planeacion.unison.mx/pdf/normatividad/presupuesto_ingresosyegresos2022.pdf" TargetMode="External"/><Relationship Id="rId4" Type="http://schemas.openxmlformats.org/officeDocument/2006/relationships/hyperlink" Target="https://contraloria.unison.mx/tarifas-aprobadas-para-viaticos-y-gastos-de-camino/" TargetMode="External"/><Relationship Id="rId180" Type="http://schemas.openxmlformats.org/officeDocument/2006/relationships/hyperlink" Target="https://planeacion.unison.mx/pdf/normatividad/presupuesto_ingresosyegresos2022.pdf" TargetMode="External"/><Relationship Id="rId215" Type="http://schemas.openxmlformats.org/officeDocument/2006/relationships/hyperlink" Target="https://contraloria.unison.mx/tarifas-aprobadas-para-viaticos-y-gastos-de-camino/" TargetMode="External"/><Relationship Id="rId236" Type="http://schemas.openxmlformats.org/officeDocument/2006/relationships/hyperlink" Target="https://planeacion.unison.mx/pdf/normatividad/presupuesto_ingresosyegresos2022.pdf" TargetMode="External"/><Relationship Id="rId257" Type="http://schemas.openxmlformats.org/officeDocument/2006/relationships/hyperlink" Target="https://contraloria.unison.mx/tarifas-aprobadas-para-viaticos-y-gastos-de-camino/" TargetMode="External"/><Relationship Id="rId278" Type="http://schemas.openxmlformats.org/officeDocument/2006/relationships/hyperlink" Target="https://planeacion.unison.mx/pdf/normatividad/presupuesto_ingresosyegresos2022.pdf" TargetMode="External"/><Relationship Id="rId42" Type="http://schemas.openxmlformats.org/officeDocument/2006/relationships/hyperlink" Target="https://contraloria.unison.mx/tarifas-aprobadas-para-viaticos-y-gastos-de-camino/" TargetMode="External"/><Relationship Id="rId84" Type="http://schemas.openxmlformats.org/officeDocument/2006/relationships/hyperlink" Target="https://contraloria.unison.mx/tarifas-aprobadas-para-viaticos-y-gastos-de-camino/" TargetMode="External"/><Relationship Id="rId138" Type="http://schemas.openxmlformats.org/officeDocument/2006/relationships/hyperlink" Target="https://planeacion.unison.mx/pdf/normatividad/presupuesto_ingresosyegresos2022.pdf" TargetMode="External"/><Relationship Id="rId191" Type="http://schemas.openxmlformats.org/officeDocument/2006/relationships/hyperlink" Target="https://planeacion.unison.mx/pdf/normatividad/presupuesto_ingresosyegresos2022.pdf" TargetMode="External"/><Relationship Id="rId205" Type="http://schemas.openxmlformats.org/officeDocument/2006/relationships/hyperlink" Target="https://contraloria.unison.mx/tarifas-aprobadas-para-viaticos-y-gastos-de-camino/" TargetMode="External"/><Relationship Id="rId247" Type="http://schemas.openxmlformats.org/officeDocument/2006/relationships/hyperlink" Target="https://contraloria.unison.mx/tarifas-aprobadas-para-viaticos-y-gastos-de-camino/" TargetMode="External"/><Relationship Id="rId107" Type="http://schemas.openxmlformats.org/officeDocument/2006/relationships/hyperlink" Target="https://planeacion.unison.mx/pdf/normatividad/presupuesto_ingresosyegresos2022.pdf" TargetMode="External"/><Relationship Id="rId11" Type="http://schemas.openxmlformats.org/officeDocument/2006/relationships/hyperlink" Target="https://contraloria.unison.mx/tarifas-aprobadas-para-viaticos-y-gastos-de-camino/" TargetMode="External"/><Relationship Id="rId53" Type="http://schemas.openxmlformats.org/officeDocument/2006/relationships/hyperlink" Target="https://contraloria.unison.mx/tarifas-aprobadas-para-viaticos-y-gastos-de-camino/" TargetMode="External"/><Relationship Id="rId149" Type="http://schemas.openxmlformats.org/officeDocument/2006/relationships/hyperlink" Target="https://planeacion.unison.mx/pdf/normatividad/presupuesto_ingresosyegresos2022.pdf" TargetMode="External"/><Relationship Id="rId95" Type="http://schemas.openxmlformats.org/officeDocument/2006/relationships/hyperlink" Target="https://contraloria.unison.mx/tarifas-aprobadas-para-viaticos-y-gastos-de-camino/" TargetMode="External"/><Relationship Id="rId160" Type="http://schemas.openxmlformats.org/officeDocument/2006/relationships/hyperlink" Target="https://planeacion.unison.mx/pdf/normatividad/presupuesto_ingresosyegresos2022.pdf" TargetMode="External"/><Relationship Id="rId216" Type="http://schemas.openxmlformats.org/officeDocument/2006/relationships/hyperlink" Target="https://contraloria.unison.mx/tarifas-aprobadas-para-viaticos-y-gastos-de-camino/" TargetMode="External"/><Relationship Id="rId258" Type="http://schemas.openxmlformats.org/officeDocument/2006/relationships/hyperlink" Target="https://contraloria.unison.mx/tarifas-aprobadas-para-viaticos-y-gastos-de-camino/" TargetMode="External"/><Relationship Id="rId22" Type="http://schemas.openxmlformats.org/officeDocument/2006/relationships/hyperlink" Target="https://contraloria.unison.mx/tarifas-aprobadas-para-viaticos-y-gastos-de-camino/" TargetMode="External"/><Relationship Id="rId64" Type="http://schemas.openxmlformats.org/officeDocument/2006/relationships/hyperlink" Target="https://contraloria.unison.mx/tarifas-aprobadas-para-viaticos-y-gastos-de-camino/" TargetMode="External"/><Relationship Id="rId118" Type="http://schemas.openxmlformats.org/officeDocument/2006/relationships/hyperlink" Target="https://planeacion.unison.mx/pdf/normatividad/presupuesto_ingresosyegresos2022.pdf"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contraloria.unison.mx/tarifas-aprobadas-para-viaticos-y-gastos-de-camin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292"/>
  <sheetViews>
    <sheetView tabSelected="1" topLeftCell="A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21.5703125" bestFit="1" customWidth="1"/>
    <col min="13" max="13" width="32.85546875" bestFit="1" customWidth="1"/>
    <col min="14" max="14" width="20.5703125" bestFit="1" customWidth="1"/>
    <col min="15" max="15" width="53.140625" bestFit="1" customWidth="1"/>
    <col min="16" max="16" width="39.85546875" bestFit="1" customWidth="1"/>
    <col min="17" max="17" width="30" bestFit="1" customWidth="1"/>
    <col min="18" max="18" width="32.28515625" bestFit="1" customWidth="1"/>
    <col min="19" max="19" width="32.5703125" bestFit="1" customWidth="1"/>
    <col min="20" max="20" width="30.85546875" bestFit="1" customWidth="1"/>
    <col min="21" max="21" width="33.140625" bestFit="1" customWidth="1"/>
    <col min="22" max="22" width="33.28515625" bestFit="1" customWidth="1"/>
    <col min="23" max="23" width="26.42578125" bestFit="1" customWidth="1"/>
    <col min="24" max="24" width="33.85546875" bestFit="1" customWidth="1"/>
    <col min="25" max="25" width="35.28515625" bestFit="1" customWidth="1"/>
    <col min="26" max="26" width="46" bestFit="1" customWidth="1"/>
    <col min="27" max="27" width="49" bestFit="1" customWidth="1"/>
    <col min="28" max="28" width="60" bestFit="1" customWidth="1"/>
    <col min="29" max="29" width="47.140625" bestFit="1" customWidth="1"/>
    <col min="30" max="30" width="54.28515625" bestFit="1" customWidth="1"/>
    <col min="31" max="31" width="46" bestFit="1" customWidth="1"/>
    <col min="32" max="32" width="84.7109375" bestFit="1" customWidth="1"/>
    <col min="33" max="33" width="73.140625" bestFit="1" customWidth="1"/>
    <col min="34" max="34" width="17.5703125" bestFit="1" customWidth="1"/>
    <col min="35" max="35" width="20" bestFit="1" customWidth="1"/>
    <col min="36" max="36" width="8" bestFit="1" customWidth="1"/>
  </cols>
  <sheetData>
    <row r="1" spans="1:36" hidden="1" x14ac:dyDescent="0.25">
      <c r="A1" t="s">
        <v>0</v>
      </c>
    </row>
    <row r="2" spans="1:36" x14ac:dyDescent="0.25">
      <c r="A2" s="7" t="s">
        <v>1</v>
      </c>
      <c r="B2" s="8"/>
      <c r="C2" s="8"/>
      <c r="D2" s="7" t="s">
        <v>2</v>
      </c>
      <c r="E2" s="8"/>
      <c r="F2" s="8"/>
      <c r="G2" s="7" t="s">
        <v>3</v>
      </c>
      <c r="H2" s="8"/>
      <c r="I2" s="8"/>
    </row>
    <row r="3" spans="1:36" x14ac:dyDescent="0.25">
      <c r="A3" s="9" t="s">
        <v>4</v>
      </c>
      <c r="B3" s="8"/>
      <c r="C3" s="8"/>
      <c r="D3" s="9" t="s">
        <v>5</v>
      </c>
      <c r="E3" s="8"/>
      <c r="F3" s="8"/>
      <c r="G3" s="9" t="s">
        <v>6</v>
      </c>
      <c r="H3" s="8"/>
      <c r="I3" s="8"/>
    </row>
    <row r="4" spans="1:36" hidden="1" x14ac:dyDescent="0.25">
      <c r="A4" t="s">
        <v>7</v>
      </c>
      <c r="B4" t="s">
        <v>8</v>
      </c>
      <c r="C4" t="s">
        <v>8</v>
      </c>
      <c r="D4" t="s">
        <v>9</v>
      </c>
      <c r="E4" t="s">
        <v>7</v>
      </c>
      <c r="F4" t="s">
        <v>10</v>
      </c>
      <c r="G4" t="s">
        <v>10</v>
      </c>
      <c r="H4" t="s">
        <v>10</v>
      </c>
      <c r="I4" t="s">
        <v>7</v>
      </c>
      <c r="J4" t="s">
        <v>7</v>
      </c>
      <c r="K4" t="s">
        <v>7</v>
      </c>
      <c r="L4" t="s">
        <v>9</v>
      </c>
      <c r="M4" t="s">
        <v>7</v>
      </c>
      <c r="N4" t="s">
        <v>9</v>
      </c>
      <c r="O4" t="s">
        <v>11</v>
      </c>
      <c r="P4" t="s">
        <v>12</v>
      </c>
      <c r="Q4" t="s">
        <v>7</v>
      </c>
      <c r="R4" t="s">
        <v>7</v>
      </c>
      <c r="S4" t="s">
        <v>7</v>
      </c>
      <c r="T4" t="s">
        <v>7</v>
      </c>
      <c r="U4" t="s">
        <v>7</v>
      </c>
      <c r="V4" t="s">
        <v>7</v>
      </c>
      <c r="W4" t="s">
        <v>10</v>
      </c>
      <c r="X4" t="s">
        <v>8</v>
      </c>
      <c r="Y4" t="s">
        <v>8</v>
      </c>
      <c r="Z4" t="s">
        <v>13</v>
      </c>
      <c r="AA4" t="s">
        <v>12</v>
      </c>
      <c r="AB4" t="s">
        <v>12</v>
      </c>
      <c r="AC4" t="s">
        <v>8</v>
      </c>
      <c r="AD4" t="s">
        <v>14</v>
      </c>
      <c r="AE4" t="s">
        <v>13</v>
      </c>
      <c r="AF4" t="s">
        <v>14</v>
      </c>
      <c r="AG4" t="s">
        <v>10</v>
      </c>
      <c r="AH4" t="s">
        <v>8</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7" t="s">
        <v>53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2022</v>
      </c>
      <c r="B8" s="4">
        <v>44743</v>
      </c>
      <c r="C8" s="4">
        <v>44834</v>
      </c>
      <c r="D8" t="s">
        <v>94</v>
      </c>
      <c r="E8" t="s">
        <v>114</v>
      </c>
      <c r="F8" t="s">
        <v>160</v>
      </c>
      <c r="G8" t="s">
        <v>160</v>
      </c>
      <c r="H8" t="s">
        <v>161</v>
      </c>
      <c r="I8" t="s">
        <v>162</v>
      </c>
      <c r="J8" t="s">
        <v>163</v>
      </c>
      <c r="K8" t="s">
        <v>164</v>
      </c>
      <c r="L8" t="s">
        <v>101</v>
      </c>
      <c r="M8" t="s">
        <v>625</v>
      </c>
      <c r="N8" t="s">
        <v>103</v>
      </c>
      <c r="O8">
        <v>1</v>
      </c>
      <c r="P8">
        <v>0</v>
      </c>
      <c r="Q8" t="s">
        <v>840</v>
      </c>
      <c r="R8" t="s">
        <v>841</v>
      </c>
      <c r="S8" t="s">
        <v>842</v>
      </c>
      <c r="T8" t="s">
        <v>840</v>
      </c>
      <c r="U8" t="s">
        <v>843</v>
      </c>
      <c r="V8" t="s">
        <v>884</v>
      </c>
      <c r="W8" t="s">
        <v>625</v>
      </c>
      <c r="X8" s="5">
        <v>44817</v>
      </c>
      <c r="Y8" s="5">
        <v>44819</v>
      </c>
      <c r="Z8">
        <v>1</v>
      </c>
      <c r="AA8">
        <v>6000</v>
      </c>
      <c r="AB8">
        <v>0</v>
      </c>
      <c r="AE8" s="3">
        <v>1</v>
      </c>
      <c r="AF8" s="6" t="s">
        <v>979</v>
      </c>
      <c r="AG8" t="s">
        <v>981</v>
      </c>
      <c r="AH8" s="4">
        <v>44847</v>
      </c>
      <c r="AI8" s="4">
        <v>44847</v>
      </c>
    </row>
    <row r="9" spans="1:36" x14ac:dyDescent="0.25">
      <c r="A9">
        <v>2022</v>
      </c>
      <c r="B9" s="4">
        <v>44743</v>
      </c>
      <c r="C9" s="4">
        <v>44834</v>
      </c>
      <c r="D9" t="s">
        <v>94</v>
      </c>
      <c r="E9" t="s">
        <v>115</v>
      </c>
      <c r="F9" t="s">
        <v>165</v>
      </c>
      <c r="G9" t="s">
        <v>165</v>
      </c>
      <c r="H9" t="s">
        <v>166</v>
      </c>
      <c r="I9" t="s">
        <v>167</v>
      </c>
      <c r="J9" t="s">
        <v>168</v>
      </c>
      <c r="K9" t="s">
        <v>169</v>
      </c>
      <c r="L9" t="s">
        <v>101</v>
      </c>
      <c r="M9" t="s">
        <v>626</v>
      </c>
      <c r="N9" t="s">
        <v>103</v>
      </c>
      <c r="O9">
        <v>4</v>
      </c>
      <c r="P9">
        <v>0</v>
      </c>
      <c r="Q9" t="s">
        <v>840</v>
      </c>
      <c r="R9" t="s">
        <v>841</v>
      </c>
      <c r="S9" t="s">
        <v>844</v>
      </c>
      <c r="T9" t="s">
        <v>840</v>
      </c>
      <c r="U9" t="s">
        <v>841</v>
      </c>
      <c r="V9" t="s">
        <v>842</v>
      </c>
      <c r="W9" t="s">
        <v>626</v>
      </c>
      <c r="X9" s="5">
        <v>44832</v>
      </c>
      <c r="Y9" s="5">
        <v>44834</v>
      </c>
      <c r="Z9">
        <v>1</v>
      </c>
      <c r="AA9">
        <v>6550</v>
      </c>
      <c r="AB9">
        <v>0</v>
      </c>
      <c r="AE9" s="3">
        <v>1</v>
      </c>
      <c r="AF9" s="6" t="s">
        <v>980</v>
      </c>
      <c r="AG9" t="s">
        <v>981</v>
      </c>
      <c r="AH9" s="4">
        <v>44847</v>
      </c>
      <c r="AI9" s="4">
        <v>44847</v>
      </c>
    </row>
    <row r="10" spans="1:36" x14ac:dyDescent="0.25">
      <c r="A10">
        <v>2022</v>
      </c>
      <c r="B10" s="4">
        <v>44743</v>
      </c>
      <c r="C10" s="4">
        <v>44834</v>
      </c>
      <c r="D10" t="s">
        <v>94</v>
      </c>
      <c r="E10" t="s">
        <v>115</v>
      </c>
      <c r="F10" t="s">
        <v>165</v>
      </c>
      <c r="G10" t="s">
        <v>165</v>
      </c>
      <c r="H10" t="s">
        <v>170</v>
      </c>
      <c r="I10" t="s">
        <v>167</v>
      </c>
      <c r="J10" t="s">
        <v>168</v>
      </c>
      <c r="K10" t="s">
        <v>169</v>
      </c>
      <c r="L10" t="s">
        <v>101</v>
      </c>
      <c r="M10" t="s">
        <v>627</v>
      </c>
      <c r="N10" t="s">
        <v>103</v>
      </c>
      <c r="O10">
        <v>4</v>
      </c>
      <c r="P10">
        <v>0</v>
      </c>
      <c r="Q10" t="s">
        <v>840</v>
      </c>
      <c r="R10" t="s">
        <v>841</v>
      </c>
      <c r="S10" t="s">
        <v>844</v>
      </c>
      <c r="T10" t="s">
        <v>840</v>
      </c>
      <c r="U10" t="s">
        <v>841</v>
      </c>
      <c r="V10" t="s">
        <v>885</v>
      </c>
      <c r="W10" t="s">
        <v>627</v>
      </c>
      <c r="X10" s="5">
        <v>44811</v>
      </c>
      <c r="Y10" s="5">
        <v>44813</v>
      </c>
      <c r="Z10">
        <v>1</v>
      </c>
      <c r="AA10">
        <v>5800</v>
      </c>
      <c r="AB10">
        <v>0</v>
      </c>
      <c r="AE10" s="3">
        <v>1</v>
      </c>
      <c r="AF10" s="6" t="s">
        <v>979</v>
      </c>
      <c r="AG10" t="s">
        <v>981</v>
      </c>
      <c r="AH10" s="4">
        <v>44847</v>
      </c>
      <c r="AI10" s="4">
        <v>44847</v>
      </c>
    </row>
    <row r="11" spans="1:36" x14ac:dyDescent="0.25">
      <c r="A11">
        <v>2022</v>
      </c>
      <c r="B11" s="4">
        <v>44743</v>
      </c>
      <c r="C11" s="4">
        <v>44834</v>
      </c>
      <c r="D11" t="s">
        <v>94</v>
      </c>
      <c r="E11" t="s">
        <v>116</v>
      </c>
      <c r="F11" t="s">
        <v>171</v>
      </c>
      <c r="G11" t="s">
        <v>171</v>
      </c>
      <c r="H11" t="s">
        <v>172</v>
      </c>
      <c r="I11" t="s">
        <v>173</v>
      </c>
      <c r="J11" t="s">
        <v>174</v>
      </c>
      <c r="K11" t="s">
        <v>175</v>
      </c>
      <c r="L11" t="s">
        <v>101</v>
      </c>
      <c r="M11" t="s">
        <v>628</v>
      </c>
      <c r="N11" t="s">
        <v>103</v>
      </c>
      <c r="O11">
        <v>1</v>
      </c>
      <c r="P11">
        <v>0</v>
      </c>
      <c r="Q11" t="s">
        <v>840</v>
      </c>
      <c r="R11" t="s">
        <v>841</v>
      </c>
      <c r="S11" t="s">
        <v>845</v>
      </c>
      <c r="T11" t="s">
        <v>840</v>
      </c>
      <c r="U11" t="s">
        <v>841</v>
      </c>
      <c r="V11" t="s">
        <v>842</v>
      </c>
      <c r="W11" t="s">
        <v>628</v>
      </c>
      <c r="X11" s="5">
        <v>44809</v>
      </c>
      <c r="Y11" s="5">
        <v>44813</v>
      </c>
      <c r="Z11">
        <v>1</v>
      </c>
      <c r="AA11">
        <v>2000</v>
      </c>
      <c r="AB11">
        <v>0</v>
      </c>
      <c r="AE11" s="3">
        <v>1</v>
      </c>
      <c r="AF11" s="6" t="s">
        <v>980</v>
      </c>
      <c r="AG11" t="s">
        <v>981</v>
      </c>
      <c r="AH11" s="4">
        <v>44847</v>
      </c>
      <c r="AI11" s="4">
        <v>44847</v>
      </c>
    </row>
    <row r="12" spans="1:36" x14ac:dyDescent="0.25">
      <c r="A12">
        <v>2022</v>
      </c>
      <c r="B12" s="4">
        <v>44743</v>
      </c>
      <c r="C12" s="4">
        <v>44834</v>
      </c>
      <c r="D12" t="s">
        <v>94</v>
      </c>
      <c r="E12" t="s">
        <v>117</v>
      </c>
      <c r="F12" t="s">
        <v>176</v>
      </c>
      <c r="G12" t="s">
        <v>176</v>
      </c>
      <c r="H12" t="s">
        <v>172</v>
      </c>
      <c r="I12" t="s">
        <v>177</v>
      </c>
      <c r="J12" t="s">
        <v>178</v>
      </c>
      <c r="K12" t="s">
        <v>179</v>
      </c>
      <c r="L12" t="s">
        <v>101</v>
      </c>
      <c r="M12" t="s">
        <v>629</v>
      </c>
      <c r="N12" t="s">
        <v>103</v>
      </c>
      <c r="O12">
        <v>1</v>
      </c>
      <c r="P12">
        <v>0</v>
      </c>
      <c r="Q12" t="s">
        <v>840</v>
      </c>
      <c r="R12" t="s">
        <v>841</v>
      </c>
      <c r="S12" t="s">
        <v>845</v>
      </c>
      <c r="T12" t="s">
        <v>840</v>
      </c>
      <c r="U12" t="s">
        <v>841</v>
      </c>
      <c r="V12" t="s">
        <v>842</v>
      </c>
      <c r="W12" t="s">
        <v>629</v>
      </c>
      <c r="X12" s="5">
        <v>44779</v>
      </c>
      <c r="Y12" s="5">
        <v>44779</v>
      </c>
      <c r="Z12">
        <v>1</v>
      </c>
      <c r="AA12">
        <v>294</v>
      </c>
      <c r="AB12">
        <v>0</v>
      </c>
      <c r="AE12" s="3">
        <v>1</v>
      </c>
      <c r="AF12" s="6" t="s">
        <v>979</v>
      </c>
      <c r="AG12" t="s">
        <v>981</v>
      </c>
      <c r="AH12" s="4">
        <v>44847</v>
      </c>
      <c r="AI12" s="4">
        <v>44847</v>
      </c>
    </row>
    <row r="13" spans="1:36" x14ac:dyDescent="0.25">
      <c r="A13">
        <v>2022</v>
      </c>
      <c r="B13" s="4">
        <v>44743</v>
      </c>
      <c r="C13" s="4">
        <v>44834</v>
      </c>
      <c r="D13" t="s">
        <v>94</v>
      </c>
      <c r="E13" t="s">
        <v>118</v>
      </c>
      <c r="F13" t="s">
        <v>180</v>
      </c>
      <c r="G13" t="s">
        <v>180</v>
      </c>
      <c r="H13" t="s">
        <v>172</v>
      </c>
      <c r="I13" t="s">
        <v>181</v>
      </c>
      <c r="J13" t="s">
        <v>182</v>
      </c>
      <c r="K13" t="s">
        <v>169</v>
      </c>
      <c r="L13" t="s">
        <v>101</v>
      </c>
      <c r="M13" t="s">
        <v>630</v>
      </c>
      <c r="N13" t="s">
        <v>103</v>
      </c>
      <c r="O13">
        <v>1</v>
      </c>
      <c r="P13">
        <v>0</v>
      </c>
      <c r="Q13" t="s">
        <v>840</v>
      </c>
      <c r="R13" t="s">
        <v>841</v>
      </c>
      <c r="S13" t="s">
        <v>845</v>
      </c>
      <c r="T13" t="s">
        <v>840</v>
      </c>
      <c r="U13" t="s">
        <v>841</v>
      </c>
      <c r="V13" t="s">
        <v>842</v>
      </c>
      <c r="W13" t="s">
        <v>630</v>
      </c>
      <c r="X13" s="5">
        <v>44827</v>
      </c>
      <c r="Y13" s="5">
        <v>44827</v>
      </c>
      <c r="Z13">
        <v>1</v>
      </c>
      <c r="AA13">
        <v>300</v>
      </c>
      <c r="AB13">
        <v>0</v>
      </c>
      <c r="AE13" s="3">
        <v>1</v>
      </c>
      <c r="AF13" s="6" t="s">
        <v>980</v>
      </c>
      <c r="AG13" t="s">
        <v>981</v>
      </c>
      <c r="AH13" s="4">
        <v>44847</v>
      </c>
      <c r="AI13" s="4">
        <v>44847</v>
      </c>
    </row>
    <row r="14" spans="1:36" x14ac:dyDescent="0.25">
      <c r="A14">
        <v>2022</v>
      </c>
      <c r="B14" s="4">
        <v>44743</v>
      </c>
      <c r="C14" s="4">
        <v>44834</v>
      </c>
      <c r="D14" t="s">
        <v>94</v>
      </c>
      <c r="E14" t="s">
        <v>118</v>
      </c>
      <c r="F14" t="s">
        <v>180</v>
      </c>
      <c r="G14" t="s">
        <v>180</v>
      </c>
      <c r="H14" t="s">
        <v>172</v>
      </c>
      <c r="I14" t="s">
        <v>181</v>
      </c>
      <c r="J14" t="s">
        <v>182</v>
      </c>
      <c r="K14" t="s">
        <v>169</v>
      </c>
      <c r="L14" t="s">
        <v>101</v>
      </c>
      <c r="M14" t="s">
        <v>631</v>
      </c>
      <c r="N14" t="s">
        <v>103</v>
      </c>
      <c r="O14">
        <v>1</v>
      </c>
      <c r="P14">
        <v>0</v>
      </c>
      <c r="Q14" t="s">
        <v>840</v>
      </c>
      <c r="R14" t="s">
        <v>841</v>
      </c>
      <c r="S14" t="s">
        <v>845</v>
      </c>
      <c r="T14" t="s">
        <v>840</v>
      </c>
      <c r="U14" t="s">
        <v>841</v>
      </c>
      <c r="V14" t="s">
        <v>842</v>
      </c>
      <c r="W14" t="s">
        <v>631</v>
      </c>
      <c r="X14" s="5">
        <v>44809</v>
      </c>
      <c r="Y14" s="5">
        <v>44809</v>
      </c>
      <c r="Z14">
        <v>1</v>
      </c>
      <c r="AA14">
        <v>400</v>
      </c>
      <c r="AB14">
        <v>0</v>
      </c>
      <c r="AE14" s="3">
        <v>1</v>
      </c>
      <c r="AF14" s="6" t="s">
        <v>979</v>
      </c>
      <c r="AG14" t="s">
        <v>981</v>
      </c>
      <c r="AH14" s="4">
        <v>44847</v>
      </c>
      <c r="AI14" s="4">
        <v>44847</v>
      </c>
    </row>
    <row r="15" spans="1:36" x14ac:dyDescent="0.25">
      <c r="A15">
        <v>2022</v>
      </c>
      <c r="B15" s="4">
        <v>44743</v>
      </c>
      <c r="C15" s="4">
        <v>44834</v>
      </c>
      <c r="D15" t="s">
        <v>94</v>
      </c>
      <c r="E15" t="s">
        <v>118</v>
      </c>
      <c r="F15" t="s">
        <v>180</v>
      </c>
      <c r="G15" t="s">
        <v>180</v>
      </c>
      <c r="H15" t="s">
        <v>172</v>
      </c>
      <c r="I15" t="s">
        <v>181</v>
      </c>
      <c r="J15" t="s">
        <v>182</v>
      </c>
      <c r="K15" t="s">
        <v>169</v>
      </c>
      <c r="L15" t="s">
        <v>101</v>
      </c>
      <c r="M15" t="s">
        <v>632</v>
      </c>
      <c r="N15" t="s">
        <v>103</v>
      </c>
      <c r="O15">
        <v>1</v>
      </c>
      <c r="P15">
        <v>0</v>
      </c>
      <c r="Q15" t="s">
        <v>840</v>
      </c>
      <c r="R15" t="s">
        <v>841</v>
      </c>
      <c r="S15" t="s">
        <v>845</v>
      </c>
      <c r="T15" t="s">
        <v>840</v>
      </c>
      <c r="U15" t="s">
        <v>841</v>
      </c>
      <c r="V15" t="s">
        <v>842</v>
      </c>
      <c r="W15" t="s">
        <v>632</v>
      </c>
      <c r="X15" s="5">
        <v>44812</v>
      </c>
      <c r="Y15" s="5">
        <v>44812</v>
      </c>
      <c r="Z15">
        <v>1</v>
      </c>
      <c r="AA15">
        <v>400</v>
      </c>
      <c r="AB15">
        <v>0</v>
      </c>
      <c r="AE15" s="3">
        <v>1</v>
      </c>
      <c r="AF15" s="6" t="s">
        <v>980</v>
      </c>
      <c r="AG15" t="s">
        <v>981</v>
      </c>
      <c r="AH15" s="4">
        <v>44847</v>
      </c>
      <c r="AI15" s="4">
        <v>44847</v>
      </c>
    </row>
    <row r="16" spans="1:36" x14ac:dyDescent="0.25">
      <c r="A16">
        <v>2022</v>
      </c>
      <c r="B16" s="4">
        <v>44743</v>
      </c>
      <c r="C16" s="4">
        <v>44834</v>
      </c>
      <c r="D16" t="s">
        <v>94</v>
      </c>
      <c r="E16" t="s">
        <v>115</v>
      </c>
      <c r="F16" t="s">
        <v>165</v>
      </c>
      <c r="G16" t="s">
        <v>165</v>
      </c>
      <c r="H16" t="s">
        <v>183</v>
      </c>
      <c r="I16" t="s">
        <v>184</v>
      </c>
      <c r="J16" t="s">
        <v>182</v>
      </c>
      <c r="K16" t="s">
        <v>185</v>
      </c>
      <c r="L16" t="s">
        <v>101</v>
      </c>
      <c r="M16" t="s">
        <v>633</v>
      </c>
      <c r="N16" t="s">
        <v>103</v>
      </c>
      <c r="O16">
        <v>1</v>
      </c>
      <c r="P16">
        <v>0</v>
      </c>
      <c r="Q16" t="s">
        <v>840</v>
      </c>
      <c r="R16" t="s">
        <v>841</v>
      </c>
      <c r="S16" t="s">
        <v>842</v>
      </c>
      <c r="T16" t="s">
        <v>840</v>
      </c>
      <c r="U16" t="s">
        <v>846</v>
      </c>
      <c r="V16" t="s">
        <v>886</v>
      </c>
      <c r="W16" t="s">
        <v>633</v>
      </c>
      <c r="X16" s="5">
        <v>44831</v>
      </c>
      <c r="Y16" s="5">
        <v>44835</v>
      </c>
      <c r="Z16">
        <v>1</v>
      </c>
      <c r="AA16">
        <v>7400</v>
      </c>
      <c r="AB16">
        <v>0</v>
      </c>
      <c r="AE16" s="3">
        <v>1</v>
      </c>
      <c r="AF16" s="6" t="s">
        <v>979</v>
      </c>
      <c r="AG16" t="s">
        <v>981</v>
      </c>
      <c r="AH16" s="4">
        <v>44847</v>
      </c>
      <c r="AI16" s="4">
        <v>44847</v>
      </c>
    </row>
    <row r="17" spans="1:35" x14ac:dyDescent="0.25">
      <c r="A17">
        <v>2022</v>
      </c>
      <c r="B17" s="4">
        <v>44743</v>
      </c>
      <c r="C17" s="4">
        <v>44834</v>
      </c>
      <c r="D17" t="s">
        <v>94</v>
      </c>
      <c r="E17" t="s">
        <v>115</v>
      </c>
      <c r="F17" t="s">
        <v>165</v>
      </c>
      <c r="G17" t="s">
        <v>165</v>
      </c>
      <c r="H17" t="s">
        <v>186</v>
      </c>
      <c r="I17" t="s">
        <v>187</v>
      </c>
      <c r="J17" t="s">
        <v>188</v>
      </c>
      <c r="K17" t="s">
        <v>189</v>
      </c>
      <c r="L17" t="s">
        <v>101</v>
      </c>
      <c r="M17" t="s">
        <v>634</v>
      </c>
      <c r="N17" t="s">
        <v>103</v>
      </c>
      <c r="O17">
        <v>1</v>
      </c>
      <c r="P17">
        <v>0</v>
      </c>
      <c r="Q17" t="s">
        <v>840</v>
      </c>
      <c r="R17" t="s">
        <v>841</v>
      </c>
      <c r="S17" t="s">
        <v>842</v>
      </c>
      <c r="T17" t="s">
        <v>840</v>
      </c>
      <c r="U17" t="s">
        <v>841</v>
      </c>
      <c r="V17" t="s">
        <v>887</v>
      </c>
      <c r="W17" t="s">
        <v>634</v>
      </c>
      <c r="X17" s="5">
        <v>44834</v>
      </c>
      <c r="Y17" s="5">
        <v>44834</v>
      </c>
      <c r="Z17">
        <v>1</v>
      </c>
      <c r="AA17">
        <v>800</v>
      </c>
      <c r="AB17">
        <v>0</v>
      </c>
      <c r="AE17" s="3">
        <v>1</v>
      </c>
      <c r="AF17" s="6" t="s">
        <v>980</v>
      </c>
      <c r="AG17" t="s">
        <v>981</v>
      </c>
      <c r="AH17" s="4">
        <v>44847</v>
      </c>
      <c r="AI17" s="4">
        <v>44847</v>
      </c>
    </row>
    <row r="18" spans="1:35" x14ac:dyDescent="0.25">
      <c r="A18">
        <v>2022</v>
      </c>
      <c r="B18" s="4">
        <v>44743</v>
      </c>
      <c r="C18" s="4">
        <v>44834</v>
      </c>
      <c r="D18" t="s">
        <v>94</v>
      </c>
      <c r="E18" t="s">
        <v>119</v>
      </c>
      <c r="F18" t="s">
        <v>160</v>
      </c>
      <c r="G18" t="s">
        <v>160</v>
      </c>
      <c r="H18" t="s">
        <v>190</v>
      </c>
      <c r="I18" t="s">
        <v>191</v>
      </c>
      <c r="J18" t="s">
        <v>192</v>
      </c>
      <c r="K18" t="s">
        <v>193</v>
      </c>
      <c r="L18" t="s">
        <v>101</v>
      </c>
      <c r="M18" t="s">
        <v>635</v>
      </c>
      <c r="N18" t="s">
        <v>103</v>
      </c>
      <c r="O18">
        <v>2</v>
      </c>
      <c r="P18">
        <v>0</v>
      </c>
      <c r="Q18" t="s">
        <v>840</v>
      </c>
      <c r="R18" t="s">
        <v>841</v>
      </c>
      <c r="S18" t="s">
        <v>842</v>
      </c>
      <c r="T18" t="s">
        <v>840</v>
      </c>
      <c r="U18" t="s">
        <v>841</v>
      </c>
      <c r="V18" t="s">
        <v>857</v>
      </c>
      <c r="W18" t="s">
        <v>635</v>
      </c>
      <c r="X18" s="5">
        <v>44804</v>
      </c>
      <c r="Y18" s="5">
        <v>44805</v>
      </c>
      <c r="Z18">
        <v>1</v>
      </c>
      <c r="AA18">
        <v>8000</v>
      </c>
      <c r="AB18">
        <v>0</v>
      </c>
      <c r="AE18" s="3">
        <v>1</v>
      </c>
      <c r="AF18" s="6" t="s">
        <v>979</v>
      </c>
      <c r="AG18" t="s">
        <v>981</v>
      </c>
      <c r="AH18" s="4">
        <v>44847</v>
      </c>
      <c r="AI18" s="4">
        <v>44847</v>
      </c>
    </row>
    <row r="19" spans="1:35" x14ac:dyDescent="0.25">
      <c r="A19">
        <v>2022</v>
      </c>
      <c r="B19" s="4">
        <v>44743</v>
      </c>
      <c r="C19" s="4">
        <v>44834</v>
      </c>
      <c r="D19" t="s">
        <v>94</v>
      </c>
      <c r="E19" t="s">
        <v>120</v>
      </c>
      <c r="F19" t="s">
        <v>180</v>
      </c>
      <c r="G19" t="s">
        <v>180</v>
      </c>
      <c r="H19" t="s">
        <v>194</v>
      </c>
      <c r="I19" t="s">
        <v>195</v>
      </c>
      <c r="J19" t="s">
        <v>192</v>
      </c>
      <c r="K19" t="s">
        <v>196</v>
      </c>
      <c r="L19" t="s">
        <v>101</v>
      </c>
      <c r="M19" t="s">
        <v>636</v>
      </c>
      <c r="N19" t="s">
        <v>103</v>
      </c>
      <c r="O19">
        <v>1</v>
      </c>
      <c r="P19">
        <v>0</v>
      </c>
      <c r="Q19" t="s">
        <v>840</v>
      </c>
      <c r="R19" t="s">
        <v>841</v>
      </c>
      <c r="S19" t="s">
        <v>847</v>
      </c>
      <c r="T19" t="s">
        <v>840</v>
      </c>
      <c r="U19" t="s">
        <v>841</v>
      </c>
      <c r="V19" t="s">
        <v>888</v>
      </c>
      <c r="W19" t="s">
        <v>636</v>
      </c>
      <c r="X19" s="5">
        <v>44743</v>
      </c>
      <c r="Y19" s="5">
        <v>44743</v>
      </c>
      <c r="Z19">
        <v>1</v>
      </c>
      <c r="AA19">
        <v>1682.8</v>
      </c>
      <c r="AB19">
        <v>0</v>
      </c>
      <c r="AE19" s="3">
        <v>1</v>
      </c>
      <c r="AF19" s="6" t="s">
        <v>980</v>
      </c>
      <c r="AG19" t="s">
        <v>981</v>
      </c>
      <c r="AH19" s="4">
        <v>44847</v>
      </c>
      <c r="AI19" s="4">
        <v>44847</v>
      </c>
    </row>
    <row r="20" spans="1:35" x14ac:dyDescent="0.25">
      <c r="A20">
        <v>2022</v>
      </c>
      <c r="B20" s="4">
        <v>44743</v>
      </c>
      <c r="C20" s="4">
        <v>44834</v>
      </c>
      <c r="D20" t="s">
        <v>94</v>
      </c>
      <c r="E20" t="s">
        <v>120</v>
      </c>
      <c r="F20" t="s">
        <v>180</v>
      </c>
      <c r="G20" t="s">
        <v>180</v>
      </c>
      <c r="H20" t="s">
        <v>194</v>
      </c>
      <c r="I20" t="s">
        <v>195</v>
      </c>
      <c r="J20" t="s">
        <v>192</v>
      </c>
      <c r="K20" t="s">
        <v>196</v>
      </c>
      <c r="L20" t="s">
        <v>101</v>
      </c>
      <c r="M20" t="s">
        <v>637</v>
      </c>
      <c r="N20" t="s">
        <v>103</v>
      </c>
      <c r="O20">
        <v>6</v>
      </c>
      <c r="P20">
        <v>0</v>
      </c>
      <c r="Q20" t="s">
        <v>840</v>
      </c>
      <c r="R20" t="s">
        <v>841</v>
      </c>
      <c r="S20" t="s">
        <v>847</v>
      </c>
      <c r="T20" t="s">
        <v>840</v>
      </c>
      <c r="U20" t="s">
        <v>841</v>
      </c>
      <c r="V20" t="s">
        <v>888</v>
      </c>
      <c r="W20" t="s">
        <v>637</v>
      </c>
      <c r="X20" s="5">
        <v>44777</v>
      </c>
      <c r="Y20" s="5">
        <v>44804</v>
      </c>
      <c r="Z20">
        <v>1</v>
      </c>
      <c r="AA20">
        <v>7000</v>
      </c>
      <c r="AB20">
        <v>0</v>
      </c>
      <c r="AE20" s="3">
        <v>1</v>
      </c>
      <c r="AF20" s="6" t="s">
        <v>979</v>
      </c>
      <c r="AG20" t="s">
        <v>981</v>
      </c>
      <c r="AH20" s="4">
        <v>44847</v>
      </c>
      <c r="AI20" s="4">
        <v>44847</v>
      </c>
    </row>
    <row r="21" spans="1:35" x14ac:dyDescent="0.25">
      <c r="A21">
        <v>2022</v>
      </c>
      <c r="B21" s="4">
        <v>44743</v>
      </c>
      <c r="C21" s="4">
        <v>44834</v>
      </c>
      <c r="D21" t="s">
        <v>94</v>
      </c>
      <c r="E21" t="s">
        <v>120</v>
      </c>
      <c r="F21" t="s">
        <v>180</v>
      </c>
      <c r="G21" t="s">
        <v>180</v>
      </c>
      <c r="H21" t="s">
        <v>194</v>
      </c>
      <c r="I21" t="s">
        <v>195</v>
      </c>
      <c r="J21" t="s">
        <v>192</v>
      </c>
      <c r="K21" t="s">
        <v>196</v>
      </c>
      <c r="L21" t="s">
        <v>101</v>
      </c>
      <c r="M21" t="s">
        <v>638</v>
      </c>
      <c r="N21" t="s">
        <v>103</v>
      </c>
      <c r="O21">
        <v>6</v>
      </c>
      <c r="P21">
        <v>0</v>
      </c>
      <c r="Q21" t="s">
        <v>840</v>
      </c>
      <c r="R21" t="s">
        <v>841</v>
      </c>
      <c r="S21" t="s">
        <v>847</v>
      </c>
      <c r="T21" t="s">
        <v>840</v>
      </c>
      <c r="U21" t="s">
        <v>841</v>
      </c>
      <c r="V21" t="s">
        <v>889</v>
      </c>
      <c r="W21" t="s">
        <v>638</v>
      </c>
      <c r="X21" s="5">
        <v>44805</v>
      </c>
      <c r="Y21" s="5">
        <v>44834</v>
      </c>
      <c r="Z21">
        <v>1</v>
      </c>
      <c r="AA21">
        <v>7000</v>
      </c>
      <c r="AB21">
        <v>0</v>
      </c>
      <c r="AE21" s="3">
        <v>1</v>
      </c>
      <c r="AF21" s="6" t="s">
        <v>980</v>
      </c>
      <c r="AG21" t="s">
        <v>981</v>
      </c>
      <c r="AH21" s="4">
        <v>44847</v>
      </c>
      <c r="AI21" s="4">
        <v>44847</v>
      </c>
    </row>
    <row r="22" spans="1:35" x14ac:dyDescent="0.25">
      <c r="A22">
        <v>2022</v>
      </c>
      <c r="B22" s="4">
        <v>44743</v>
      </c>
      <c r="C22" s="4">
        <v>44834</v>
      </c>
      <c r="D22" t="s">
        <v>94</v>
      </c>
      <c r="E22" t="s">
        <v>120</v>
      </c>
      <c r="F22" t="s">
        <v>180</v>
      </c>
      <c r="G22" t="s">
        <v>180</v>
      </c>
      <c r="H22" t="s">
        <v>194</v>
      </c>
      <c r="I22" t="s">
        <v>195</v>
      </c>
      <c r="J22" t="s">
        <v>192</v>
      </c>
      <c r="K22" t="s">
        <v>196</v>
      </c>
      <c r="L22" t="s">
        <v>101</v>
      </c>
      <c r="M22" t="s">
        <v>639</v>
      </c>
      <c r="N22" t="s">
        <v>103</v>
      </c>
      <c r="O22">
        <v>1</v>
      </c>
      <c r="P22">
        <v>0</v>
      </c>
      <c r="Q22" t="s">
        <v>840</v>
      </c>
      <c r="R22" t="s">
        <v>841</v>
      </c>
      <c r="S22" t="s">
        <v>847</v>
      </c>
      <c r="T22" t="s">
        <v>840</v>
      </c>
      <c r="U22" t="s">
        <v>841</v>
      </c>
      <c r="V22" t="s">
        <v>890</v>
      </c>
      <c r="W22" t="s">
        <v>639</v>
      </c>
      <c r="X22" s="5">
        <v>44777</v>
      </c>
      <c r="Y22" s="5">
        <v>44804</v>
      </c>
      <c r="Z22">
        <v>1</v>
      </c>
      <c r="AA22">
        <v>418</v>
      </c>
      <c r="AB22">
        <v>0</v>
      </c>
      <c r="AE22" s="3">
        <v>1</v>
      </c>
      <c r="AF22" s="6" t="s">
        <v>979</v>
      </c>
      <c r="AG22" t="s">
        <v>981</v>
      </c>
      <c r="AH22" s="4">
        <v>44847</v>
      </c>
      <c r="AI22" s="4">
        <v>44847</v>
      </c>
    </row>
    <row r="23" spans="1:35" x14ac:dyDescent="0.25">
      <c r="A23">
        <v>2022</v>
      </c>
      <c r="B23" s="4">
        <v>44743</v>
      </c>
      <c r="C23" s="4">
        <v>44834</v>
      </c>
      <c r="D23" t="s">
        <v>94</v>
      </c>
      <c r="E23" t="s">
        <v>120</v>
      </c>
      <c r="F23" t="s">
        <v>180</v>
      </c>
      <c r="G23" t="s">
        <v>180</v>
      </c>
      <c r="H23" t="s">
        <v>194</v>
      </c>
      <c r="I23" t="s">
        <v>195</v>
      </c>
      <c r="J23" t="s">
        <v>192</v>
      </c>
      <c r="K23" t="s">
        <v>196</v>
      </c>
      <c r="L23" t="s">
        <v>101</v>
      </c>
      <c r="M23" t="s">
        <v>637</v>
      </c>
      <c r="N23" t="s">
        <v>103</v>
      </c>
      <c r="O23">
        <v>6</v>
      </c>
      <c r="P23">
        <v>0</v>
      </c>
      <c r="Q23" t="s">
        <v>840</v>
      </c>
      <c r="R23" t="s">
        <v>841</v>
      </c>
      <c r="S23" t="s">
        <v>847</v>
      </c>
      <c r="T23" t="s">
        <v>840</v>
      </c>
      <c r="U23" t="s">
        <v>841</v>
      </c>
      <c r="V23" t="s">
        <v>888</v>
      </c>
      <c r="W23" t="s">
        <v>637</v>
      </c>
      <c r="X23" s="5">
        <v>44777</v>
      </c>
      <c r="Y23" s="5">
        <v>44804</v>
      </c>
      <c r="Z23">
        <v>1</v>
      </c>
      <c r="AA23">
        <v>1000</v>
      </c>
      <c r="AB23">
        <v>0</v>
      </c>
      <c r="AE23" s="3">
        <v>1</v>
      </c>
      <c r="AF23" s="6" t="s">
        <v>980</v>
      </c>
      <c r="AG23" t="s">
        <v>981</v>
      </c>
      <c r="AH23" s="4">
        <v>44847</v>
      </c>
      <c r="AI23" s="4">
        <v>44847</v>
      </c>
    </row>
    <row r="24" spans="1:35" x14ac:dyDescent="0.25">
      <c r="A24">
        <v>2022</v>
      </c>
      <c r="B24" s="4">
        <v>44743</v>
      </c>
      <c r="C24" s="4">
        <v>44834</v>
      </c>
      <c r="D24" t="s">
        <v>94</v>
      </c>
      <c r="E24" t="s">
        <v>120</v>
      </c>
      <c r="F24" t="s">
        <v>180</v>
      </c>
      <c r="G24" t="s">
        <v>180</v>
      </c>
      <c r="H24" t="s">
        <v>194</v>
      </c>
      <c r="I24" t="s">
        <v>195</v>
      </c>
      <c r="J24" t="s">
        <v>192</v>
      </c>
      <c r="K24" t="s">
        <v>196</v>
      </c>
      <c r="L24" t="s">
        <v>101</v>
      </c>
      <c r="M24" t="s">
        <v>638</v>
      </c>
      <c r="N24" t="s">
        <v>103</v>
      </c>
      <c r="O24">
        <v>6</v>
      </c>
      <c r="P24">
        <v>0</v>
      </c>
      <c r="Q24" t="s">
        <v>840</v>
      </c>
      <c r="R24" t="s">
        <v>841</v>
      </c>
      <c r="S24" t="s">
        <v>847</v>
      </c>
      <c r="T24" t="s">
        <v>840</v>
      </c>
      <c r="U24" t="s">
        <v>841</v>
      </c>
      <c r="V24" t="s">
        <v>889</v>
      </c>
      <c r="W24" t="s">
        <v>638</v>
      </c>
      <c r="X24" s="5">
        <v>44805</v>
      </c>
      <c r="Y24" s="5">
        <v>44834</v>
      </c>
      <c r="Z24">
        <v>1</v>
      </c>
      <c r="AA24">
        <v>1000</v>
      </c>
      <c r="AB24">
        <v>0</v>
      </c>
      <c r="AE24" s="3">
        <v>1</v>
      </c>
      <c r="AF24" s="6" t="s">
        <v>979</v>
      </c>
      <c r="AG24" t="s">
        <v>981</v>
      </c>
      <c r="AH24" s="4">
        <v>44847</v>
      </c>
      <c r="AI24" s="4">
        <v>44847</v>
      </c>
    </row>
    <row r="25" spans="1:35" x14ac:dyDescent="0.25">
      <c r="A25">
        <v>2022</v>
      </c>
      <c r="B25" s="4">
        <v>44743</v>
      </c>
      <c r="C25" s="4">
        <v>44834</v>
      </c>
      <c r="D25" t="s">
        <v>94</v>
      </c>
      <c r="E25" t="s">
        <v>120</v>
      </c>
      <c r="F25" t="s">
        <v>180</v>
      </c>
      <c r="G25" t="s">
        <v>180</v>
      </c>
      <c r="H25" t="s">
        <v>194</v>
      </c>
      <c r="I25" t="s">
        <v>195</v>
      </c>
      <c r="J25" t="s">
        <v>192</v>
      </c>
      <c r="K25" t="s">
        <v>196</v>
      </c>
      <c r="L25" t="s">
        <v>101</v>
      </c>
      <c r="M25" t="s">
        <v>639</v>
      </c>
      <c r="N25" t="s">
        <v>103</v>
      </c>
      <c r="O25">
        <v>1</v>
      </c>
      <c r="P25">
        <v>0</v>
      </c>
      <c r="Q25" t="s">
        <v>840</v>
      </c>
      <c r="R25" t="s">
        <v>841</v>
      </c>
      <c r="S25" t="s">
        <v>847</v>
      </c>
      <c r="T25" t="s">
        <v>840</v>
      </c>
      <c r="U25" t="s">
        <v>841</v>
      </c>
      <c r="V25" t="s">
        <v>888</v>
      </c>
      <c r="W25" t="s">
        <v>639</v>
      </c>
      <c r="X25" s="5">
        <v>44777</v>
      </c>
      <c r="Y25" s="5">
        <v>44804</v>
      </c>
      <c r="Z25">
        <v>1</v>
      </c>
      <c r="AA25">
        <v>500</v>
      </c>
      <c r="AB25">
        <v>0</v>
      </c>
      <c r="AE25" s="3">
        <v>1</v>
      </c>
      <c r="AF25" s="6" t="s">
        <v>980</v>
      </c>
      <c r="AG25" t="s">
        <v>981</v>
      </c>
      <c r="AH25" s="4">
        <v>44847</v>
      </c>
      <c r="AI25" s="4">
        <v>44847</v>
      </c>
    </row>
    <row r="26" spans="1:35" x14ac:dyDescent="0.25">
      <c r="A26">
        <v>2022</v>
      </c>
      <c r="B26" s="4">
        <v>44743</v>
      </c>
      <c r="C26" s="4">
        <v>44834</v>
      </c>
      <c r="D26" t="s">
        <v>94</v>
      </c>
      <c r="E26" t="s">
        <v>118</v>
      </c>
      <c r="F26" t="s">
        <v>180</v>
      </c>
      <c r="G26" t="s">
        <v>180</v>
      </c>
      <c r="H26" t="s">
        <v>197</v>
      </c>
      <c r="I26" t="s">
        <v>198</v>
      </c>
      <c r="J26" t="s">
        <v>199</v>
      </c>
      <c r="K26" t="s">
        <v>200</v>
      </c>
      <c r="L26" t="s">
        <v>101</v>
      </c>
      <c r="M26" t="s">
        <v>640</v>
      </c>
      <c r="N26" t="s">
        <v>103</v>
      </c>
      <c r="O26">
        <v>1</v>
      </c>
      <c r="P26">
        <v>0</v>
      </c>
      <c r="Q26" t="s">
        <v>840</v>
      </c>
      <c r="R26" t="s">
        <v>841</v>
      </c>
      <c r="S26" t="s">
        <v>848</v>
      </c>
      <c r="T26" t="s">
        <v>840</v>
      </c>
      <c r="U26" t="s">
        <v>841</v>
      </c>
      <c r="V26" t="s">
        <v>891</v>
      </c>
      <c r="W26" t="s">
        <v>640</v>
      </c>
      <c r="X26" s="5">
        <v>44788</v>
      </c>
      <c r="Y26" s="5">
        <v>44788</v>
      </c>
      <c r="Z26">
        <v>1</v>
      </c>
      <c r="AA26">
        <v>800</v>
      </c>
      <c r="AB26">
        <v>0</v>
      </c>
      <c r="AE26" s="3">
        <v>1</v>
      </c>
      <c r="AF26" s="6" t="s">
        <v>979</v>
      </c>
      <c r="AG26" t="s">
        <v>981</v>
      </c>
      <c r="AH26" s="4">
        <v>44847</v>
      </c>
      <c r="AI26" s="4">
        <v>44847</v>
      </c>
    </row>
    <row r="27" spans="1:35" x14ac:dyDescent="0.25">
      <c r="A27">
        <v>2022</v>
      </c>
      <c r="B27" s="4">
        <v>44743</v>
      </c>
      <c r="C27" s="4">
        <v>44834</v>
      </c>
      <c r="D27" t="s">
        <v>94</v>
      </c>
      <c r="E27" t="s">
        <v>121</v>
      </c>
      <c r="F27" t="s">
        <v>171</v>
      </c>
      <c r="G27" t="s">
        <v>171</v>
      </c>
      <c r="H27" t="s">
        <v>201</v>
      </c>
      <c r="I27" t="s">
        <v>202</v>
      </c>
      <c r="J27" t="s">
        <v>203</v>
      </c>
      <c r="K27" t="s">
        <v>204</v>
      </c>
      <c r="L27" t="s">
        <v>101</v>
      </c>
      <c r="M27" t="s">
        <v>641</v>
      </c>
      <c r="N27" t="s">
        <v>103</v>
      </c>
      <c r="O27">
        <v>1</v>
      </c>
      <c r="P27">
        <v>0</v>
      </c>
      <c r="Q27" t="s">
        <v>840</v>
      </c>
      <c r="R27" t="s">
        <v>841</v>
      </c>
      <c r="S27" t="s">
        <v>842</v>
      </c>
      <c r="T27" t="s">
        <v>840</v>
      </c>
      <c r="U27" t="s">
        <v>849</v>
      </c>
      <c r="V27" t="s">
        <v>892</v>
      </c>
      <c r="W27" t="s">
        <v>641</v>
      </c>
      <c r="X27" s="5">
        <v>44837</v>
      </c>
      <c r="Y27" s="5">
        <v>44842</v>
      </c>
      <c r="Z27">
        <v>1</v>
      </c>
      <c r="AA27">
        <v>12000</v>
      </c>
      <c r="AB27">
        <v>0</v>
      </c>
      <c r="AE27" s="3">
        <v>1</v>
      </c>
      <c r="AF27" s="6" t="s">
        <v>980</v>
      </c>
      <c r="AG27" t="s">
        <v>981</v>
      </c>
      <c r="AH27" s="4">
        <v>44847</v>
      </c>
      <c r="AI27" s="4">
        <v>44847</v>
      </c>
    </row>
    <row r="28" spans="1:35" x14ac:dyDescent="0.25">
      <c r="A28">
        <v>2022</v>
      </c>
      <c r="B28" s="4">
        <v>44743</v>
      </c>
      <c r="C28" s="4">
        <v>44834</v>
      </c>
      <c r="D28" t="s">
        <v>94</v>
      </c>
      <c r="E28" t="s">
        <v>120</v>
      </c>
      <c r="F28" t="s">
        <v>180</v>
      </c>
      <c r="G28" t="s">
        <v>180</v>
      </c>
      <c r="H28" t="s">
        <v>205</v>
      </c>
      <c r="I28" t="s">
        <v>206</v>
      </c>
      <c r="J28" t="s">
        <v>207</v>
      </c>
      <c r="K28" t="s">
        <v>189</v>
      </c>
      <c r="L28" t="s">
        <v>101</v>
      </c>
      <c r="M28" t="s">
        <v>642</v>
      </c>
      <c r="N28" t="s">
        <v>103</v>
      </c>
      <c r="O28">
        <v>1</v>
      </c>
      <c r="P28">
        <v>0</v>
      </c>
      <c r="Q28" t="s">
        <v>840</v>
      </c>
      <c r="R28" t="s">
        <v>841</v>
      </c>
      <c r="S28" t="s">
        <v>842</v>
      </c>
      <c r="T28" t="s">
        <v>840</v>
      </c>
      <c r="U28" t="s">
        <v>841</v>
      </c>
      <c r="V28" t="s">
        <v>893</v>
      </c>
      <c r="W28" t="s">
        <v>642</v>
      </c>
      <c r="X28" s="5">
        <v>44815</v>
      </c>
      <c r="Y28" s="5">
        <v>44817</v>
      </c>
      <c r="Z28">
        <v>1</v>
      </c>
      <c r="AA28">
        <v>5800</v>
      </c>
      <c r="AB28">
        <v>0</v>
      </c>
      <c r="AE28" s="3">
        <v>1</v>
      </c>
      <c r="AF28" s="6" t="s">
        <v>979</v>
      </c>
      <c r="AG28" t="s">
        <v>981</v>
      </c>
      <c r="AH28" s="4">
        <v>44847</v>
      </c>
      <c r="AI28" s="4">
        <v>44847</v>
      </c>
    </row>
    <row r="29" spans="1:35" x14ac:dyDescent="0.25">
      <c r="A29">
        <v>2022</v>
      </c>
      <c r="B29" s="4">
        <v>44743</v>
      </c>
      <c r="C29" s="4">
        <v>44834</v>
      </c>
      <c r="D29" t="s">
        <v>94</v>
      </c>
      <c r="E29" t="s">
        <v>122</v>
      </c>
      <c r="F29" t="s">
        <v>180</v>
      </c>
      <c r="G29" t="s">
        <v>180</v>
      </c>
      <c r="H29" t="s">
        <v>208</v>
      </c>
      <c r="I29" t="s">
        <v>209</v>
      </c>
      <c r="J29" t="s">
        <v>210</v>
      </c>
      <c r="K29" t="s">
        <v>211</v>
      </c>
      <c r="L29" t="s">
        <v>101</v>
      </c>
      <c r="M29" t="s">
        <v>643</v>
      </c>
      <c r="N29" t="s">
        <v>103</v>
      </c>
      <c r="O29">
        <v>1</v>
      </c>
      <c r="P29">
        <v>0</v>
      </c>
      <c r="Q29" t="s">
        <v>840</v>
      </c>
      <c r="R29" t="s">
        <v>841</v>
      </c>
      <c r="S29" t="s">
        <v>842</v>
      </c>
      <c r="T29" t="s">
        <v>840</v>
      </c>
      <c r="U29" t="s">
        <v>850</v>
      </c>
      <c r="V29" t="s">
        <v>894</v>
      </c>
      <c r="W29" t="s">
        <v>643</v>
      </c>
      <c r="X29" s="5">
        <v>44787</v>
      </c>
      <c r="Y29" s="5">
        <v>37487</v>
      </c>
      <c r="Z29">
        <v>1</v>
      </c>
      <c r="AA29">
        <v>7000</v>
      </c>
      <c r="AB29">
        <v>0</v>
      </c>
      <c r="AE29" s="3">
        <v>1</v>
      </c>
      <c r="AF29" s="6" t="s">
        <v>980</v>
      </c>
      <c r="AG29" t="s">
        <v>981</v>
      </c>
      <c r="AH29" s="4">
        <v>44847</v>
      </c>
      <c r="AI29" s="4">
        <v>44847</v>
      </c>
    </row>
    <row r="30" spans="1:35" x14ac:dyDescent="0.25">
      <c r="A30">
        <v>2022</v>
      </c>
      <c r="B30" s="4">
        <v>44743</v>
      </c>
      <c r="C30" s="4">
        <v>44834</v>
      </c>
      <c r="D30" t="s">
        <v>94</v>
      </c>
      <c r="E30" t="s">
        <v>122</v>
      </c>
      <c r="F30" t="s">
        <v>180</v>
      </c>
      <c r="G30" t="s">
        <v>180</v>
      </c>
      <c r="H30" t="s">
        <v>212</v>
      </c>
      <c r="I30" t="s">
        <v>209</v>
      </c>
      <c r="J30" t="s">
        <v>210</v>
      </c>
      <c r="K30" t="s">
        <v>211</v>
      </c>
      <c r="L30" t="s">
        <v>101</v>
      </c>
      <c r="M30" t="s">
        <v>643</v>
      </c>
      <c r="N30" t="s">
        <v>103</v>
      </c>
      <c r="O30">
        <v>1</v>
      </c>
      <c r="P30">
        <v>0</v>
      </c>
      <c r="Q30" t="s">
        <v>840</v>
      </c>
      <c r="R30" t="s">
        <v>841</v>
      </c>
      <c r="S30" t="s">
        <v>842</v>
      </c>
      <c r="T30" t="s">
        <v>840</v>
      </c>
      <c r="U30" t="s">
        <v>850</v>
      </c>
      <c r="V30" t="s">
        <v>895</v>
      </c>
      <c r="W30" t="s">
        <v>643</v>
      </c>
      <c r="X30" s="5">
        <v>44787</v>
      </c>
      <c r="Y30" s="5">
        <v>44792</v>
      </c>
      <c r="Z30">
        <v>1</v>
      </c>
      <c r="AA30">
        <v>5129</v>
      </c>
      <c r="AB30">
        <v>0</v>
      </c>
      <c r="AE30" s="3">
        <v>1</v>
      </c>
      <c r="AF30" s="6" t="s">
        <v>979</v>
      </c>
      <c r="AG30" t="s">
        <v>981</v>
      </c>
      <c r="AH30" s="4">
        <v>44847</v>
      </c>
      <c r="AI30" s="4">
        <v>44847</v>
      </c>
    </row>
    <row r="31" spans="1:35" x14ac:dyDescent="0.25">
      <c r="A31">
        <v>2022</v>
      </c>
      <c r="B31" s="4">
        <v>44743</v>
      </c>
      <c r="C31" s="4">
        <v>44834</v>
      </c>
      <c r="D31" t="s">
        <v>94</v>
      </c>
      <c r="E31" t="s">
        <v>123</v>
      </c>
      <c r="F31" t="s">
        <v>165</v>
      </c>
      <c r="G31" t="s">
        <v>165</v>
      </c>
      <c r="H31" t="s">
        <v>208</v>
      </c>
      <c r="I31" t="s">
        <v>213</v>
      </c>
      <c r="J31" t="s">
        <v>214</v>
      </c>
      <c r="K31" t="s">
        <v>215</v>
      </c>
      <c r="L31" t="s">
        <v>101</v>
      </c>
      <c r="M31" t="s">
        <v>644</v>
      </c>
      <c r="N31" t="s">
        <v>103</v>
      </c>
      <c r="O31">
        <v>1</v>
      </c>
      <c r="P31">
        <v>0</v>
      </c>
      <c r="Q31" t="s">
        <v>840</v>
      </c>
      <c r="R31" t="s">
        <v>841</v>
      </c>
      <c r="S31" t="s">
        <v>842</v>
      </c>
      <c r="T31" t="s">
        <v>840</v>
      </c>
      <c r="U31" t="s">
        <v>850</v>
      </c>
      <c r="V31" t="s">
        <v>896</v>
      </c>
      <c r="W31" t="s">
        <v>644</v>
      </c>
      <c r="X31" s="5">
        <v>44787</v>
      </c>
      <c r="Y31" s="5">
        <v>44792</v>
      </c>
      <c r="Z31">
        <v>1</v>
      </c>
      <c r="AA31">
        <v>7000</v>
      </c>
      <c r="AB31">
        <v>0</v>
      </c>
      <c r="AE31" s="3">
        <v>1</v>
      </c>
      <c r="AF31" s="6" t="s">
        <v>980</v>
      </c>
      <c r="AG31" t="s">
        <v>981</v>
      </c>
      <c r="AH31" s="4">
        <v>44847</v>
      </c>
      <c r="AI31" s="4">
        <v>44847</v>
      </c>
    </row>
    <row r="32" spans="1:35" x14ac:dyDescent="0.25">
      <c r="A32">
        <v>2022</v>
      </c>
      <c r="B32" s="4">
        <v>44743</v>
      </c>
      <c r="C32" s="4">
        <v>44834</v>
      </c>
      <c r="D32" t="s">
        <v>94</v>
      </c>
      <c r="E32" t="s">
        <v>123</v>
      </c>
      <c r="F32" t="s">
        <v>165</v>
      </c>
      <c r="G32" t="s">
        <v>165</v>
      </c>
      <c r="H32" t="s">
        <v>212</v>
      </c>
      <c r="I32" t="s">
        <v>213</v>
      </c>
      <c r="J32" t="s">
        <v>214</v>
      </c>
      <c r="K32" t="s">
        <v>215</v>
      </c>
      <c r="L32" t="s">
        <v>101</v>
      </c>
      <c r="M32" t="s">
        <v>644</v>
      </c>
      <c r="N32" t="s">
        <v>103</v>
      </c>
      <c r="O32">
        <v>1</v>
      </c>
      <c r="P32">
        <v>0</v>
      </c>
      <c r="Q32" t="s">
        <v>840</v>
      </c>
      <c r="R32" t="s">
        <v>841</v>
      </c>
      <c r="S32" t="s">
        <v>842</v>
      </c>
      <c r="T32" t="s">
        <v>840</v>
      </c>
      <c r="U32" t="s">
        <v>850</v>
      </c>
      <c r="V32" t="s">
        <v>896</v>
      </c>
      <c r="W32" t="s">
        <v>644</v>
      </c>
      <c r="X32" s="5">
        <v>44787</v>
      </c>
      <c r="Y32" s="5">
        <v>44792</v>
      </c>
      <c r="Z32">
        <v>1</v>
      </c>
      <c r="AA32">
        <v>7000</v>
      </c>
      <c r="AB32">
        <v>0</v>
      </c>
      <c r="AE32" s="3">
        <v>1</v>
      </c>
      <c r="AF32" s="6" t="s">
        <v>979</v>
      </c>
      <c r="AG32" t="s">
        <v>981</v>
      </c>
      <c r="AH32" s="4">
        <v>44847</v>
      </c>
      <c r="AI32" s="4">
        <v>44847</v>
      </c>
    </row>
    <row r="33" spans="1:35" x14ac:dyDescent="0.25">
      <c r="A33">
        <v>2022</v>
      </c>
      <c r="B33" s="4">
        <v>44743</v>
      </c>
      <c r="C33" s="4">
        <v>44834</v>
      </c>
      <c r="D33" t="s">
        <v>94</v>
      </c>
      <c r="E33" t="s">
        <v>124</v>
      </c>
      <c r="F33" t="s">
        <v>216</v>
      </c>
      <c r="G33" t="s">
        <v>216</v>
      </c>
      <c r="H33" t="s">
        <v>217</v>
      </c>
      <c r="I33" t="s">
        <v>218</v>
      </c>
      <c r="J33" t="s">
        <v>219</v>
      </c>
      <c r="K33" t="s">
        <v>220</v>
      </c>
      <c r="L33" t="s">
        <v>101</v>
      </c>
      <c r="M33" t="s">
        <v>645</v>
      </c>
      <c r="N33" t="s">
        <v>103</v>
      </c>
      <c r="O33">
        <v>7</v>
      </c>
      <c r="P33">
        <v>0</v>
      </c>
      <c r="Q33" t="s">
        <v>840</v>
      </c>
      <c r="R33" t="s">
        <v>841</v>
      </c>
      <c r="S33" t="s">
        <v>842</v>
      </c>
      <c r="T33" t="s">
        <v>840</v>
      </c>
      <c r="U33" t="s">
        <v>841</v>
      </c>
      <c r="V33" t="s">
        <v>897</v>
      </c>
      <c r="W33" t="s">
        <v>645</v>
      </c>
      <c r="X33" s="5">
        <v>44804</v>
      </c>
      <c r="Y33" s="5">
        <v>44804</v>
      </c>
      <c r="Z33">
        <v>1</v>
      </c>
      <c r="AA33">
        <v>13766.34</v>
      </c>
      <c r="AB33">
        <v>0</v>
      </c>
      <c r="AE33" s="3">
        <v>1</v>
      </c>
      <c r="AF33" s="6" t="s">
        <v>980</v>
      </c>
      <c r="AG33" t="s">
        <v>981</v>
      </c>
      <c r="AH33" s="4">
        <v>44847</v>
      </c>
      <c r="AI33" s="4">
        <v>44847</v>
      </c>
    </row>
    <row r="34" spans="1:35" x14ac:dyDescent="0.25">
      <c r="A34">
        <v>2022</v>
      </c>
      <c r="B34" s="4">
        <v>44743</v>
      </c>
      <c r="C34" s="4">
        <v>44834</v>
      </c>
      <c r="D34" t="s">
        <v>94</v>
      </c>
      <c r="E34" t="s">
        <v>124</v>
      </c>
      <c r="F34" t="s">
        <v>216</v>
      </c>
      <c r="G34" t="s">
        <v>216</v>
      </c>
      <c r="H34" t="s">
        <v>217</v>
      </c>
      <c r="I34" t="s">
        <v>218</v>
      </c>
      <c r="J34" t="s">
        <v>219</v>
      </c>
      <c r="K34" t="s">
        <v>220</v>
      </c>
      <c r="L34" t="s">
        <v>101</v>
      </c>
      <c r="M34" t="s">
        <v>646</v>
      </c>
      <c r="N34" t="s">
        <v>103</v>
      </c>
      <c r="O34">
        <v>2</v>
      </c>
      <c r="P34">
        <v>0</v>
      </c>
      <c r="Q34" t="s">
        <v>840</v>
      </c>
      <c r="R34" t="s">
        <v>841</v>
      </c>
      <c r="S34" t="s">
        <v>842</v>
      </c>
      <c r="T34" t="s">
        <v>840</v>
      </c>
      <c r="U34" t="s">
        <v>851</v>
      </c>
      <c r="V34" t="s">
        <v>898</v>
      </c>
      <c r="W34" t="s">
        <v>646</v>
      </c>
      <c r="X34" s="5">
        <v>44825</v>
      </c>
      <c r="Y34" s="5">
        <v>44826</v>
      </c>
      <c r="Z34">
        <v>1</v>
      </c>
      <c r="AA34">
        <v>10002</v>
      </c>
      <c r="AB34">
        <v>0</v>
      </c>
      <c r="AE34" s="3">
        <v>1</v>
      </c>
      <c r="AF34" s="6" t="s">
        <v>979</v>
      </c>
      <c r="AG34" t="s">
        <v>981</v>
      </c>
      <c r="AH34" s="4">
        <v>44847</v>
      </c>
      <c r="AI34" s="4">
        <v>44847</v>
      </c>
    </row>
    <row r="35" spans="1:35" x14ac:dyDescent="0.25">
      <c r="A35">
        <v>2022</v>
      </c>
      <c r="B35" s="4">
        <v>44743</v>
      </c>
      <c r="C35" s="4">
        <v>44834</v>
      </c>
      <c r="D35" t="s">
        <v>94</v>
      </c>
      <c r="E35" t="s">
        <v>125</v>
      </c>
      <c r="F35" t="s">
        <v>221</v>
      </c>
      <c r="G35" t="s">
        <v>221</v>
      </c>
      <c r="H35" t="s">
        <v>222</v>
      </c>
      <c r="I35" t="s">
        <v>223</v>
      </c>
      <c r="J35" t="s">
        <v>224</v>
      </c>
      <c r="K35" t="s">
        <v>225</v>
      </c>
      <c r="L35" t="s">
        <v>101</v>
      </c>
      <c r="M35" t="s">
        <v>647</v>
      </c>
      <c r="N35" t="s">
        <v>103</v>
      </c>
      <c r="O35">
        <v>1</v>
      </c>
      <c r="P35">
        <v>0</v>
      </c>
      <c r="Q35" t="s">
        <v>840</v>
      </c>
      <c r="R35" t="s">
        <v>841</v>
      </c>
      <c r="S35" t="s">
        <v>842</v>
      </c>
      <c r="T35" t="s">
        <v>840</v>
      </c>
      <c r="U35" t="s">
        <v>841</v>
      </c>
      <c r="V35" t="s">
        <v>899</v>
      </c>
      <c r="W35" t="s">
        <v>647</v>
      </c>
      <c r="X35" s="5">
        <v>44804</v>
      </c>
      <c r="Y35" s="5">
        <v>44806</v>
      </c>
      <c r="Z35">
        <v>1</v>
      </c>
      <c r="AA35">
        <v>7200</v>
      </c>
      <c r="AB35">
        <v>0</v>
      </c>
      <c r="AE35" s="3">
        <v>1</v>
      </c>
      <c r="AF35" s="6" t="s">
        <v>980</v>
      </c>
      <c r="AG35" t="s">
        <v>981</v>
      </c>
      <c r="AH35" s="4">
        <v>44847</v>
      </c>
      <c r="AI35" s="4">
        <v>44847</v>
      </c>
    </row>
    <row r="36" spans="1:35" x14ac:dyDescent="0.25">
      <c r="A36">
        <v>2022</v>
      </c>
      <c r="B36" s="4">
        <v>44743</v>
      </c>
      <c r="C36" s="4">
        <v>44834</v>
      </c>
      <c r="D36" t="s">
        <v>94</v>
      </c>
      <c r="E36" t="s">
        <v>122</v>
      </c>
      <c r="F36" t="s">
        <v>180</v>
      </c>
      <c r="G36" t="s">
        <v>180</v>
      </c>
      <c r="H36" t="s">
        <v>226</v>
      </c>
      <c r="I36" t="s">
        <v>227</v>
      </c>
      <c r="J36" t="s">
        <v>228</v>
      </c>
      <c r="K36" t="s">
        <v>229</v>
      </c>
      <c r="L36" t="s">
        <v>101</v>
      </c>
      <c r="M36" t="s">
        <v>648</v>
      </c>
      <c r="N36" t="s">
        <v>103</v>
      </c>
      <c r="O36">
        <v>1</v>
      </c>
      <c r="P36">
        <v>0</v>
      </c>
      <c r="Q36" t="s">
        <v>840</v>
      </c>
      <c r="R36" t="s">
        <v>841</v>
      </c>
      <c r="S36" t="s">
        <v>844</v>
      </c>
      <c r="T36" t="s">
        <v>840</v>
      </c>
      <c r="U36" t="s">
        <v>841</v>
      </c>
      <c r="V36" t="s">
        <v>900</v>
      </c>
      <c r="W36" t="s">
        <v>648</v>
      </c>
      <c r="X36" s="5">
        <v>44819</v>
      </c>
      <c r="Y36" s="5">
        <v>44851</v>
      </c>
      <c r="Z36">
        <v>1</v>
      </c>
      <c r="AA36">
        <v>1500</v>
      </c>
      <c r="AB36">
        <v>0</v>
      </c>
      <c r="AE36" s="3">
        <v>1</v>
      </c>
      <c r="AF36" s="6" t="s">
        <v>979</v>
      </c>
      <c r="AG36" t="s">
        <v>981</v>
      </c>
      <c r="AH36" s="4">
        <v>44847</v>
      </c>
      <c r="AI36" s="4">
        <v>44847</v>
      </c>
    </row>
    <row r="37" spans="1:35" x14ac:dyDescent="0.25">
      <c r="A37">
        <v>2022</v>
      </c>
      <c r="B37" s="4">
        <v>44743</v>
      </c>
      <c r="C37" s="4">
        <v>44834</v>
      </c>
      <c r="D37" t="s">
        <v>94</v>
      </c>
      <c r="E37" t="s">
        <v>118</v>
      </c>
      <c r="F37" t="s">
        <v>180</v>
      </c>
      <c r="G37" t="s">
        <v>180</v>
      </c>
      <c r="H37" t="s">
        <v>230</v>
      </c>
      <c r="I37" t="s">
        <v>231</v>
      </c>
      <c r="J37" t="s">
        <v>232</v>
      </c>
      <c r="K37" t="s">
        <v>233</v>
      </c>
      <c r="L37" t="s">
        <v>101</v>
      </c>
      <c r="M37" t="s">
        <v>649</v>
      </c>
      <c r="N37" t="s">
        <v>103</v>
      </c>
      <c r="O37">
        <v>1</v>
      </c>
      <c r="P37">
        <v>0</v>
      </c>
      <c r="Q37" t="s">
        <v>840</v>
      </c>
      <c r="R37" t="s">
        <v>841</v>
      </c>
      <c r="S37" t="s">
        <v>842</v>
      </c>
      <c r="T37" t="s">
        <v>840</v>
      </c>
      <c r="U37" t="s">
        <v>852</v>
      </c>
      <c r="V37" t="s">
        <v>901</v>
      </c>
      <c r="W37" t="s">
        <v>649</v>
      </c>
      <c r="X37" s="5">
        <v>44804</v>
      </c>
      <c r="Y37" s="5">
        <v>44809</v>
      </c>
      <c r="Z37">
        <v>1</v>
      </c>
      <c r="AA37">
        <v>12000</v>
      </c>
      <c r="AB37">
        <v>0</v>
      </c>
      <c r="AE37" s="3">
        <v>1</v>
      </c>
      <c r="AF37" s="6" t="s">
        <v>980</v>
      </c>
      <c r="AG37" t="s">
        <v>981</v>
      </c>
      <c r="AH37" s="4">
        <v>44847</v>
      </c>
      <c r="AI37" s="4">
        <v>44847</v>
      </c>
    </row>
    <row r="38" spans="1:35" x14ac:dyDescent="0.25">
      <c r="A38">
        <v>2022</v>
      </c>
      <c r="B38" s="4">
        <v>44743</v>
      </c>
      <c r="C38" s="4">
        <v>44834</v>
      </c>
      <c r="D38" t="s">
        <v>94</v>
      </c>
      <c r="E38" t="s">
        <v>126</v>
      </c>
      <c r="F38" t="s">
        <v>234</v>
      </c>
      <c r="G38" t="s">
        <v>234</v>
      </c>
      <c r="H38" t="s">
        <v>235</v>
      </c>
      <c r="I38" t="s">
        <v>236</v>
      </c>
      <c r="J38" t="s">
        <v>237</v>
      </c>
      <c r="K38" t="s">
        <v>238</v>
      </c>
      <c r="L38" t="s">
        <v>101</v>
      </c>
      <c r="M38" t="s">
        <v>650</v>
      </c>
      <c r="N38" t="s">
        <v>103</v>
      </c>
      <c r="O38">
        <v>1</v>
      </c>
      <c r="P38">
        <v>0</v>
      </c>
      <c r="Q38" t="s">
        <v>840</v>
      </c>
      <c r="R38" t="s">
        <v>841</v>
      </c>
      <c r="S38" t="s">
        <v>842</v>
      </c>
      <c r="T38" t="s">
        <v>840</v>
      </c>
      <c r="U38" t="s">
        <v>853</v>
      </c>
      <c r="V38" t="s">
        <v>853</v>
      </c>
      <c r="W38" t="s">
        <v>650</v>
      </c>
      <c r="X38" s="5">
        <v>44829</v>
      </c>
      <c r="Y38" s="5">
        <v>44834</v>
      </c>
      <c r="Z38">
        <v>1</v>
      </c>
      <c r="AA38">
        <v>5000</v>
      </c>
      <c r="AB38">
        <v>0</v>
      </c>
      <c r="AE38" s="3">
        <v>1</v>
      </c>
      <c r="AF38" s="6" t="s">
        <v>979</v>
      </c>
      <c r="AG38" t="s">
        <v>981</v>
      </c>
      <c r="AH38" s="4">
        <v>44847</v>
      </c>
      <c r="AI38" s="4">
        <v>44847</v>
      </c>
    </row>
    <row r="39" spans="1:35" x14ac:dyDescent="0.25">
      <c r="A39">
        <v>2022</v>
      </c>
      <c r="B39" s="4">
        <v>44743</v>
      </c>
      <c r="C39" s="4">
        <v>44834</v>
      </c>
      <c r="D39" t="s">
        <v>94</v>
      </c>
      <c r="E39" t="s">
        <v>126</v>
      </c>
      <c r="F39" t="s">
        <v>234</v>
      </c>
      <c r="G39" t="s">
        <v>234</v>
      </c>
      <c r="H39" t="s">
        <v>235</v>
      </c>
      <c r="I39" t="s">
        <v>236</v>
      </c>
      <c r="J39" t="s">
        <v>237</v>
      </c>
      <c r="K39" t="s">
        <v>238</v>
      </c>
      <c r="L39" t="s">
        <v>101</v>
      </c>
      <c r="M39" t="s">
        <v>650</v>
      </c>
      <c r="N39" t="s">
        <v>103</v>
      </c>
      <c r="O39">
        <v>1</v>
      </c>
      <c r="P39">
        <v>0</v>
      </c>
      <c r="Q39" t="s">
        <v>840</v>
      </c>
      <c r="R39" t="s">
        <v>841</v>
      </c>
      <c r="S39" t="s">
        <v>842</v>
      </c>
      <c r="T39" t="s">
        <v>840</v>
      </c>
      <c r="U39" t="s">
        <v>853</v>
      </c>
      <c r="V39" t="s">
        <v>853</v>
      </c>
      <c r="W39" t="s">
        <v>650</v>
      </c>
      <c r="X39" s="5">
        <v>44829</v>
      </c>
      <c r="Y39" s="5">
        <v>44834</v>
      </c>
      <c r="Z39">
        <v>1</v>
      </c>
      <c r="AA39">
        <v>3400</v>
      </c>
      <c r="AB39">
        <v>0</v>
      </c>
      <c r="AE39" s="3">
        <v>1</v>
      </c>
      <c r="AF39" s="6" t="s">
        <v>980</v>
      </c>
      <c r="AG39" t="s">
        <v>981</v>
      </c>
      <c r="AH39" s="4">
        <v>44847</v>
      </c>
      <c r="AI39" s="4">
        <v>44847</v>
      </c>
    </row>
    <row r="40" spans="1:35" x14ac:dyDescent="0.25">
      <c r="A40">
        <v>2022</v>
      </c>
      <c r="B40" s="4">
        <v>44743</v>
      </c>
      <c r="C40" s="4">
        <v>44834</v>
      </c>
      <c r="D40" t="s">
        <v>94</v>
      </c>
      <c r="E40" t="s">
        <v>115</v>
      </c>
      <c r="F40" t="s">
        <v>165</v>
      </c>
      <c r="G40" t="s">
        <v>165</v>
      </c>
      <c r="H40" t="s">
        <v>239</v>
      </c>
      <c r="I40" t="s">
        <v>240</v>
      </c>
      <c r="J40" t="s">
        <v>241</v>
      </c>
      <c r="K40" t="s">
        <v>242</v>
      </c>
      <c r="L40" t="s">
        <v>101</v>
      </c>
      <c r="M40" t="s">
        <v>651</v>
      </c>
      <c r="N40" t="s">
        <v>103</v>
      </c>
      <c r="O40">
        <v>1</v>
      </c>
      <c r="P40">
        <v>0</v>
      </c>
      <c r="Q40" t="s">
        <v>840</v>
      </c>
      <c r="R40" t="s">
        <v>841</v>
      </c>
      <c r="S40" t="s">
        <v>842</v>
      </c>
      <c r="T40" t="s">
        <v>840</v>
      </c>
      <c r="U40" t="s">
        <v>854</v>
      </c>
      <c r="V40" t="s">
        <v>902</v>
      </c>
      <c r="W40" t="s">
        <v>651</v>
      </c>
      <c r="X40" s="5">
        <v>44810</v>
      </c>
      <c r="Y40" s="5">
        <v>44812</v>
      </c>
      <c r="Z40">
        <v>1</v>
      </c>
      <c r="AA40">
        <v>5720</v>
      </c>
      <c r="AB40">
        <v>0</v>
      </c>
      <c r="AE40" s="3">
        <v>1</v>
      </c>
      <c r="AF40" s="6" t="s">
        <v>979</v>
      </c>
      <c r="AG40" t="s">
        <v>981</v>
      </c>
      <c r="AH40" s="4">
        <v>44847</v>
      </c>
      <c r="AI40" s="4">
        <v>44847</v>
      </c>
    </row>
    <row r="41" spans="1:35" x14ac:dyDescent="0.25">
      <c r="A41">
        <v>2022</v>
      </c>
      <c r="B41" s="4">
        <v>44743</v>
      </c>
      <c r="C41" s="4">
        <v>44834</v>
      </c>
      <c r="D41" t="s">
        <v>94</v>
      </c>
      <c r="E41">
        <v>400008030</v>
      </c>
      <c r="F41" t="s">
        <v>243</v>
      </c>
      <c r="G41" t="s">
        <v>243</v>
      </c>
      <c r="H41" t="s">
        <v>244</v>
      </c>
      <c r="I41" t="s">
        <v>245</v>
      </c>
      <c r="J41" t="s">
        <v>246</v>
      </c>
      <c r="K41" t="s">
        <v>247</v>
      </c>
      <c r="L41" t="s">
        <v>101</v>
      </c>
      <c r="M41" t="s">
        <v>652</v>
      </c>
      <c r="N41" t="s">
        <v>103</v>
      </c>
      <c r="O41">
        <v>1</v>
      </c>
      <c r="P41">
        <v>0</v>
      </c>
      <c r="Q41" t="s">
        <v>840</v>
      </c>
      <c r="R41" t="s">
        <v>841</v>
      </c>
      <c r="S41" t="s">
        <v>848</v>
      </c>
      <c r="T41" t="s">
        <v>840</v>
      </c>
      <c r="U41" t="s">
        <v>841</v>
      </c>
      <c r="V41" t="s">
        <v>903</v>
      </c>
      <c r="W41" t="s">
        <v>652</v>
      </c>
      <c r="X41" s="5">
        <v>44784</v>
      </c>
      <c r="Y41" s="5">
        <v>44784</v>
      </c>
      <c r="Z41">
        <v>1</v>
      </c>
      <c r="AA41">
        <v>550</v>
      </c>
      <c r="AB41">
        <v>0</v>
      </c>
      <c r="AE41" s="3">
        <v>1</v>
      </c>
      <c r="AF41" s="6" t="s">
        <v>980</v>
      </c>
      <c r="AG41" t="s">
        <v>981</v>
      </c>
      <c r="AH41" s="4">
        <v>44847</v>
      </c>
      <c r="AI41" s="4">
        <v>44847</v>
      </c>
    </row>
    <row r="42" spans="1:35" x14ac:dyDescent="0.25">
      <c r="A42">
        <v>2022</v>
      </c>
      <c r="B42" s="4">
        <v>44743</v>
      </c>
      <c r="C42" s="4">
        <v>44834</v>
      </c>
      <c r="D42" t="s">
        <v>94</v>
      </c>
      <c r="E42">
        <v>400008030</v>
      </c>
      <c r="F42" t="s">
        <v>243</v>
      </c>
      <c r="G42" t="s">
        <v>243</v>
      </c>
      <c r="H42" t="s">
        <v>244</v>
      </c>
      <c r="I42" t="s">
        <v>245</v>
      </c>
      <c r="J42" t="s">
        <v>246</v>
      </c>
      <c r="K42" t="s">
        <v>247</v>
      </c>
      <c r="L42" t="s">
        <v>101</v>
      </c>
      <c r="M42" t="s">
        <v>652</v>
      </c>
      <c r="N42" t="s">
        <v>103</v>
      </c>
      <c r="O42">
        <v>1</v>
      </c>
      <c r="P42">
        <v>0</v>
      </c>
      <c r="Q42" t="s">
        <v>840</v>
      </c>
      <c r="R42" t="s">
        <v>841</v>
      </c>
      <c r="S42" t="s">
        <v>848</v>
      </c>
      <c r="T42" t="s">
        <v>840</v>
      </c>
      <c r="U42" t="s">
        <v>841</v>
      </c>
      <c r="V42" t="s">
        <v>903</v>
      </c>
      <c r="W42" t="s">
        <v>652</v>
      </c>
      <c r="X42" s="5">
        <v>44784</v>
      </c>
      <c r="Y42" s="5">
        <v>44784</v>
      </c>
      <c r="Z42">
        <v>1</v>
      </c>
      <c r="AA42">
        <v>550</v>
      </c>
      <c r="AB42">
        <v>0</v>
      </c>
      <c r="AE42" s="3">
        <v>1</v>
      </c>
      <c r="AF42" s="6" t="s">
        <v>979</v>
      </c>
      <c r="AG42" t="s">
        <v>981</v>
      </c>
      <c r="AH42" s="4">
        <v>44847</v>
      </c>
      <c r="AI42" s="4">
        <v>44847</v>
      </c>
    </row>
    <row r="43" spans="1:35" x14ac:dyDescent="0.25">
      <c r="A43">
        <v>2022</v>
      </c>
      <c r="B43" s="4">
        <v>44743</v>
      </c>
      <c r="C43" s="4">
        <v>44834</v>
      </c>
      <c r="D43" t="s">
        <v>94</v>
      </c>
      <c r="E43">
        <v>400008030</v>
      </c>
      <c r="F43" t="s">
        <v>243</v>
      </c>
      <c r="G43" t="s">
        <v>243</v>
      </c>
      <c r="H43" t="s">
        <v>244</v>
      </c>
      <c r="I43" t="s">
        <v>245</v>
      </c>
      <c r="J43" t="s">
        <v>246</v>
      </c>
      <c r="K43" t="s">
        <v>247</v>
      </c>
      <c r="L43" t="s">
        <v>101</v>
      </c>
      <c r="M43" t="s">
        <v>653</v>
      </c>
      <c r="N43" t="s">
        <v>103</v>
      </c>
      <c r="O43">
        <v>3</v>
      </c>
      <c r="P43">
        <v>0</v>
      </c>
      <c r="Q43" t="s">
        <v>840</v>
      </c>
      <c r="R43" t="s">
        <v>841</v>
      </c>
      <c r="S43" t="s">
        <v>848</v>
      </c>
      <c r="T43" t="s">
        <v>840</v>
      </c>
      <c r="U43" t="s">
        <v>841</v>
      </c>
      <c r="V43" t="s">
        <v>903</v>
      </c>
      <c r="W43" t="s">
        <v>653</v>
      </c>
      <c r="X43" s="5">
        <v>44809</v>
      </c>
      <c r="Y43" s="5">
        <v>44809</v>
      </c>
      <c r="Z43">
        <v>1</v>
      </c>
      <c r="AA43">
        <v>3550</v>
      </c>
      <c r="AB43">
        <v>0</v>
      </c>
      <c r="AE43" s="3">
        <v>1</v>
      </c>
      <c r="AF43" s="6" t="s">
        <v>980</v>
      </c>
      <c r="AG43" t="s">
        <v>981</v>
      </c>
      <c r="AH43" s="4">
        <v>44847</v>
      </c>
      <c r="AI43" s="4">
        <v>44847</v>
      </c>
    </row>
    <row r="44" spans="1:35" x14ac:dyDescent="0.25">
      <c r="A44">
        <v>2022</v>
      </c>
      <c r="B44" s="4">
        <v>44743</v>
      </c>
      <c r="C44" s="4">
        <v>44834</v>
      </c>
      <c r="D44" t="s">
        <v>94</v>
      </c>
      <c r="E44">
        <v>400008030</v>
      </c>
      <c r="F44" t="s">
        <v>243</v>
      </c>
      <c r="G44" t="s">
        <v>243</v>
      </c>
      <c r="H44" t="s">
        <v>197</v>
      </c>
      <c r="I44" t="s">
        <v>245</v>
      </c>
      <c r="J44" t="s">
        <v>246</v>
      </c>
      <c r="K44" t="s">
        <v>247</v>
      </c>
      <c r="L44" t="s">
        <v>101</v>
      </c>
      <c r="M44" t="s">
        <v>654</v>
      </c>
      <c r="N44" t="s">
        <v>103</v>
      </c>
      <c r="O44">
        <v>2</v>
      </c>
      <c r="P44">
        <v>0</v>
      </c>
      <c r="Q44" t="s">
        <v>840</v>
      </c>
      <c r="R44" t="s">
        <v>841</v>
      </c>
      <c r="S44" t="s">
        <v>848</v>
      </c>
      <c r="T44" t="s">
        <v>840</v>
      </c>
      <c r="U44" t="s">
        <v>855</v>
      </c>
      <c r="V44" t="s">
        <v>904</v>
      </c>
      <c r="W44" t="s">
        <v>654</v>
      </c>
      <c r="X44" s="5">
        <v>44834</v>
      </c>
      <c r="Y44" s="5">
        <v>44834</v>
      </c>
      <c r="Z44">
        <v>1</v>
      </c>
      <c r="AA44">
        <v>1300</v>
      </c>
      <c r="AB44">
        <v>0</v>
      </c>
      <c r="AE44" s="3">
        <v>1</v>
      </c>
      <c r="AF44" s="6" t="s">
        <v>979</v>
      </c>
      <c r="AG44" t="s">
        <v>981</v>
      </c>
      <c r="AH44" s="4">
        <v>44847</v>
      </c>
      <c r="AI44" s="4">
        <v>44847</v>
      </c>
    </row>
    <row r="45" spans="1:35" x14ac:dyDescent="0.25">
      <c r="A45">
        <v>2022</v>
      </c>
      <c r="B45" s="4">
        <v>44743</v>
      </c>
      <c r="C45" s="4">
        <v>44834</v>
      </c>
      <c r="D45" t="s">
        <v>94</v>
      </c>
      <c r="E45">
        <v>400008030</v>
      </c>
      <c r="F45" t="s">
        <v>243</v>
      </c>
      <c r="G45" t="s">
        <v>243</v>
      </c>
      <c r="H45" t="s">
        <v>197</v>
      </c>
      <c r="I45" t="s">
        <v>245</v>
      </c>
      <c r="J45" t="s">
        <v>246</v>
      </c>
      <c r="K45" t="s">
        <v>247</v>
      </c>
      <c r="L45" t="s">
        <v>101</v>
      </c>
      <c r="M45" t="s">
        <v>655</v>
      </c>
      <c r="N45" t="s">
        <v>103</v>
      </c>
      <c r="O45">
        <v>1</v>
      </c>
      <c r="P45">
        <v>0</v>
      </c>
      <c r="Q45" t="s">
        <v>840</v>
      </c>
      <c r="R45" t="s">
        <v>841</v>
      </c>
      <c r="S45" t="s">
        <v>848</v>
      </c>
      <c r="T45" t="s">
        <v>840</v>
      </c>
      <c r="U45" t="s">
        <v>841</v>
      </c>
      <c r="V45" t="s">
        <v>905</v>
      </c>
      <c r="W45" t="s">
        <v>655</v>
      </c>
      <c r="X45" s="5">
        <v>44813</v>
      </c>
      <c r="Y45" s="5">
        <v>44813</v>
      </c>
      <c r="Z45">
        <v>1</v>
      </c>
      <c r="AA45">
        <v>550</v>
      </c>
      <c r="AB45">
        <v>0</v>
      </c>
      <c r="AE45" s="3">
        <v>1</v>
      </c>
      <c r="AF45" s="6" t="s">
        <v>980</v>
      </c>
      <c r="AG45" t="s">
        <v>981</v>
      </c>
      <c r="AH45" s="4">
        <v>44847</v>
      </c>
      <c r="AI45" s="4">
        <v>44847</v>
      </c>
    </row>
    <row r="46" spans="1:35" x14ac:dyDescent="0.25">
      <c r="A46">
        <v>2022</v>
      </c>
      <c r="B46" s="4">
        <v>44743</v>
      </c>
      <c r="C46" s="4">
        <v>44834</v>
      </c>
      <c r="D46" t="s">
        <v>94</v>
      </c>
      <c r="E46">
        <v>400008030</v>
      </c>
      <c r="F46" t="s">
        <v>243</v>
      </c>
      <c r="G46" t="s">
        <v>243</v>
      </c>
      <c r="H46" t="s">
        <v>197</v>
      </c>
      <c r="I46" t="s">
        <v>245</v>
      </c>
      <c r="J46" t="s">
        <v>246</v>
      </c>
      <c r="K46" t="s">
        <v>247</v>
      </c>
      <c r="L46" t="s">
        <v>101</v>
      </c>
      <c r="M46" t="s">
        <v>654</v>
      </c>
      <c r="N46" t="s">
        <v>103</v>
      </c>
      <c r="O46">
        <v>2</v>
      </c>
      <c r="P46">
        <v>0</v>
      </c>
      <c r="Q46" t="s">
        <v>840</v>
      </c>
      <c r="R46" t="s">
        <v>841</v>
      </c>
      <c r="S46" t="s">
        <v>848</v>
      </c>
      <c r="T46" t="s">
        <v>840</v>
      </c>
      <c r="U46" t="s">
        <v>855</v>
      </c>
      <c r="V46" t="s">
        <v>904</v>
      </c>
      <c r="W46" t="s">
        <v>654</v>
      </c>
      <c r="X46" s="5">
        <v>44834</v>
      </c>
      <c r="Y46" s="5">
        <v>44834</v>
      </c>
      <c r="Z46">
        <v>1</v>
      </c>
      <c r="AA46">
        <v>450</v>
      </c>
      <c r="AB46">
        <v>0</v>
      </c>
      <c r="AE46" s="3">
        <v>1</v>
      </c>
      <c r="AF46" s="6" t="s">
        <v>979</v>
      </c>
      <c r="AG46" t="s">
        <v>981</v>
      </c>
      <c r="AH46" s="4">
        <v>44847</v>
      </c>
      <c r="AI46" s="4">
        <v>44847</v>
      </c>
    </row>
    <row r="47" spans="1:35" x14ac:dyDescent="0.25">
      <c r="A47">
        <v>2022</v>
      </c>
      <c r="B47" s="4">
        <v>44743</v>
      </c>
      <c r="C47" s="4">
        <v>44834</v>
      </c>
      <c r="D47" t="s">
        <v>94</v>
      </c>
      <c r="E47" t="s">
        <v>118</v>
      </c>
      <c r="F47" t="s">
        <v>180</v>
      </c>
      <c r="G47" t="s">
        <v>180</v>
      </c>
      <c r="H47" t="s">
        <v>197</v>
      </c>
      <c r="I47" t="s">
        <v>248</v>
      </c>
      <c r="J47" t="s">
        <v>246</v>
      </c>
      <c r="K47" t="s">
        <v>249</v>
      </c>
      <c r="L47" t="s">
        <v>101</v>
      </c>
      <c r="M47" t="s">
        <v>656</v>
      </c>
      <c r="N47" t="s">
        <v>103</v>
      </c>
      <c r="O47">
        <v>1</v>
      </c>
      <c r="P47">
        <v>0</v>
      </c>
      <c r="Q47" t="s">
        <v>840</v>
      </c>
      <c r="R47" t="s">
        <v>841</v>
      </c>
      <c r="S47" t="s">
        <v>856</v>
      </c>
      <c r="T47" t="s">
        <v>840</v>
      </c>
      <c r="U47" t="s">
        <v>841</v>
      </c>
      <c r="V47" t="s">
        <v>891</v>
      </c>
      <c r="W47" t="s">
        <v>656</v>
      </c>
      <c r="X47" s="5">
        <v>44806</v>
      </c>
      <c r="Y47" s="5">
        <v>44808</v>
      </c>
      <c r="Z47">
        <v>1</v>
      </c>
      <c r="AA47">
        <v>2000</v>
      </c>
      <c r="AB47">
        <v>0</v>
      </c>
      <c r="AE47" s="3">
        <v>1</v>
      </c>
      <c r="AF47" s="6" t="s">
        <v>980</v>
      </c>
      <c r="AG47" t="s">
        <v>981</v>
      </c>
      <c r="AH47" s="4">
        <v>44847</v>
      </c>
      <c r="AI47" s="4">
        <v>44847</v>
      </c>
    </row>
    <row r="48" spans="1:35" x14ac:dyDescent="0.25">
      <c r="A48">
        <v>2022</v>
      </c>
      <c r="B48" s="4">
        <v>44743</v>
      </c>
      <c r="C48" s="4">
        <v>44834</v>
      </c>
      <c r="D48" t="s">
        <v>94</v>
      </c>
      <c r="E48" t="s">
        <v>118</v>
      </c>
      <c r="F48" t="s">
        <v>180</v>
      </c>
      <c r="G48" t="s">
        <v>180</v>
      </c>
      <c r="H48" t="s">
        <v>197</v>
      </c>
      <c r="I48" t="s">
        <v>248</v>
      </c>
      <c r="J48" t="s">
        <v>246</v>
      </c>
      <c r="K48" t="s">
        <v>249</v>
      </c>
      <c r="L48" t="s">
        <v>101</v>
      </c>
      <c r="M48" t="s">
        <v>657</v>
      </c>
      <c r="N48" t="s">
        <v>103</v>
      </c>
      <c r="O48">
        <v>1</v>
      </c>
      <c r="P48">
        <v>0</v>
      </c>
      <c r="Q48" t="s">
        <v>840</v>
      </c>
      <c r="R48" t="s">
        <v>841</v>
      </c>
      <c r="S48" t="s">
        <v>856</v>
      </c>
      <c r="T48" t="s">
        <v>840</v>
      </c>
      <c r="U48" t="s">
        <v>841</v>
      </c>
      <c r="V48" t="s">
        <v>891</v>
      </c>
      <c r="W48" t="s">
        <v>657</v>
      </c>
      <c r="X48" s="5">
        <v>44819</v>
      </c>
      <c r="Y48" s="5">
        <v>44822</v>
      </c>
      <c r="Z48">
        <v>1</v>
      </c>
      <c r="AA48">
        <v>4000</v>
      </c>
      <c r="AB48">
        <v>0</v>
      </c>
      <c r="AE48" s="3">
        <v>1</v>
      </c>
      <c r="AF48" s="6" t="s">
        <v>979</v>
      </c>
      <c r="AG48" t="s">
        <v>981</v>
      </c>
      <c r="AH48" s="4">
        <v>44847</v>
      </c>
      <c r="AI48" s="4">
        <v>44847</v>
      </c>
    </row>
    <row r="49" spans="1:35" x14ac:dyDescent="0.25">
      <c r="A49">
        <v>2022</v>
      </c>
      <c r="B49" s="4">
        <v>44743</v>
      </c>
      <c r="C49" s="4">
        <v>44834</v>
      </c>
      <c r="D49" t="s">
        <v>94</v>
      </c>
      <c r="E49">
        <v>450009080</v>
      </c>
      <c r="F49" t="s">
        <v>250</v>
      </c>
      <c r="G49" t="s">
        <v>250</v>
      </c>
      <c r="H49" t="s">
        <v>244</v>
      </c>
      <c r="I49" t="s">
        <v>251</v>
      </c>
      <c r="J49" t="s">
        <v>252</v>
      </c>
      <c r="K49" t="s">
        <v>253</v>
      </c>
      <c r="L49" t="s">
        <v>101</v>
      </c>
      <c r="M49" t="s">
        <v>658</v>
      </c>
      <c r="N49" t="s">
        <v>103</v>
      </c>
      <c r="O49">
        <v>5</v>
      </c>
      <c r="P49">
        <v>0</v>
      </c>
      <c r="Q49" t="s">
        <v>840</v>
      </c>
      <c r="R49" t="s">
        <v>841</v>
      </c>
      <c r="S49" t="s">
        <v>848</v>
      </c>
      <c r="T49" t="s">
        <v>840</v>
      </c>
      <c r="U49" t="s">
        <v>841</v>
      </c>
      <c r="V49" t="s">
        <v>885</v>
      </c>
      <c r="W49" t="s">
        <v>658</v>
      </c>
      <c r="X49" s="5">
        <v>44833</v>
      </c>
      <c r="Y49" s="5">
        <v>44833</v>
      </c>
      <c r="Z49">
        <v>1</v>
      </c>
      <c r="AA49">
        <v>5550</v>
      </c>
      <c r="AB49">
        <v>0</v>
      </c>
      <c r="AE49" s="3">
        <v>1</v>
      </c>
      <c r="AF49" s="6" t="s">
        <v>980</v>
      </c>
      <c r="AG49" t="s">
        <v>981</v>
      </c>
      <c r="AH49" s="4">
        <v>44847</v>
      </c>
      <c r="AI49" s="4">
        <v>44847</v>
      </c>
    </row>
    <row r="50" spans="1:35" x14ac:dyDescent="0.25">
      <c r="A50">
        <v>2022</v>
      </c>
      <c r="B50" s="4">
        <v>44743</v>
      </c>
      <c r="C50" s="4">
        <v>44834</v>
      </c>
      <c r="D50" t="s">
        <v>94</v>
      </c>
      <c r="E50" t="s">
        <v>117</v>
      </c>
      <c r="F50" t="s">
        <v>254</v>
      </c>
      <c r="G50" t="s">
        <v>254</v>
      </c>
      <c r="H50" t="s">
        <v>255</v>
      </c>
      <c r="I50" t="s">
        <v>256</v>
      </c>
      <c r="J50" t="s">
        <v>257</v>
      </c>
      <c r="K50" t="s">
        <v>258</v>
      </c>
      <c r="L50" t="s">
        <v>101</v>
      </c>
      <c r="M50" t="s">
        <v>659</v>
      </c>
      <c r="N50" t="s">
        <v>103</v>
      </c>
      <c r="O50">
        <v>1</v>
      </c>
      <c r="P50">
        <v>0</v>
      </c>
      <c r="Q50" t="s">
        <v>840</v>
      </c>
      <c r="R50" t="s">
        <v>841</v>
      </c>
      <c r="S50" t="s">
        <v>842</v>
      </c>
      <c r="T50" t="s">
        <v>840</v>
      </c>
      <c r="U50" t="s">
        <v>841</v>
      </c>
      <c r="V50" t="s">
        <v>857</v>
      </c>
      <c r="W50" t="s">
        <v>659</v>
      </c>
      <c r="X50" s="5">
        <v>44783</v>
      </c>
      <c r="Y50" s="5">
        <v>44783</v>
      </c>
      <c r="Z50">
        <v>1</v>
      </c>
      <c r="AA50">
        <v>415</v>
      </c>
      <c r="AB50">
        <v>0</v>
      </c>
      <c r="AE50" s="3">
        <v>1</v>
      </c>
      <c r="AF50" s="6" t="s">
        <v>979</v>
      </c>
      <c r="AG50" t="s">
        <v>981</v>
      </c>
      <c r="AH50" s="4">
        <v>44847</v>
      </c>
      <c r="AI50" s="4">
        <v>44847</v>
      </c>
    </row>
    <row r="51" spans="1:35" x14ac:dyDescent="0.25">
      <c r="A51">
        <v>2022</v>
      </c>
      <c r="B51" s="4">
        <v>44743</v>
      </c>
      <c r="C51" s="4">
        <v>44834</v>
      </c>
      <c r="D51" t="s">
        <v>94</v>
      </c>
      <c r="E51" t="s">
        <v>127</v>
      </c>
      <c r="F51" t="s">
        <v>259</v>
      </c>
      <c r="G51" t="s">
        <v>259</v>
      </c>
      <c r="H51" t="s">
        <v>260</v>
      </c>
      <c r="I51" t="s">
        <v>261</v>
      </c>
      <c r="J51" t="s">
        <v>257</v>
      </c>
      <c r="K51" t="s">
        <v>262</v>
      </c>
      <c r="L51" t="s">
        <v>101</v>
      </c>
      <c r="M51" t="s">
        <v>660</v>
      </c>
      <c r="N51" t="s">
        <v>103</v>
      </c>
      <c r="O51">
        <v>1</v>
      </c>
      <c r="P51">
        <v>0</v>
      </c>
      <c r="Q51" t="s">
        <v>840</v>
      </c>
      <c r="R51" t="s">
        <v>841</v>
      </c>
      <c r="S51" t="s">
        <v>848</v>
      </c>
      <c r="T51" t="s">
        <v>840</v>
      </c>
      <c r="U51" t="s">
        <v>841</v>
      </c>
      <c r="V51" t="s">
        <v>891</v>
      </c>
      <c r="W51" t="s">
        <v>660</v>
      </c>
      <c r="X51" s="5">
        <v>44827</v>
      </c>
      <c r="Y51" s="5">
        <v>44828</v>
      </c>
      <c r="Z51">
        <v>1</v>
      </c>
      <c r="AA51">
        <v>1745</v>
      </c>
      <c r="AB51">
        <v>0</v>
      </c>
      <c r="AE51" s="3">
        <v>1</v>
      </c>
      <c r="AF51" s="6" t="s">
        <v>980</v>
      </c>
      <c r="AG51" t="s">
        <v>981</v>
      </c>
      <c r="AH51" s="4">
        <v>44847</v>
      </c>
      <c r="AI51" s="4">
        <v>44847</v>
      </c>
    </row>
    <row r="52" spans="1:35" x14ac:dyDescent="0.25">
      <c r="A52">
        <v>2022</v>
      </c>
      <c r="B52" s="4">
        <v>44743</v>
      </c>
      <c r="C52" s="4">
        <v>44834</v>
      </c>
      <c r="D52" t="s">
        <v>94</v>
      </c>
      <c r="E52" t="s">
        <v>127</v>
      </c>
      <c r="F52" t="s">
        <v>259</v>
      </c>
      <c r="G52" t="s">
        <v>259</v>
      </c>
      <c r="H52" t="s">
        <v>260</v>
      </c>
      <c r="I52" t="s">
        <v>261</v>
      </c>
      <c r="J52" t="s">
        <v>257</v>
      </c>
      <c r="K52" t="s">
        <v>262</v>
      </c>
      <c r="L52" t="s">
        <v>101</v>
      </c>
      <c r="M52" t="s">
        <v>660</v>
      </c>
      <c r="N52" t="s">
        <v>103</v>
      </c>
      <c r="O52">
        <v>1</v>
      </c>
      <c r="P52">
        <v>0</v>
      </c>
      <c r="Q52" t="s">
        <v>840</v>
      </c>
      <c r="R52" t="s">
        <v>841</v>
      </c>
      <c r="S52" t="s">
        <v>848</v>
      </c>
      <c r="T52" t="s">
        <v>840</v>
      </c>
      <c r="U52" t="s">
        <v>841</v>
      </c>
      <c r="V52" t="s">
        <v>891</v>
      </c>
      <c r="W52" t="s">
        <v>660</v>
      </c>
      <c r="X52" s="5">
        <v>44827</v>
      </c>
      <c r="Y52" s="5">
        <v>44828</v>
      </c>
      <c r="Z52">
        <v>1</v>
      </c>
      <c r="AA52">
        <v>1645</v>
      </c>
      <c r="AB52">
        <v>0</v>
      </c>
      <c r="AE52" s="3">
        <v>1</v>
      </c>
      <c r="AF52" s="6" t="s">
        <v>979</v>
      </c>
      <c r="AG52" t="s">
        <v>981</v>
      </c>
      <c r="AH52" s="4">
        <v>44847</v>
      </c>
      <c r="AI52" s="4">
        <v>44847</v>
      </c>
    </row>
    <row r="53" spans="1:35" x14ac:dyDescent="0.25">
      <c r="A53">
        <v>2022</v>
      </c>
      <c r="B53" s="4">
        <v>44743</v>
      </c>
      <c r="C53" s="4">
        <v>44834</v>
      </c>
      <c r="D53" t="s">
        <v>94</v>
      </c>
      <c r="E53" t="s">
        <v>116</v>
      </c>
      <c r="F53" t="s">
        <v>171</v>
      </c>
      <c r="G53" t="s">
        <v>171</v>
      </c>
      <c r="H53" t="s">
        <v>212</v>
      </c>
      <c r="I53" t="s">
        <v>263</v>
      </c>
      <c r="J53" t="s">
        <v>264</v>
      </c>
      <c r="K53" t="s">
        <v>265</v>
      </c>
      <c r="L53" t="s">
        <v>101</v>
      </c>
      <c r="M53" t="s">
        <v>661</v>
      </c>
      <c r="N53" t="s">
        <v>103</v>
      </c>
      <c r="O53">
        <v>1</v>
      </c>
      <c r="P53">
        <v>0</v>
      </c>
      <c r="Q53" t="s">
        <v>840</v>
      </c>
      <c r="R53" t="s">
        <v>841</v>
      </c>
      <c r="S53" t="s">
        <v>842</v>
      </c>
      <c r="T53" t="s">
        <v>840</v>
      </c>
      <c r="U53" t="s">
        <v>854</v>
      </c>
      <c r="V53" t="s">
        <v>902</v>
      </c>
      <c r="W53" t="s">
        <v>661</v>
      </c>
      <c r="X53" s="5">
        <v>44829</v>
      </c>
      <c r="Y53" s="5">
        <v>44835</v>
      </c>
      <c r="Z53">
        <v>1</v>
      </c>
      <c r="AA53">
        <v>12300</v>
      </c>
      <c r="AB53">
        <v>0</v>
      </c>
      <c r="AE53" s="3">
        <v>1</v>
      </c>
      <c r="AF53" s="6" t="s">
        <v>980</v>
      </c>
      <c r="AG53" t="s">
        <v>981</v>
      </c>
      <c r="AH53" s="4">
        <v>44847</v>
      </c>
      <c r="AI53" s="4">
        <v>44847</v>
      </c>
    </row>
    <row r="54" spans="1:35" x14ac:dyDescent="0.25">
      <c r="A54">
        <v>2022</v>
      </c>
      <c r="B54" s="4">
        <v>44743</v>
      </c>
      <c r="C54" s="4">
        <v>44834</v>
      </c>
      <c r="D54" t="s">
        <v>94</v>
      </c>
      <c r="E54" t="s">
        <v>114</v>
      </c>
      <c r="F54" t="s">
        <v>266</v>
      </c>
      <c r="G54" t="s">
        <v>266</v>
      </c>
      <c r="H54" t="s">
        <v>267</v>
      </c>
      <c r="I54" t="s">
        <v>268</v>
      </c>
      <c r="J54" t="s">
        <v>269</v>
      </c>
      <c r="K54" t="s">
        <v>270</v>
      </c>
      <c r="L54" t="s">
        <v>101</v>
      </c>
      <c r="M54" t="s">
        <v>662</v>
      </c>
      <c r="N54" t="s">
        <v>103</v>
      </c>
      <c r="O54">
        <v>1</v>
      </c>
      <c r="P54">
        <v>0</v>
      </c>
      <c r="Q54" t="s">
        <v>840</v>
      </c>
      <c r="R54" t="s">
        <v>841</v>
      </c>
      <c r="S54" t="s">
        <v>842</v>
      </c>
      <c r="T54" t="s">
        <v>840</v>
      </c>
      <c r="U54" t="s">
        <v>841</v>
      </c>
      <c r="V54" t="s">
        <v>906</v>
      </c>
      <c r="W54" t="s">
        <v>662</v>
      </c>
      <c r="X54" s="5">
        <v>44795</v>
      </c>
      <c r="Y54" s="5">
        <v>44796</v>
      </c>
      <c r="Z54">
        <v>1</v>
      </c>
      <c r="AA54">
        <v>5100</v>
      </c>
      <c r="AB54">
        <v>0</v>
      </c>
      <c r="AE54" s="3">
        <v>1</v>
      </c>
      <c r="AF54" s="6" t="s">
        <v>979</v>
      </c>
      <c r="AG54" t="s">
        <v>981</v>
      </c>
      <c r="AH54" s="4">
        <v>44847</v>
      </c>
      <c r="AI54" s="4">
        <v>44847</v>
      </c>
    </row>
    <row r="55" spans="1:35" x14ac:dyDescent="0.25">
      <c r="A55">
        <v>2022</v>
      </c>
      <c r="B55" s="4">
        <v>44743</v>
      </c>
      <c r="C55" s="4">
        <v>44834</v>
      </c>
      <c r="D55" t="s">
        <v>94</v>
      </c>
      <c r="E55" t="s">
        <v>114</v>
      </c>
      <c r="F55" t="s">
        <v>266</v>
      </c>
      <c r="G55" t="s">
        <v>266</v>
      </c>
      <c r="H55" t="s">
        <v>172</v>
      </c>
      <c r="I55" t="s">
        <v>268</v>
      </c>
      <c r="J55" t="s">
        <v>269</v>
      </c>
      <c r="K55" t="s">
        <v>270</v>
      </c>
      <c r="L55" t="s">
        <v>101</v>
      </c>
      <c r="M55" t="s">
        <v>663</v>
      </c>
      <c r="N55" t="s">
        <v>103</v>
      </c>
      <c r="O55">
        <v>2</v>
      </c>
      <c r="P55">
        <v>0</v>
      </c>
      <c r="Q55" t="s">
        <v>840</v>
      </c>
      <c r="R55" t="s">
        <v>841</v>
      </c>
      <c r="S55" t="s">
        <v>842</v>
      </c>
      <c r="T55" t="s">
        <v>840</v>
      </c>
      <c r="U55" t="s">
        <v>841</v>
      </c>
      <c r="V55" t="s">
        <v>907</v>
      </c>
      <c r="W55" t="s">
        <v>663</v>
      </c>
      <c r="X55" s="5">
        <v>44796</v>
      </c>
      <c r="Y55" s="5">
        <v>44796</v>
      </c>
      <c r="Z55">
        <v>1</v>
      </c>
      <c r="AA55">
        <v>815</v>
      </c>
      <c r="AB55">
        <v>0</v>
      </c>
      <c r="AE55" s="3">
        <v>1</v>
      </c>
      <c r="AF55" s="6" t="s">
        <v>980</v>
      </c>
      <c r="AG55" t="s">
        <v>981</v>
      </c>
      <c r="AH55" s="4">
        <v>44847</v>
      </c>
      <c r="AI55" s="4">
        <v>44847</v>
      </c>
    </row>
    <row r="56" spans="1:35" x14ac:dyDescent="0.25">
      <c r="A56">
        <v>2022</v>
      </c>
      <c r="B56" s="4">
        <v>44743</v>
      </c>
      <c r="C56" s="4">
        <v>44834</v>
      </c>
      <c r="D56" t="s">
        <v>94</v>
      </c>
      <c r="E56" t="s">
        <v>116</v>
      </c>
      <c r="F56" t="s">
        <v>171</v>
      </c>
      <c r="G56" t="s">
        <v>171</v>
      </c>
      <c r="H56" t="s">
        <v>239</v>
      </c>
      <c r="I56" t="s">
        <v>271</v>
      </c>
      <c r="J56" t="s">
        <v>272</v>
      </c>
      <c r="K56" t="s">
        <v>273</v>
      </c>
      <c r="L56" t="s">
        <v>101</v>
      </c>
      <c r="M56" t="s">
        <v>664</v>
      </c>
      <c r="N56" t="s">
        <v>103</v>
      </c>
      <c r="O56">
        <v>1</v>
      </c>
      <c r="P56">
        <v>0</v>
      </c>
      <c r="Q56" t="s">
        <v>840</v>
      </c>
      <c r="R56" t="s">
        <v>841</v>
      </c>
      <c r="S56" t="s">
        <v>842</v>
      </c>
      <c r="T56" t="s">
        <v>840</v>
      </c>
      <c r="U56" t="s">
        <v>841</v>
      </c>
      <c r="V56" t="s">
        <v>857</v>
      </c>
      <c r="W56" t="s">
        <v>664</v>
      </c>
      <c r="X56" s="5">
        <v>44812</v>
      </c>
      <c r="Y56" s="5">
        <v>44813</v>
      </c>
      <c r="Z56">
        <v>1</v>
      </c>
      <c r="AA56">
        <v>3000</v>
      </c>
      <c r="AB56">
        <v>0</v>
      </c>
      <c r="AE56" s="3">
        <v>1</v>
      </c>
      <c r="AF56" s="6" t="s">
        <v>979</v>
      </c>
      <c r="AG56" t="s">
        <v>981</v>
      </c>
      <c r="AH56" s="4">
        <v>44847</v>
      </c>
      <c r="AI56" s="4">
        <v>44847</v>
      </c>
    </row>
    <row r="57" spans="1:35" x14ac:dyDescent="0.25">
      <c r="A57">
        <v>2022</v>
      </c>
      <c r="B57" s="4">
        <v>44743</v>
      </c>
      <c r="C57" s="4">
        <v>44834</v>
      </c>
      <c r="D57" t="s">
        <v>94</v>
      </c>
      <c r="E57" t="s">
        <v>123</v>
      </c>
      <c r="F57" t="s">
        <v>165</v>
      </c>
      <c r="G57" t="s">
        <v>165</v>
      </c>
      <c r="H57" t="s">
        <v>197</v>
      </c>
      <c r="I57" t="s">
        <v>274</v>
      </c>
      <c r="J57" t="s">
        <v>275</v>
      </c>
      <c r="K57" t="s">
        <v>276</v>
      </c>
      <c r="L57" t="s">
        <v>101</v>
      </c>
      <c r="M57" t="s">
        <v>665</v>
      </c>
      <c r="N57" t="s">
        <v>103</v>
      </c>
      <c r="O57">
        <v>1</v>
      </c>
      <c r="P57">
        <v>0</v>
      </c>
      <c r="Q57" t="s">
        <v>840</v>
      </c>
      <c r="R57" t="s">
        <v>841</v>
      </c>
      <c r="S57" t="s">
        <v>848</v>
      </c>
      <c r="T57" t="s">
        <v>840</v>
      </c>
      <c r="U57" t="s">
        <v>854</v>
      </c>
      <c r="V57" t="s">
        <v>908</v>
      </c>
      <c r="W57" t="s">
        <v>665</v>
      </c>
      <c r="X57" s="5">
        <v>44829</v>
      </c>
      <c r="Y57" s="5">
        <v>44834</v>
      </c>
      <c r="Z57">
        <v>1</v>
      </c>
      <c r="AA57">
        <v>1200</v>
      </c>
      <c r="AB57">
        <v>0</v>
      </c>
      <c r="AE57" s="3">
        <v>1</v>
      </c>
      <c r="AF57" s="6" t="s">
        <v>980</v>
      </c>
      <c r="AG57" t="s">
        <v>981</v>
      </c>
      <c r="AH57" s="4">
        <v>44847</v>
      </c>
      <c r="AI57" s="4">
        <v>44847</v>
      </c>
    </row>
    <row r="58" spans="1:35" x14ac:dyDescent="0.25">
      <c r="A58">
        <v>2022</v>
      </c>
      <c r="B58" s="4">
        <v>44743</v>
      </c>
      <c r="C58" s="4">
        <v>44834</v>
      </c>
      <c r="D58" t="s">
        <v>94</v>
      </c>
      <c r="E58" t="s">
        <v>123</v>
      </c>
      <c r="F58" t="s">
        <v>165</v>
      </c>
      <c r="G58" t="s">
        <v>165</v>
      </c>
      <c r="H58" t="s">
        <v>197</v>
      </c>
      <c r="I58" t="s">
        <v>274</v>
      </c>
      <c r="J58" t="s">
        <v>275</v>
      </c>
      <c r="K58" t="s">
        <v>276</v>
      </c>
      <c r="L58" t="s">
        <v>101</v>
      </c>
      <c r="M58" t="s">
        <v>665</v>
      </c>
      <c r="N58" t="s">
        <v>103</v>
      </c>
      <c r="O58">
        <v>1</v>
      </c>
      <c r="P58">
        <v>0</v>
      </c>
      <c r="Q58" t="s">
        <v>840</v>
      </c>
      <c r="R58" t="s">
        <v>841</v>
      </c>
      <c r="S58" t="s">
        <v>848</v>
      </c>
      <c r="T58" t="s">
        <v>840</v>
      </c>
      <c r="U58" t="s">
        <v>854</v>
      </c>
      <c r="V58" t="s">
        <v>908</v>
      </c>
      <c r="W58" t="s">
        <v>665</v>
      </c>
      <c r="X58" s="5">
        <v>44829</v>
      </c>
      <c r="Y58" s="5">
        <v>44834</v>
      </c>
      <c r="Z58">
        <v>1</v>
      </c>
      <c r="AA58">
        <v>10800</v>
      </c>
      <c r="AB58">
        <v>0</v>
      </c>
      <c r="AE58" s="3">
        <v>1</v>
      </c>
      <c r="AF58" s="6" t="s">
        <v>979</v>
      </c>
      <c r="AG58" t="s">
        <v>981</v>
      </c>
      <c r="AH58" s="4">
        <v>44847</v>
      </c>
      <c r="AI58" s="4">
        <v>44847</v>
      </c>
    </row>
    <row r="59" spans="1:35" x14ac:dyDescent="0.25">
      <c r="A59">
        <v>2022</v>
      </c>
      <c r="B59" s="4">
        <v>44743</v>
      </c>
      <c r="C59" s="4">
        <v>44834</v>
      </c>
      <c r="D59" t="s">
        <v>94</v>
      </c>
      <c r="E59" t="s">
        <v>128</v>
      </c>
      <c r="F59" t="s">
        <v>277</v>
      </c>
      <c r="G59" t="s">
        <v>277</v>
      </c>
      <c r="H59" t="s">
        <v>222</v>
      </c>
      <c r="I59" t="s">
        <v>278</v>
      </c>
      <c r="J59" t="s">
        <v>279</v>
      </c>
      <c r="K59" t="s">
        <v>280</v>
      </c>
      <c r="L59" t="s">
        <v>101</v>
      </c>
      <c r="M59" t="s">
        <v>666</v>
      </c>
      <c r="N59" t="s">
        <v>103</v>
      </c>
      <c r="O59">
        <v>1</v>
      </c>
      <c r="P59">
        <v>0</v>
      </c>
      <c r="Q59" t="s">
        <v>840</v>
      </c>
      <c r="R59" t="s">
        <v>841</v>
      </c>
      <c r="S59" t="s">
        <v>842</v>
      </c>
      <c r="T59" t="s">
        <v>840</v>
      </c>
      <c r="U59" t="s">
        <v>841</v>
      </c>
      <c r="V59" t="s">
        <v>909</v>
      </c>
      <c r="W59" t="s">
        <v>666</v>
      </c>
      <c r="X59" s="5">
        <v>44783</v>
      </c>
      <c r="Y59" s="5">
        <v>44783</v>
      </c>
      <c r="Z59">
        <v>1</v>
      </c>
      <c r="AA59">
        <v>2000</v>
      </c>
      <c r="AB59">
        <v>0</v>
      </c>
      <c r="AE59" s="3">
        <v>1</v>
      </c>
      <c r="AF59" s="6" t="s">
        <v>980</v>
      </c>
      <c r="AG59" t="s">
        <v>981</v>
      </c>
      <c r="AH59" s="4">
        <v>44847</v>
      </c>
      <c r="AI59" s="4">
        <v>44847</v>
      </c>
    </row>
    <row r="60" spans="1:35" x14ac:dyDescent="0.25">
      <c r="A60">
        <v>2022</v>
      </c>
      <c r="B60" s="4">
        <v>44743</v>
      </c>
      <c r="C60" s="4">
        <v>44834</v>
      </c>
      <c r="D60" t="s">
        <v>94</v>
      </c>
      <c r="E60" t="s">
        <v>128</v>
      </c>
      <c r="F60" t="s">
        <v>277</v>
      </c>
      <c r="G60" t="s">
        <v>277</v>
      </c>
      <c r="H60" t="s">
        <v>222</v>
      </c>
      <c r="I60" t="s">
        <v>278</v>
      </c>
      <c r="J60" t="s">
        <v>279</v>
      </c>
      <c r="K60" t="s">
        <v>280</v>
      </c>
      <c r="L60" t="s">
        <v>101</v>
      </c>
      <c r="M60" t="s">
        <v>667</v>
      </c>
      <c r="N60" t="s">
        <v>103</v>
      </c>
      <c r="O60">
        <v>1</v>
      </c>
      <c r="P60">
        <v>0</v>
      </c>
      <c r="Q60" t="s">
        <v>840</v>
      </c>
      <c r="R60" t="s">
        <v>841</v>
      </c>
      <c r="S60" t="s">
        <v>842</v>
      </c>
      <c r="T60" t="s">
        <v>840</v>
      </c>
      <c r="U60" t="s">
        <v>841</v>
      </c>
      <c r="V60" t="s">
        <v>910</v>
      </c>
      <c r="W60" t="s">
        <v>667</v>
      </c>
      <c r="X60" s="5">
        <v>44799</v>
      </c>
      <c r="Y60" s="5">
        <v>44800</v>
      </c>
      <c r="Z60">
        <v>1</v>
      </c>
      <c r="AA60">
        <v>2800</v>
      </c>
      <c r="AB60">
        <v>0</v>
      </c>
      <c r="AE60" s="3">
        <v>1</v>
      </c>
      <c r="AF60" s="6" t="s">
        <v>979</v>
      </c>
      <c r="AG60" t="s">
        <v>981</v>
      </c>
      <c r="AH60" s="4">
        <v>44847</v>
      </c>
      <c r="AI60" s="4">
        <v>44847</v>
      </c>
    </row>
    <row r="61" spans="1:35" x14ac:dyDescent="0.25">
      <c r="A61">
        <v>2022</v>
      </c>
      <c r="B61" s="4">
        <v>44743</v>
      </c>
      <c r="C61" s="4">
        <v>44834</v>
      </c>
      <c r="D61" t="s">
        <v>94</v>
      </c>
      <c r="E61" t="s">
        <v>128</v>
      </c>
      <c r="F61" t="s">
        <v>277</v>
      </c>
      <c r="G61" t="s">
        <v>277</v>
      </c>
      <c r="H61" t="s">
        <v>222</v>
      </c>
      <c r="I61" t="s">
        <v>278</v>
      </c>
      <c r="J61" t="s">
        <v>279</v>
      </c>
      <c r="K61" t="s">
        <v>280</v>
      </c>
      <c r="L61" t="s">
        <v>101</v>
      </c>
      <c r="M61" t="s">
        <v>668</v>
      </c>
      <c r="N61" t="s">
        <v>103</v>
      </c>
      <c r="O61">
        <v>1</v>
      </c>
      <c r="P61">
        <v>0</v>
      </c>
      <c r="Q61" t="s">
        <v>840</v>
      </c>
      <c r="R61" t="s">
        <v>841</v>
      </c>
      <c r="S61" t="s">
        <v>842</v>
      </c>
      <c r="T61" t="s">
        <v>840</v>
      </c>
      <c r="U61" t="s">
        <v>851</v>
      </c>
      <c r="V61" t="s">
        <v>911</v>
      </c>
      <c r="W61" t="s">
        <v>668</v>
      </c>
      <c r="X61" s="5">
        <v>44817</v>
      </c>
      <c r="Y61" s="5">
        <v>44818</v>
      </c>
      <c r="Z61">
        <v>1</v>
      </c>
      <c r="AA61">
        <v>3300</v>
      </c>
      <c r="AB61">
        <v>0</v>
      </c>
      <c r="AE61" s="3">
        <v>1</v>
      </c>
      <c r="AF61" s="6" t="s">
        <v>980</v>
      </c>
      <c r="AG61" t="s">
        <v>981</v>
      </c>
      <c r="AH61" s="4">
        <v>44847</v>
      </c>
      <c r="AI61" s="4">
        <v>44847</v>
      </c>
    </row>
    <row r="62" spans="1:35" x14ac:dyDescent="0.25">
      <c r="A62">
        <v>2022</v>
      </c>
      <c r="B62" s="4">
        <v>44743</v>
      </c>
      <c r="C62" s="4">
        <v>44834</v>
      </c>
      <c r="D62" t="s">
        <v>94</v>
      </c>
      <c r="E62" t="s">
        <v>118</v>
      </c>
      <c r="F62" t="s">
        <v>180</v>
      </c>
      <c r="G62" t="s">
        <v>180</v>
      </c>
      <c r="H62" t="s">
        <v>186</v>
      </c>
      <c r="I62" t="s">
        <v>281</v>
      </c>
      <c r="J62" t="s">
        <v>282</v>
      </c>
      <c r="K62" t="s">
        <v>283</v>
      </c>
      <c r="L62" t="s">
        <v>101</v>
      </c>
      <c r="M62" t="s">
        <v>669</v>
      </c>
      <c r="N62" t="s">
        <v>103</v>
      </c>
      <c r="O62">
        <v>1</v>
      </c>
      <c r="P62">
        <v>0</v>
      </c>
      <c r="Q62" t="s">
        <v>840</v>
      </c>
      <c r="R62" t="s">
        <v>841</v>
      </c>
      <c r="S62" t="s">
        <v>857</v>
      </c>
      <c r="T62" t="s">
        <v>840</v>
      </c>
      <c r="U62" t="s">
        <v>846</v>
      </c>
      <c r="V62" t="s">
        <v>912</v>
      </c>
      <c r="W62" t="s">
        <v>669</v>
      </c>
      <c r="X62" s="5">
        <v>44787</v>
      </c>
      <c r="Y62" s="5">
        <v>44800</v>
      </c>
      <c r="Z62">
        <v>1</v>
      </c>
      <c r="AA62">
        <v>18000</v>
      </c>
      <c r="AB62">
        <v>0</v>
      </c>
      <c r="AE62" s="3">
        <v>1</v>
      </c>
      <c r="AF62" s="6" t="s">
        <v>979</v>
      </c>
      <c r="AG62" t="s">
        <v>981</v>
      </c>
      <c r="AH62" s="4">
        <v>44847</v>
      </c>
      <c r="AI62" s="4">
        <v>44847</v>
      </c>
    </row>
    <row r="63" spans="1:35" x14ac:dyDescent="0.25">
      <c r="A63">
        <v>2022</v>
      </c>
      <c r="B63" s="4">
        <v>44743</v>
      </c>
      <c r="C63" s="4">
        <v>44834</v>
      </c>
      <c r="D63" t="s">
        <v>94</v>
      </c>
      <c r="E63" t="s">
        <v>118</v>
      </c>
      <c r="F63" t="s">
        <v>180</v>
      </c>
      <c r="G63" t="s">
        <v>180</v>
      </c>
      <c r="H63" t="s">
        <v>186</v>
      </c>
      <c r="I63" t="s">
        <v>281</v>
      </c>
      <c r="J63" t="s">
        <v>282</v>
      </c>
      <c r="K63" t="s">
        <v>283</v>
      </c>
      <c r="L63" t="s">
        <v>101</v>
      </c>
      <c r="M63" t="s">
        <v>669</v>
      </c>
      <c r="N63" t="s">
        <v>103</v>
      </c>
      <c r="O63">
        <v>1</v>
      </c>
      <c r="P63">
        <v>0</v>
      </c>
      <c r="Q63" t="s">
        <v>840</v>
      </c>
      <c r="R63" t="s">
        <v>841</v>
      </c>
      <c r="S63" t="s">
        <v>857</v>
      </c>
      <c r="T63" t="s">
        <v>840</v>
      </c>
      <c r="U63" t="s">
        <v>846</v>
      </c>
      <c r="V63" t="s">
        <v>912</v>
      </c>
      <c r="W63" t="s">
        <v>669</v>
      </c>
      <c r="X63" s="5">
        <v>44787</v>
      </c>
      <c r="Y63" s="5">
        <v>44800</v>
      </c>
      <c r="Z63">
        <v>1</v>
      </c>
      <c r="AA63">
        <v>10000</v>
      </c>
      <c r="AB63">
        <v>0</v>
      </c>
      <c r="AE63" s="3">
        <v>1</v>
      </c>
      <c r="AF63" s="6" t="s">
        <v>980</v>
      </c>
      <c r="AG63" t="s">
        <v>981</v>
      </c>
      <c r="AH63" s="4">
        <v>44847</v>
      </c>
      <c r="AI63" s="4">
        <v>44847</v>
      </c>
    </row>
    <row r="64" spans="1:35" x14ac:dyDescent="0.25">
      <c r="A64">
        <v>2022</v>
      </c>
      <c r="B64" s="4">
        <v>44743</v>
      </c>
      <c r="C64" s="4">
        <v>44834</v>
      </c>
      <c r="D64" t="s">
        <v>94</v>
      </c>
      <c r="E64" t="s">
        <v>127</v>
      </c>
      <c r="F64" t="s">
        <v>259</v>
      </c>
      <c r="G64" t="s">
        <v>259</v>
      </c>
      <c r="H64" t="s">
        <v>284</v>
      </c>
      <c r="I64" t="s">
        <v>285</v>
      </c>
      <c r="J64" t="s">
        <v>286</v>
      </c>
      <c r="K64" t="s">
        <v>169</v>
      </c>
      <c r="L64" t="s">
        <v>101</v>
      </c>
      <c r="M64" t="s">
        <v>670</v>
      </c>
      <c r="N64" t="s">
        <v>103</v>
      </c>
      <c r="O64">
        <v>1</v>
      </c>
      <c r="P64">
        <v>0</v>
      </c>
      <c r="Q64" t="s">
        <v>840</v>
      </c>
      <c r="R64" t="s">
        <v>841</v>
      </c>
      <c r="S64" t="s">
        <v>844</v>
      </c>
      <c r="T64" t="s">
        <v>840</v>
      </c>
      <c r="U64" t="s">
        <v>841</v>
      </c>
      <c r="V64" t="s">
        <v>913</v>
      </c>
      <c r="W64" t="s">
        <v>670</v>
      </c>
      <c r="X64" s="5">
        <v>44774</v>
      </c>
      <c r="Y64" s="5">
        <v>44774</v>
      </c>
      <c r="Z64">
        <v>1</v>
      </c>
      <c r="AA64">
        <v>507</v>
      </c>
      <c r="AB64">
        <v>0</v>
      </c>
      <c r="AE64" s="3">
        <v>1</v>
      </c>
      <c r="AF64" s="6" t="s">
        <v>979</v>
      </c>
      <c r="AG64" t="s">
        <v>981</v>
      </c>
      <c r="AH64" s="4">
        <v>44847</v>
      </c>
      <c r="AI64" s="4">
        <v>44847</v>
      </c>
    </row>
    <row r="65" spans="1:35" x14ac:dyDescent="0.25">
      <c r="A65">
        <v>2022</v>
      </c>
      <c r="B65" s="4">
        <v>44743</v>
      </c>
      <c r="C65" s="4">
        <v>44834</v>
      </c>
      <c r="D65" t="s">
        <v>94</v>
      </c>
      <c r="E65" t="s">
        <v>129</v>
      </c>
      <c r="F65" t="s">
        <v>234</v>
      </c>
      <c r="G65" t="s">
        <v>234</v>
      </c>
      <c r="H65" t="s">
        <v>287</v>
      </c>
      <c r="I65" t="s">
        <v>288</v>
      </c>
      <c r="J65" t="s">
        <v>289</v>
      </c>
      <c r="K65" t="s">
        <v>253</v>
      </c>
      <c r="L65" t="s">
        <v>101</v>
      </c>
      <c r="M65" t="s">
        <v>671</v>
      </c>
      <c r="N65" t="s">
        <v>103</v>
      </c>
      <c r="O65">
        <v>1</v>
      </c>
      <c r="P65">
        <v>0</v>
      </c>
      <c r="Q65" t="s">
        <v>840</v>
      </c>
      <c r="R65" t="s">
        <v>841</v>
      </c>
      <c r="S65" t="s">
        <v>842</v>
      </c>
      <c r="T65" t="s">
        <v>840</v>
      </c>
      <c r="U65" t="s">
        <v>858</v>
      </c>
      <c r="V65" t="s">
        <v>914</v>
      </c>
      <c r="W65" t="s">
        <v>671</v>
      </c>
      <c r="X65" s="5">
        <v>44831</v>
      </c>
      <c r="Y65" s="5">
        <v>44835</v>
      </c>
      <c r="Z65">
        <v>1</v>
      </c>
      <c r="AA65">
        <v>500</v>
      </c>
      <c r="AB65">
        <v>0</v>
      </c>
      <c r="AE65" s="3">
        <v>1</v>
      </c>
      <c r="AF65" s="6" t="s">
        <v>980</v>
      </c>
      <c r="AG65" t="s">
        <v>981</v>
      </c>
      <c r="AH65" s="4">
        <v>44847</v>
      </c>
      <c r="AI65" s="4">
        <v>44847</v>
      </c>
    </row>
    <row r="66" spans="1:35" x14ac:dyDescent="0.25">
      <c r="A66">
        <v>2022</v>
      </c>
      <c r="B66" s="4">
        <v>44743</v>
      </c>
      <c r="C66" s="4">
        <v>44834</v>
      </c>
      <c r="D66" t="s">
        <v>94</v>
      </c>
      <c r="E66" t="s">
        <v>129</v>
      </c>
      <c r="F66" t="s">
        <v>234</v>
      </c>
      <c r="G66" t="s">
        <v>234</v>
      </c>
      <c r="H66" t="s">
        <v>287</v>
      </c>
      <c r="I66" t="s">
        <v>288</v>
      </c>
      <c r="J66" t="s">
        <v>289</v>
      </c>
      <c r="K66" t="s">
        <v>253</v>
      </c>
      <c r="L66" t="s">
        <v>101</v>
      </c>
      <c r="M66" t="s">
        <v>671</v>
      </c>
      <c r="N66" t="s">
        <v>103</v>
      </c>
      <c r="O66">
        <v>1</v>
      </c>
      <c r="P66">
        <v>0</v>
      </c>
      <c r="Q66" t="s">
        <v>840</v>
      </c>
      <c r="R66" t="s">
        <v>841</v>
      </c>
      <c r="S66" t="s">
        <v>842</v>
      </c>
      <c r="T66" t="s">
        <v>840</v>
      </c>
      <c r="U66" t="s">
        <v>858</v>
      </c>
      <c r="V66" t="s">
        <v>914</v>
      </c>
      <c r="W66" t="s">
        <v>671</v>
      </c>
      <c r="X66" s="5">
        <v>44831</v>
      </c>
      <c r="Y66" s="5">
        <v>44835</v>
      </c>
      <c r="Z66">
        <v>1</v>
      </c>
      <c r="AA66">
        <v>3000</v>
      </c>
      <c r="AB66">
        <v>0</v>
      </c>
      <c r="AE66" s="3">
        <v>1</v>
      </c>
      <c r="AF66" s="6" t="s">
        <v>979</v>
      </c>
      <c r="AG66" t="s">
        <v>981</v>
      </c>
      <c r="AH66" s="4">
        <v>44847</v>
      </c>
      <c r="AI66" s="4">
        <v>44847</v>
      </c>
    </row>
    <row r="67" spans="1:35" x14ac:dyDescent="0.25">
      <c r="A67">
        <v>2022</v>
      </c>
      <c r="B67" s="4">
        <v>44743</v>
      </c>
      <c r="C67" s="4">
        <v>44834</v>
      </c>
      <c r="D67" t="s">
        <v>94</v>
      </c>
      <c r="E67" t="s">
        <v>122</v>
      </c>
      <c r="F67" t="s">
        <v>180</v>
      </c>
      <c r="G67" t="s">
        <v>180</v>
      </c>
      <c r="H67" t="s">
        <v>290</v>
      </c>
      <c r="I67" t="s">
        <v>291</v>
      </c>
      <c r="J67" t="s">
        <v>289</v>
      </c>
      <c r="K67" t="s">
        <v>292</v>
      </c>
      <c r="L67" t="s">
        <v>101</v>
      </c>
      <c r="M67" t="s">
        <v>672</v>
      </c>
      <c r="N67" t="s">
        <v>103</v>
      </c>
      <c r="O67">
        <v>2</v>
      </c>
      <c r="P67">
        <v>0</v>
      </c>
      <c r="Q67" t="s">
        <v>840</v>
      </c>
      <c r="R67" t="s">
        <v>841</v>
      </c>
      <c r="S67" t="s">
        <v>848</v>
      </c>
      <c r="T67" t="s">
        <v>840</v>
      </c>
      <c r="U67" t="s">
        <v>852</v>
      </c>
      <c r="V67" t="s">
        <v>915</v>
      </c>
      <c r="W67" t="s">
        <v>672</v>
      </c>
      <c r="X67" s="5">
        <v>44804</v>
      </c>
      <c r="Y67" s="5">
        <v>44809</v>
      </c>
      <c r="Z67">
        <v>1</v>
      </c>
      <c r="AA67">
        <v>470.21000000000004</v>
      </c>
      <c r="AB67">
        <v>0</v>
      </c>
      <c r="AE67" s="3">
        <v>1</v>
      </c>
      <c r="AF67" s="6" t="s">
        <v>980</v>
      </c>
      <c r="AG67" t="s">
        <v>981</v>
      </c>
      <c r="AH67" s="4">
        <v>44847</v>
      </c>
      <c r="AI67" s="4">
        <v>44847</v>
      </c>
    </row>
    <row r="68" spans="1:35" x14ac:dyDescent="0.25">
      <c r="A68">
        <v>2022</v>
      </c>
      <c r="B68" s="4">
        <v>44743</v>
      </c>
      <c r="C68" s="4">
        <v>44834</v>
      </c>
      <c r="D68" t="s">
        <v>94</v>
      </c>
      <c r="E68" t="s">
        <v>122</v>
      </c>
      <c r="F68" t="s">
        <v>180</v>
      </c>
      <c r="G68" t="s">
        <v>180</v>
      </c>
      <c r="H68" t="s">
        <v>290</v>
      </c>
      <c r="I68" t="s">
        <v>291</v>
      </c>
      <c r="J68" t="s">
        <v>289</v>
      </c>
      <c r="K68" t="s">
        <v>292</v>
      </c>
      <c r="L68" t="s">
        <v>101</v>
      </c>
      <c r="M68" t="s">
        <v>672</v>
      </c>
      <c r="N68" t="s">
        <v>103</v>
      </c>
      <c r="O68">
        <v>2</v>
      </c>
      <c r="P68">
        <v>0</v>
      </c>
      <c r="Q68" t="s">
        <v>840</v>
      </c>
      <c r="R68" t="s">
        <v>841</v>
      </c>
      <c r="S68" t="s">
        <v>848</v>
      </c>
      <c r="T68" t="s">
        <v>840</v>
      </c>
      <c r="U68" t="s">
        <v>852</v>
      </c>
      <c r="V68" t="s">
        <v>915</v>
      </c>
      <c r="W68" t="s">
        <v>672</v>
      </c>
      <c r="X68" s="5">
        <v>44804</v>
      </c>
      <c r="Y68" s="5">
        <v>44809</v>
      </c>
      <c r="Z68">
        <v>1</v>
      </c>
      <c r="AA68">
        <v>11204.789999999999</v>
      </c>
      <c r="AB68">
        <v>0</v>
      </c>
      <c r="AE68" s="3">
        <v>1</v>
      </c>
      <c r="AF68" s="6" t="s">
        <v>979</v>
      </c>
      <c r="AG68" t="s">
        <v>981</v>
      </c>
      <c r="AH68" s="4">
        <v>44847</v>
      </c>
      <c r="AI68" s="4">
        <v>44847</v>
      </c>
    </row>
    <row r="69" spans="1:35" x14ac:dyDescent="0.25">
      <c r="A69">
        <v>2022</v>
      </c>
      <c r="B69" s="4">
        <v>44743</v>
      </c>
      <c r="C69" s="4">
        <v>44834</v>
      </c>
      <c r="D69" t="s">
        <v>94</v>
      </c>
      <c r="E69" t="s">
        <v>122</v>
      </c>
      <c r="F69" t="s">
        <v>180</v>
      </c>
      <c r="G69" t="s">
        <v>180</v>
      </c>
      <c r="H69" t="s">
        <v>260</v>
      </c>
      <c r="I69" t="s">
        <v>291</v>
      </c>
      <c r="J69" t="s">
        <v>289</v>
      </c>
      <c r="K69" t="s">
        <v>292</v>
      </c>
      <c r="L69" t="s">
        <v>101</v>
      </c>
      <c r="M69" t="s">
        <v>672</v>
      </c>
      <c r="N69" t="s">
        <v>103</v>
      </c>
      <c r="O69">
        <v>2</v>
      </c>
      <c r="P69">
        <v>0</v>
      </c>
      <c r="Q69" t="s">
        <v>840</v>
      </c>
      <c r="R69" t="s">
        <v>841</v>
      </c>
      <c r="S69" t="s">
        <v>848</v>
      </c>
      <c r="T69" t="s">
        <v>840</v>
      </c>
      <c r="U69" t="s">
        <v>852</v>
      </c>
      <c r="V69" t="s">
        <v>915</v>
      </c>
      <c r="W69" t="s">
        <v>672</v>
      </c>
      <c r="X69" s="5">
        <v>44804</v>
      </c>
      <c r="Y69" s="5">
        <v>44809</v>
      </c>
      <c r="Z69">
        <v>1</v>
      </c>
      <c r="AA69">
        <v>18562.61</v>
      </c>
      <c r="AB69">
        <v>0</v>
      </c>
      <c r="AE69" s="3">
        <v>1</v>
      </c>
      <c r="AF69" s="6" t="s">
        <v>980</v>
      </c>
      <c r="AG69" t="s">
        <v>981</v>
      </c>
      <c r="AH69" s="4">
        <v>44847</v>
      </c>
      <c r="AI69" s="4">
        <v>44847</v>
      </c>
    </row>
    <row r="70" spans="1:35" x14ac:dyDescent="0.25">
      <c r="A70">
        <v>2022</v>
      </c>
      <c r="B70" s="4">
        <v>44743</v>
      </c>
      <c r="C70" s="4">
        <v>44834</v>
      </c>
      <c r="D70" t="s">
        <v>94</v>
      </c>
      <c r="E70" t="s">
        <v>122</v>
      </c>
      <c r="F70" t="s">
        <v>180</v>
      </c>
      <c r="G70" t="s">
        <v>180</v>
      </c>
      <c r="H70" t="s">
        <v>260</v>
      </c>
      <c r="I70" t="s">
        <v>291</v>
      </c>
      <c r="J70" t="s">
        <v>289</v>
      </c>
      <c r="K70" t="s">
        <v>292</v>
      </c>
      <c r="L70" t="s">
        <v>101</v>
      </c>
      <c r="M70" t="s">
        <v>672</v>
      </c>
      <c r="N70" t="s">
        <v>103</v>
      </c>
      <c r="O70">
        <v>2</v>
      </c>
      <c r="P70">
        <v>0</v>
      </c>
      <c r="Q70" t="s">
        <v>840</v>
      </c>
      <c r="R70" t="s">
        <v>841</v>
      </c>
      <c r="S70" t="s">
        <v>848</v>
      </c>
      <c r="T70" t="s">
        <v>840</v>
      </c>
      <c r="U70" t="s">
        <v>852</v>
      </c>
      <c r="V70" t="s">
        <v>915</v>
      </c>
      <c r="W70" t="s">
        <v>672</v>
      </c>
      <c r="X70" s="5">
        <v>44804</v>
      </c>
      <c r="Y70" s="5">
        <v>44809</v>
      </c>
      <c r="Z70">
        <v>1</v>
      </c>
      <c r="AA70">
        <v>7462.3899999999994</v>
      </c>
      <c r="AB70">
        <v>0</v>
      </c>
      <c r="AE70" s="3">
        <v>1</v>
      </c>
      <c r="AF70" s="6" t="s">
        <v>979</v>
      </c>
      <c r="AG70" t="s">
        <v>981</v>
      </c>
      <c r="AH70" s="4">
        <v>44847</v>
      </c>
      <c r="AI70" s="4">
        <v>44847</v>
      </c>
    </row>
    <row r="71" spans="1:35" x14ac:dyDescent="0.25">
      <c r="A71">
        <v>2022</v>
      </c>
      <c r="B71" s="4">
        <v>44743</v>
      </c>
      <c r="C71" s="4">
        <v>44834</v>
      </c>
      <c r="D71" t="s">
        <v>94</v>
      </c>
      <c r="E71" t="s">
        <v>125</v>
      </c>
      <c r="F71" t="s">
        <v>293</v>
      </c>
      <c r="G71" t="s">
        <v>293</v>
      </c>
      <c r="H71" t="s">
        <v>294</v>
      </c>
      <c r="I71" t="s">
        <v>295</v>
      </c>
      <c r="J71" t="s">
        <v>296</v>
      </c>
      <c r="K71" t="s">
        <v>297</v>
      </c>
      <c r="L71" t="s">
        <v>101</v>
      </c>
      <c r="M71" t="s">
        <v>673</v>
      </c>
      <c r="N71" t="s">
        <v>103</v>
      </c>
      <c r="O71">
        <v>1</v>
      </c>
      <c r="P71">
        <v>0</v>
      </c>
      <c r="Q71" t="s">
        <v>840</v>
      </c>
      <c r="R71" t="s">
        <v>841</v>
      </c>
      <c r="S71" t="s">
        <v>842</v>
      </c>
      <c r="T71" t="s">
        <v>840</v>
      </c>
      <c r="U71" t="s">
        <v>841</v>
      </c>
      <c r="V71" t="s">
        <v>916</v>
      </c>
      <c r="W71" t="s">
        <v>673</v>
      </c>
      <c r="X71" s="5">
        <v>44783</v>
      </c>
      <c r="Y71" s="5">
        <v>44783</v>
      </c>
      <c r="Z71">
        <v>1</v>
      </c>
      <c r="AA71">
        <v>1000</v>
      </c>
      <c r="AB71">
        <v>0</v>
      </c>
      <c r="AE71" s="3">
        <v>1</v>
      </c>
      <c r="AF71" s="6" t="s">
        <v>980</v>
      </c>
      <c r="AG71" t="s">
        <v>981</v>
      </c>
      <c r="AH71" s="4">
        <v>44847</v>
      </c>
      <c r="AI71" s="4">
        <v>44847</v>
      </c>
    </row>
    <row r="72" spans="1:35" x14ac:dyDescent="0.25">
      <c r="A72">
        <v>2022</v>
      </c>
      <c r="B72" s="4">
        <v>44743</v>
      </c>
      <c r="C72" s="4">
        <v>44834</v>
      </c>
      <c r="D72" t="s">
        <v>94</v>
      </c>
      <c r="E72" t="s">
        <v>130</v>
      </c>
      <c r="F72" t="s">
        <v>298</v>
      </c>
      <c r="G72" t="s">
        <v>298</v>
      </c>
      <c r="H72" t="s">
        <v>222</v>
      </c>
      <c r="I72" t="s">
        <v>299</v>
      </c>
      <c r="J72" t="s">
        <v>300</v>
      </c>
      <c r="K72" t="s">
        <v>196</v>
      </c>
      <c r="L72" t="s">
        <v>101</v>
      </c>
      <c r="M72" t="s">
        <v>674</v>
      </c>
      <c r="N72" t="s">
        <v>103</v>
      </c>
      <c r="O72">
        <v>1</v>
      </c>
      <c r="P72">
        <v>0</v>
      </c>
      <c r="Q72" t="s">
        <v>840</v>
      </c>
      <c r="R72" t="s">
        <v>841</v>
      </c>
      <c r="S72" t="s">
        <v>842</v>
      </c>
      <c r="T72" t="s">
        <v>840</v>
      </c>
      <c r="U72" t="s">
        <v>841</v>
      </c>
      <c r="V72" t="s">
        <v>917</v>
      </c>
      <c r="W72" t="s">
        <v>674</v>
      </c>
      <c r="X72" s="5">
        <v>44815</v>
      </c>
      <c r="Y72" s="5">
        <v>44816</v>
      </c>
      <c r="Z72">
        <v>1</v>
      </c>
      <c r="AA72">
        <v>6000</v>
      </c>
      <c r="AB72">
        <v>0</v>
      </c>
      <c r="AE72" s="3">
        <v>1</v>
      </c>
      <c r="AF72" s="6" t="s">
        <v>979</v>
      </c>
      <c r="AG72" t="s">
        <v>981</v>
      </c>
      <c r="AH72" s="4">
        <v>44847</v>
      </c>
      <c r="AI72" s="4">
        <v>44847</v>
      </c>
    </row>
    <row r="73" spans="1:35" x14ac:dyDescent="0.25">
      <c r="A73">
        <v>2022</v>
      </c>
      <c r="B73" s="4">
        <v>44743</v>
      </c>
      <c r="C73" s="4">
        <v>44834</v>
      </c>
      <c r="D73" t="s">
        <v>94</v>
      </c>
      <c r="E73" t="s">
        <v>116</v>
      </c>
      <c r="F73" t="s">
        <v>171</v>
      </c>
      <c r="G73" t="s">
        <v>171</v>
      </c>
      <c r="H73" t="s">
        <v>172</v>
      </c>
      <c r="I73" t="s">
        <v>301</v>
      </c>
      <c r="J73" t="s">
        <v>302</v>
      </c>
      <c r="K73" t="s">
        <v>303</v>
      </c>
      <c r="L73" t="s">
        <v>101</v>
      </c>
      <c r="M73" t="s">
        <v>675</v>
      </c>
      <c r="N73" t="s">
        <v>103</v>
      </c>
      <c r="O73">
        <v>1</v>
      </c>
      <c r="P73">
        <v>0</v>
      </c>
      <c r="Q73" t="s">
        <v>840</v>
      </c>
      <c r="R73" t="s">
        <v>841</v>
      </c>
      <c r="S73" t="s">
        <v>845</v>
      </c>
      <c r="T73" t="s">
        <v>840</v>
      </c>
      <c r="U73" t="s">
        <v>841</v>
      </c>
      <c r="V73" t="s">
        <v>842</v>
      </c>
      <c r="W73" t="s">
        <v>675</v>
      </c>
      <c r="X73" s="5">
        <v>44809</v>
      </c>
      <c r="Y73" s="5">
        <v>44813</v>
      </c>
      <c r="Z73">
        <v>1</v>
      </c>
      <c r="AA73">
        <v>2000</v>
      </c>
      <c r="AB73">
        <v>0</v>
      </c>
      <c r="AE73" s="3">
        <v>1</v>
      </c>
      <c r="AF73" s="6" t="s">
        <v>980</v>
      </c>
      <c r="AG73" t="s">
        <v>981</v>
      </c>
      <c r="AH73" s="4">
        <v>44847</v>
      </c>
      <c r="AI73" s="4">
        <v>44847</v>
      </c>
    </row>
    <row r="74" spans="1:35" x14ac:dyDescent="0.25">
      <c r="A74">
        <v>2022</v>
      </c>
      <c r="B74" s="4">
        <v>44743</v>
      </c>
      <c r="C74" s="4">
        <v>44834</v>
      </c>
      <c r="D74" t="s">
        <v>94</v>
      </c>
      <c r="E74" t="s">
        <v>117</v>
      </c>
      <c r="F74" t="s">
        <v>304</v>
      </c>
      <c r="G74" t="s">
        <v>304</v>
      </c>
      <c r="H74" t="s">
        <v>294</v>
      </c>
      <c r="I74" t="s">
        <v>305</v>
      </c>
      <c r="J74" t="s">
        <v>306</v>
      </c>
      <c r="K74" t="s">
        <v>307</v>
      </c>
      <c r="L74" t="s">
        <v>101</v>
      </c>
      <c r="M74" t="s">
        <v>676</v>
      </c>
      <c r="N74" t="s">
        <v>103</v>
      </c>
      <c r="O74">
        <v>1</v>
      </c>
      <c r="P74">
        <v>0</v>
      </c>
      <c r="Q74" t="s">
        <v>840</v>
      </c>
      <c r="R74" t="s">
        <v>841</v>
      </c>
      <c r="S74" t="s">
        <v>842</v>
      </c>
      <c r="T74" t="s">
        <v>840</v>
      </c>
      <c r="U74" t="s">
        <v>841</v>
      </c>
      <c r="V74" t="s">
        <v>856</v>
      </c>
      <c r="W74" t="s">
        <v>676</v>
      </c>
      <c r="X74" s="5">
        <v>44748</v>
      </c>
      <c r="Y74" s="5">
        <v>44755</v>
      </c>
      <c r="Z74">
        <v>1</v>
      </c>
      <c r="AA74">
        <v>1293.7</v>
      </c>
      <c r="AB74">
        <v>0</v>
      </c>
      <c r="AE74" s="3">
        <v>1</v>
      </c>
      <c r="AF74" s="6" t="s">
        <v>979</v>
      </c>
      <c r="AG74" t="s">
        <v>981</v>
      </c>
      <c r="AH74" s="4">
        <v>44847</v>
      </c>
      <c r="AI74" s="4">
        <v>44847</v>
      </c>
    </row>
    <row r="75" spans="1:35" x14ac:dyDescent="0.25">
      <c r="A75">
        <v>2022</v>
      </c>
      <c r="B75" s="4">
        <v>44743</v>
      </c>
      <c r="C75" s="4">
        <v>44834</v>
      </c>
      <c r="D75" t="s">
        <v>94</v>
      </c>
      <c r="E75" t="s">
        <v>117</v>
      </c>
      <c r="F75" t="s">
        <v>304</v>
      </c>
      <c r="G75" t="s">
        <v>304</v>
      </c>
      <c r="H75" t="s">
        <v>294</v>
      </c>
      <c r="I75" t="s">
        <v>305</v>
      </c>
      <c r="J75" t="s">
        <v>306</v>
      </c>
      <c r="K75" t="s">
        <v>307</v>
      </c>
      <c r="L75" t="s">
        <v>101</v>
      </c>
      <c r="M75" t="s">
        <v>677</v>
      </c>
      <c r="N75" t="s">
        <v>103</v>
      </c>
      <c r="O75">
        <v>2</v>
      </c>
      <c r="P75">
        <v>0</v>
      </c>
      <c r="Q75" t="s">
        <v>840</v>
      </c>
      <c r="R75" t="s">
        <v>841</v>
      </c>
      <c r="S75" t="s">
        <v>842</v>
      </c>
      <c r="T75" t="s">
        <v>840</v>
      </c>
      <c r="U75" t="s">
        <v>841</v>
      </c>
      <c r="V75" t="s">
        <v>856</v>
      </c>
      <c r="W75" t="s">
        <v>677</v>
      </c>
      <c r="X75" s="5">
        <v>44790</v>
      </c>
      <c r="Y75" s="5">
        <v>44790</v>
      </c>
      <c r="Z75">
        <v>1</v>
      </c>
      <c r="AA75">
        <v>1323.75</v>
      </c>
      <c r="AB75">
        <v>0</v>
      </c>
      <c r="AE75" s="3">
        <v>1</v>
      </c>
      <c r="AF75" s="6" t="s">
        <v>980</v>
      </c>
      <c r="AG75" t="s">
        <v>981</v>
      </c>
      <c r="AH75" s="4">
        <v>44847</v>
      </c>
      <c r="AI75" s="4">
        <v>44847</v>
      </c>
    </row>
    <row r="76" spans="1:35" x14ac:dyDescent="0.25">
      <c r="A76">
        <v>2022</v>
      </c>
      <c r="B76" s="4">
        <v>44743</v>
      </c>
      <c r="C76" s="4">
        <v>44834</v>
      </c>
      <c r="D76" t="s">
        <v>94</v>
      </c>
      <c r="E76" t="s">
        <v>117</v>
      </c>
      <c r="F76" t="s">
        <v>304</v>
      </c>
      <c r="G76" t="s">
        <v>304</v>
      </c>
      <c r="H76" t="s">
        <v>294</v>
      </c>
      <c r="I76" t="s">
        <v>305</v>
      </c>
      <c r="J76" t="s">
        <v>306</v>
      </c>
      <c r="K76" t="s">
        <v>307</v>
      </c>
      <c r="L76" t="s">
        <v>101</v>
      </c>
      <c r="M76" t="s">
        <v>678</v>
      </c>
      <c r="N76" t="s">
        <v>103</v>
      </c>
      <c r="O76">
        <v>2</v>
      </c>
      <c r="P76">
        <v>0</v>
      </c>
      <c r="Q76" t="s">
        <v>840</v>
      </c>
      <c r="R76" t="s">
        <v>841</v>
      </c>
      <c r="S76" t="s">
        <v>842</v>
      </c>
      <c r="T76" t="s">
        <v>840</v>
      </c>
      <c r="U76" t="s">
        <v>841</v>
      </c>
      <c r="V76" t="s">
        <v>844</v>
      </c>
      <c r="W76" t="s">
        <v>678</v>
      </c>
      <c r="X76" s="5">
        <v>44797</v>
      </c>
      <c r="Y76" s="5">
        <v>44797</v>
      </c>
      <c r="Z76">
        <v>1</v>
      </c>
      <c r="AA76">
        <v>990</v>
      </c>
      <c r="AB76">
        <v>0</v>
      </c>
      <c r="AE76" s="3">
        <v>1</v>
      </c>
      <c r="AF76" s="6" t="s">
        <v>979</v>
      </c>
      <c r="AG76" t="s">
        <v>981</v>
      </c>
      <c r="AH76" s="4">
        <v>44847</v>
      </c>
      <c r="AI76" s="4">
        <v>44847</v>
      </c>
    </row>
    <row r="77" spans="1:35" x14ac:dyDescent="0.25">
      <c r="A77">
        <v>2022</v>
      </c>
      <c r="B77" s="4">
        <v>44743</v>
      </c>
      <c r="C77" s="4">
        <v>44834</v>
      </c>
      <c r="D77" t="s">
        <v>94</v>
      </c>
      <c r="E77" t="s">
        <v>117</v>
      </c>
      <c r="F77" t="s">
        <v>304</v>
      </c>
      <c r="G77" t="s">
        <v>304</v>
      </c>
      <c r="H77" t="s">
        <v>294</v>
      </c>
      <c r="I77" t="s">
        <v>305</v>
      </c>
      <c r="J77" t="s">
        <v>306</v>
      </c>
      <c r="K77" t="s">
        <v>307</v>
      </c>
      <c r="L77" t="s">
        <v>101</v>
      </c>
      <c r="M77" t="s">
        <v>679</v>
      </c>
      <c r="N77" t="s">
        <v>103</v>
      </c>
      <c r="O77">
        <v>2</v>
      </c>
      <c r="P77">
        <v>0</v>
      </c>
      <c r="Q77" t="s">
        <v>840</v>
      </c>
      <c r="R77" t="s">
        <v>841</v>
      </c>
      <c r="S77" t="s">
        <v>842</v>
      </c>
      <c r="T77" t="s">
        <v>840</v>
      </c>
      <c r="U77" t="s">
        <v>841</v>
      </c>
      <c r="V77" t="s">
        <v>856</v>
      </c>
      <c r="W77" t="s">
        <v>679</v>
      </c>
      <c r="X77" s="5">
        <v>44804</v>
      </c>
      <c r="Y77" s="5">
        <v>44804</v>
      </c>
      <c r="Z77">
        <v>1</v>
      </c>
      <c r="AA77">
        <v>1252.8</v>
      </c>
      <c r="AB77">
        <v>0</v>
      </c>
      <c r="AE77" s="3">
        <v>1</v>
      </c>
      <c r="AF77" s="6" t="s">
        <v>980</v>
      </c>
      <c r="AG77" t="s">
        <v>981</v>
      </c>
      <c r="AH77" s="4">
        <v>44847</v>
      </c>
      <c r="AI77" s="4">
        <v>44847</v>
      </c>
    </row>
    <row r="78" spans="1:35" x14ac:dyDescent="0.25">
      <c r="A78">
        <v>2022</v>
      </c>
      <c r="B78" s="4">
        <v>44743</v>
      </c>
      <c r="C78" s="4">
        <v>44834</v>
      </c>
      <c r="D78" t="s">
        <v>94</v>
      </c>
      <c r="E78" t="s">
        <v>117</v>
      </c>
      <c r="F78" t="s">
        <v>304</v>
      </c>
      <c r="G78" t="s">
        <v>304</v>
      </c>
      <c r="H78" t="s">
        <v>294</v>
      </c>
      <c r="I78" t="s">
        <v>305</v>
      </c>
      <c r="J78" t="s">
        <v>306</v>
      </c>
      <c r="K78" t="s">
        <v>307</v>
      </c>
      <c r="L78" t="s">
        <v>101</v>
      </c>
      <c r="M78" t="s">
        <v>680</v>
      </c>
      <c r="N78" t="s">
        <v>103</v>
      </c>
      <c r="O78">
        <v>1</v>
      </c>
      <c r="P78">
        <v>0</v>
      </c>
      <c r="Q78" t="s">
        <v>840</v>
      </c>
      <c r="R78" t="s">
        <v>841</v>
      </c>
      <c r="S78" t="s">
        <v>842</v>
      </c>
      <c r="T78" t="s">
        <v>840</v>
      </c>
      <c r="U78" t="s">
        <v>841</v>
      </c>
      <c r="V78" t="s">
        <v>856</v>
      </c>
      <c r="W78" t="s">
        <v>680</v>
      </c>
      <c r="X78" s="5">
        <v>44826</v>
      </c>
      <c r="Y78" s="5">
        <v>44826</v>
      </c>
      <c r="Z78">
        <v>1</v>
      </c>
      <c r="AA78">
        <v>390</v>
      </c>
      <c r="AB78">
        <v>0</v>
      </c>
      <c r="AE78" s="3">
        <v>1</v>
      </c>
      <c r="AF78" s="6" t="s">
        <v>979</v>
      </c>
      <c r="AG78" t="s">
        <v>981</v>
      </c>
      <c r="AH78" s="4">
        <v>44847</v>
      </c>
      <c r="AI78" s="4">
        <v>44847</v>
      </c>
    </row>
    <row r="79" spans="1:35" x14ac:dyDescent="0.25">
      <c r="A79">
        <v>2022</v>
      </c>
      <c r="B79" s="4">
        <v>44743</v>
      </c>
      <c r="C79" s="4">
        <v>44834</v>
      </c>
      <c r="D79" t="s">
        <v>94</v>
      </c>
      <c r="E79" t="s">
        <v>117</v>
      </c>
      <c r="F79" t="s">
        <v>304</v>
      </c>
      <c r="G79" t="s">
        <v>304</v>
      </c>
      <c r="H79" t="s">
        <v>294</v>
      </c>
      <c r="I79" t="s">
        <v>305</v>
      </c>
      <c r="J79" t="s">
        <v>306</v>
      </c>
      <c r="K79" t="s">
        <v>307</v>
      </c>
      <c r="L79" t="s">
        <v>101</v>
      </c>
      <c r="M79" t="s">
        <v>680</v>
      </c>
      <c r="N79" t="s">
        <v>103</v>
      </c>
      <c r="O79">
        <v>1</v>
      </c>
      <c r="P79">
        <v>0</v>
      </c>
      <c r="Q79" t="s">
        <v>840</v>
      </c>
      <c r="R79" t="s">
        <v>841</v>
      </c>
      <c r="S79" t="s">
        <v>842</v>
      </c>
      <c r="T79" t="s">
        <v>840</v>
      </c>
      <c r="U79" t="s">
        <v>841</v>
      </c>
      <c r="V79" t="s">
        <v>856</v>
      </c>
      <c r="W79" t="s">
        <v>680</v>
      </c>
      <c r="X79" s="5">
        <v>44826</v>
      </c>
      <c r="Y79" s="5">
        <v>44826</v>
      </c>
      <c r="Z79">
        <v>1</v>
      </c>
      <c r="AA79">
        <v>500</v>
      </c>
      <c r="AB79">
        <v>0</v>
      </c>
      <c r="AE79" s="3">
        <v>1</v>
      </c>
      <c r="AF79" s="6" t="s">
        <v>980</v>
      </c>
      <c r="AG79" t="s">
        <v>981</v>
      </c>
      <c r="AH79" s="4">
        <v>44847</v>
      </c>
      <c r="AI79" s="4">
        <v>44847</v>
      </c>
    </row>
    <row r="80" spans="1:35" x14ac:dyDescent="0.25">
      <c r="A80">
        <v>2022</v>
      </c>
      <c r="B80" s="4">
        <v>44743</v>
      </c>
      <c r="C80" s="4">
        <v>44834</v>
      </c>
      <c r="D80" t="s">
        <v>94</v>
      </c>
      <c r="E80" t="s">
        <v>116</v>
      </c>
      <c r="F80" t="s">
        <v>171</v>
      </c>
      <c r="G80" t="s">
        <v>171</v>
      </c>
      <c r="H80" t="s">
        <v>186</v>
      </c>
      <c r="I80" t="s">
        <v>308</v>
      </c>
      <c r="J80" t="s">
        <v>306</v>
      </c>
      <c r="K80" t="s">
        <v>309</v>
      </c>
      <c r="L80" t="s">
        <v>101</v>
      </c>
      <c r="M80" t="s">
        <v>681</v>
      </c>
      <c r="N80" t="s">
        <v>103</v>
      </c>
      <c r="O80">
        <v>1</v>
      </c>
      <c r="P80">
        <v>0</v>
      </c>
      <c r="Q80" t="s">
        <v>840</v>
      </c>
      <c r="R80" t="s">
        <v>841</v>
      </c>
      <c r="S80" t="s">
        <v>844</v>
      </c>
      <c r="T80" t="s">
        <v>840</v>
      </c>
      <c r="U80" t="s">
        <v>841</v>
      </c>
      <c r="V80" t="s">
        <v>918</v>
      </c>
      <c r="W80" t="s">
        <v>681</v>
      </c>
      <c r="X80" s="5">
        <v>44833</v>
      </c>
      <c r="Y80" s="5">
        <v>44834</v>
      </c>
      <c r="Z80">
        <v>1</v>
      </c>
      <c r="AA80">
        <v>2520</v>
      </c>
      <c r="AB80">
        <v>0</v>
      </c>
      <c r="AE80" s="3">
        <v>1</v>
      </c>
      <c r="AF80" s="6" t="s">
        <v>979</v>
      </c>
      <c r="AG80" t="s">
        <v>981</v>
      </c>
      <c r="AH80" s="4">
        <v>44847</v>
      </c>
      <c r="AI80" s="4">
        <v>44847</v>
      </c>
    </row>
    <row r="81" spans="1:35" x14ac:dyDescent="0.25">
      <c r="A81">
        <v>2022</v>
      </c>
      <c r="B81" s="4">
        <v>44743</v>
      </c>
      <c r="C81" s="4">
        <v>44834</v>
      </c>
      <c r="D81" t="s">
        <v>94</v>
      </c>
      <c r="E81" t="s">
        <v>130</v>
      </c>
      <c r="F81" t="s">
        <v>310</v>
      </c>
      <c r="G81" t="s">
        <v>310</v>
      </c>
      <c r="H81" t="s">
        <v>311</v>
      </c>
      <c r="I81" t="s">
        <v>202</v>
      </c>
      <c r="J81" t="s">
        <v>312</v>
      </c>
      <c r="K81" t="s">
        <v>313</v>
      </c>
      <c r="L81" t="s">
        <v>101</v>
      </c>
      <c r="M81" t="s">
        <v>682</v>
      </c>
      <c r="N81" t="s">
        <v>103</v>
      </c>
      <c r="O81">
        <v>1</v>
      </c>
      <c r="P81">
        <v>0</v>
      </c>
      <c r="Q81" t="s">
        <v>840</v>
      </c>
      <c r="R81" t="s">
        <v>841</v>
      </c>
      <c r="S81" t="s">
        <v>842</v>
      </c>
      <c r="T81" t="s">
        <v>840</v>
      </c>
      <c r="U81" t="s">
        <v>841</v>
      </c>
      <c r="V81" t="s">
        <v>856</v>
      </c>
      <c r="W81" t="s">
        <v>682</v>
      </c>
      <c r="X81" s="5">
        <v>44819</v>
      </c>
      <c r="Y81" s="5">
        <v>44819</v>
      </c>
      <c r="Z81">
        <v>1</v>
      </c>
      <c r="AA81">
        <v>1500</v>
      </c>
      <c r="AB81">
        <v>0</v>
      </c>
      <c r="AE81" s="3">
        <v>1</v>
      </c>
      <c r="AF81" s="6" t="s">
        <v>980</v>
      </c>
      <c r="AG81" t="s">
        <v>981</v>
      </c>
      <c r="AH81" s="4">
        <v>44847</v>
      </c>
      <c r="AI81" s="4">
        <v>44847</v>
      </c>
    </row>
    <row r="82" spans="1:35" x14ac:dyDescent="0.25">
      <c r="A82">
        <v>2022</v>
      </c>
      <c r="B82" s="4">
        <v>44743</v>
      </c>
      <c r="C82" s="4">
        <v>44834</v>
      </c>
      <c r="D82" t="s">
        <v>94</v>
      </c>
      <c r="E82" t="s">
        <v>130</v>
      </c>
      <c r="F82" t="s">
        <v>310</v>
      </c>
      <c r="G82" t="s">
        <v>310</v>
      </c>
      <c r="H82" t="s">
        <v>311</v>
      </c>
      <c r="I82" t="s">
        <v>202</v>
      </c>
      <c r="J82" t="s">
        <v>312</v>
      </c>
      <c r="K82" t="s">
        <v>313</v>
      </c>
      <c r="L82" t="s">
        <v>101</v>
      </c>
      <c r="M82" t="s">
        <v>683</v>
      </c>
      <c r="N82" t="s">
        <v>103</v>
      </c>
      <c r="O82">
        <v>1</v>
      </c>
      <c r="P82">
        <v>0</v>
      </c>
      <c r="Q82" t="s">
        <v>840</v>
      </c>
      <c r="R82" t="s">
        <v>841</v>
      </c>
      <c r="S82" t="s">
        <v>842</v>
      </c>
      <c r="T82" t="s">
        <v>840</v>
      </c>
      <c r="U82" t="s">
        <v>841</v>
      </c>
      <c r="V82" t="s">
        <v>856</v>
      </c>
      <c r="W82" t="s">
        <v>683</v>
      </c>
      <c r="X82" s="5">
        <v>44827</v>
      </c>
      <c r="Y82" s="5">
        <v>44827</v>
      </c>
      <c r="Z82">
        <v>1</v>
      </c>
      <c r="AA82">
        <v>600</v>
      </c>
      <c r="AB82">
        <v>0</v>
      </c>
      <c r="AE82" s="3">
        <v>1</v>
      </c>
      <c r="AF82" s="6" t="s">
        <v>979</v>
      </c>
      <c r="AG82" t="s">
        <v>981</v>
      </c>
      <c r="AH82" s="4">
        <v>44847</v>
      </c>
      <c r="AI82" s="4">
        <v>44847</v>
      </c>
    </row>
    <row r="83" spans="1:35" x14ac:dyDescent="0.25">
      <c r="A83">
        <v>2022</v>
      </c>
      <c r="B83" s="4">
        <v>44743</v>
      </c>
      <c r="C83" s="4">
        <v>44834</v>
      </c>
      <c r="D83" t="s">
        <v>94</v>
      </c>
      <c r="E83" t="s">
        <v>131</v>
      </c>
      <c r="F83" t="s">
        <v>314</v>
      </c>
      <c r="G83" t="s">
        <v>314</v>
      </c>
      <c r="H83" t="s">
        <v>186</v>
      </c>
      <c r="I83" t="s">
        <v>315</v>
      </c>
      <c r="J83" t="s">
        <v>316</v>
      </c>
      <c r="K83" t="s">
        <v>317</v>
      </c>
      <c r="L83" t="s">
        <v>101</v>
      </c>
      <c r="M83" t="s">
        <v>684</v>
      </c>
      <c r="N83" t="s">
        <v>103</v>
      </c>
      <c r="O83">
        <v>1</v>
      </c>
      <c r="P83">
        <v>0</v>
      </c>
      <c r="Q83" t="s">
        <v>840</v>
      </c>
      <c r="R83" t="s">
        <v>841</v>
      </c>
      <c r="S83" t="s">
        <v>842</v>
      </c>
      <c r="T83" t="s">
        <v>840</v>
      </c>
      <c r="U83" t="s">
        <v>841</v>
      </c>
      <c r="V83" t="s">
        <v>857</v>
      </c>
      <c r="W83" t="s">
        <v>684</v>
      </c>
      <c r="X83" s="5">
        <v>44834</v>
      </c>
      <c r="Y83" s="5">
        <v>44834</v>
      </c>
      <c r="Z83">
        <v>1</v>
      </c>
      <c r="AA83">
        <v>500</v>
      </c>
      <c r="AB83">
        <v>0</v>
      </c>
      <c r="AE83" s="3">
        <v>1</v>
      </c>
      <c r="AF83" s="6" t="s">
        <v>980</v>
      </c>
      <c r="AG83" t="s">
        <v>981</v>
      </c>
      <c r="AH83" s="4">
        <v>44847</v>
      </c>
      <c r="AI83" s="4">
        <v>44847</v>
      </c>
    </row>
    <row r="84" spans="1:35" x14ac:dyDescent="0.25">
      <c r="A84">
        <v>2022</v>
      </c>
      <c r="B84" s="4">
        <v>44743</v>
      </c>
      <c r="C84" s="4">
        <v>44834</v>
      </c>
      <c r="D84" t="s">
        <v>94</v>
      </c>
      <c r="E84" t="s">
        <v>115</v>
      </c>
      <c r="F84" t="s">
        <v>165</v>
      </c>
      <c r="G84" t="s">
        <v>165</v>
      </c>
      <c r="H84" t="s">
        <v>318</v>
      </c>
      <c r="I84" t="s">
        <v>319</v>
      </c>
      <c r="J84" t="s">
        <v>320</v>
      </c>
      <c r="K84" t="s">
        <v>321</v>
      </c>
      <c r="L84" t="s">
        <v>101</v>
      </c>
      <c r="M84" t="s">
        <v>685</v>
      </c>
      <c r="N84" t="s">
        <v>103</v>
      </c>
      <c r="O84">
        <v>1</v>
      </c>
      <c r="P84">
        <v>0</v>
      </c>
      <c r="Q84" t="s">
        <v>840</v>
      </c>
      <c r="R84" t="s">
        <v>841</v>
      </c>
      <c r="S84" t="s">
        <v>842</v>
      </c>
      <c r="T84" t="s">
        <v>840</v>
      </c>
      <c r="U84" t="s">
        <v>859</v>
      </c>
      <c r="V84" t="s">
        <v>919</v>
      </c>
      <c r="W84" t="s">
        <v>685</v>
      </c>
      <c r="X84" s="5">
        <v>44824</v>
      </c>
      <c r="Y84" s="5">
        <v>44828</v>
      </c>
      <c r="Z84">
        <v>1</v>
      </c>
      <c r="AA84">
        <v>2865</v>
      </c>
      <c r="AB84">
        <v>0</v>
      </c>
      <c r="AE84" s="3">
        <v>1</v>
      </c>
      <c r="AF84" s="6" t="s">
        <v>979</v>
      </c>
      <c r="AG84" t="s">
        <v>981</v>
      </c>
      <c r="AH84" s="4">
        <v>44847</v>
      </c>
      <c r="AI84" s="4">
        <v>44847</v>
      </c>
    </row>
    <row r="85" spans="1:35" x14ac:dyDescent="0.25">
      <c r="A85">
        <v>2022</v>
      </c>
      <c r="B85" s="4">
        <v>44743</v>
      </c>
      <c r="C85" s="4">
        <v>44834</v>
      </c>
      <c r="D85" t="s">
        <v>94</v>
      </c>
      <c r="E85" t="s">
        <v>118</v>
      </c>
      <c r="F85" t="s">
        <v>180</v>
      </c>
      <c r="G85" t="s">
        <v>180</v>
      </c>
      <c r="H85" t="s">
        <v>208</v>
      </c>
      <c r="I85" t="s">
        <v>322</v>
      </c>
      <c r="J85" t="s">
        <v>323</v>
      </c>
      <c r="K85" t="s">
        <v>324</v>
      </c>
      <c r="L85" t="s">
        <v>101</v>
      </c>
      <c r="M85" t="s">
        <v>686</v>
      </c>
      <c r="N85" t="s">
        <v>103</v>
      </c>
      <c r="O85">
        <v>1</v>
      </c>
      <c r="P85">
        <v>0</v>
      </c>
      <c r="Q85" t="s">
        <v>840</v>
      </c>
      <c r="R85" t="s">
        <v>841</v>
      </c>
      <c r="S85" t="s">
        <v>842</v>
      </c>
      <c r="T85" t="s">
        <v>840</v>
      </c>
      <c r="U85" t="s">
        <v>850</v>
      </c>
      <c r="V85" t="s">
        <v>896</v>
      </c>
      <c r="W85" t="s">
        <v>686</v>
      </c>
      <c r="X85" s="5">
        <v>44787</v>
      </c>
      <c r="Y85" s="5">
        <v>44792</v>
      </c>
      <c r="Z85">
        <v>1</v>
      </c>
      <c r="AA85">
        <v>5533.99</v>
      </c>
      <c r="AB85">
        <v>0</v>
      </c>
      <c r="AE85" s="3">
        <v>1</v>
      </c>
      <c r="AF85" s="6" t="s">
        <v>980</v>
      </c>
      <c r="AG85" t="s">
        <v>981</v>
      </c>
      <c r="AH85" s="4">
        <v>44847</v>
      </c>
      <c r="AI85" s="4">
        <v>44847</v>
      </c>
    </row>
    <row r="86" spans="1:35" x14ac:dyDescent="0.25">
      <c r="A86">
        <v>2022</v>
      </c>
      <c r="B86" s="4">
        <v>44743</v>
      </c>
      <c r="C86" s="4">
        <v>44834</v>
      </c>
      <c r="D86" t="s">
        <v>94</v>
      </c>
      <c r="E86" t="s">
        <v>122</v>
      </c>
      <c r="F86" t="s">
        <v>180</v>
      </c>
      <c r="G86" t="s">
        <v>180</v>
      </c>
      <c r="H86" t="s">
        <v>325</v>
      </c>
      <c r="I86" t="s">
        <v>326</v>
      </c>
      <c r="J86" t="s">
        <v>323</v>
      </c>
      <c r="K86" t="s">
        <v>327</v>
      </c>
      <c r="L86" t="s">
        <v>101</v>
      </c>
      <c r="M86" t="s">
        <v>687</v>
      </c>
      <c r="N86" t="s">
        <v>103</v>
      </c>
      <c r="O86">
        <v>2</v>
      </c>
      <c r="P86">
        <v>0</v>
      </c>
      <c r="Q86" t="s">
        <v>840</v>
      </c>
      <c r="R86" t="s">
        <v>841</v>
      </c>
      <c r="S86" t="s">
        <v>844</v>
      </c>
      <c r="T86" t="s">
        <v>840</v>
      </c>
      <c r="U86" t="s">
        <v>841</v>
      </c>
      <c r="V86" t="s">
        <v>920</v>
      </c>
      <c r="W86" t="s">
        <v>687</v>
      </c>
      <c r="X86" s="5">
        <v>44827</v>
      </c>
      <c r="Y86" s="5">
        <v>44828</v>
      </c>
      <c r="Z86">
        <v>1</v>
      </c>
      <c r="AA86">
        <v>1011.4</v>
      </c>
      <c r="AB86">
        <v>0</v>
      </c>
      <c r="AE86" s="3">
        <v>1</v>
      </c>
      <c r="AF86" s="6" t="s">
        <v>979</v>
      </c>
      <c r="AG86" t="s">
        <v>981</v>
      </c>
      <c r="AH86" s="4">
        <v>44847</v>
      </c>
      <c r="AI86" s="4">
        <v>44847</v>
      </c>
    </row>
    <row r="87" spans="1:35" x14ac:dyDescent="0.25">
      <c r="A87">
        <v>2022</v>
      </c>
      <c r="B87" s="4">
        <v>44743</v>
      </c>
      <c r="C87" s="4">
        <v>44834</v>
      </c>
      <c r="D87" t="s">
        <v>94</v>
      </c>
      <c r="E87" t="s">
        <v>122</v>
      </c>
      <c r="F87" t="s">
        <v>180</v>
      </c>
      <c r="G87" t="s">
        <v>180</v>
      </c>
      <c r="H87" t="s">
        <v>325</v>
      </c>
      <c r="I87" t="s">
        <v>326</v>
      </c>
      <c r="J87" t="s">
        <v>323</v>
      </c>
      <c r="K87" t="s">
        <v>327</v>
      </c>
      <c r="L87" t="s">
        <v>101</v>
      </c>
      <c r="M87" t="s">
        <v>687</v>
      </c>
      <c r="N87" t="s">
        <v>103</v>
      </c>
      <c r="O87">
        <v>2</v>
      </c>
      <c r="P87">
        <v>0</v>
      </c>
      <c r="Q87" t="s">
        <v>840</v>
      </c>
      <c r="R87" t="s">
        <v>841</v>
      </c>
      <c r="S87" t="s">
        <v>844</v>
      </c>
      <c r="T87" t="s">
        <v>840</v>
      </c>
      <c r="U87" t="s">
        <v>841</v>
      </c>
      <c r="V87" t="s">
        <v>920</v>
      </c>
      <c r="W87" t="s">
        <v>687</v>
      </c>
      <c r="X87" s="5">
        <v>44827</v>
      </c>
      <c r="Y87" s="5">
        <v>44828</v>
      </c>
      <c r="Z87">
        <v>1</v>
      </c>
      <c r="AA87">
        <v>4988.6000000000004</v>
      </c>
      <c r="AB87">
        <v>0</v>
      </c>
      <c r="AE87" s="3">
        <v>1</v>
      </c>
      <c r="AF87" s="6" t="s">
        <v>980</v>
      </c>
      <c r="AG87" t="s">
        <v>981</v>
      </c>
      <c r="AH87" s="4">
        <v>44847</v>
      </c>
      <c r="AI87" s="4">
        <v>44847</v>
      </c>
    </row>
    <row r="88" spans="1:35" x14ac:dyDescent="0.25">
      <c r="A88">
        <v>2022</v>
      </c>
      <c r="B88" s="4">
        <v>44743</v>
      </c>
      <c r="C88" s="4">
        <v>44834</v>
      </c>
      <c r="D88" t="s">
        <v>94</v>
      </c>
      <c r="E88" t="s">
        <v>132</v>
      </c>
      <c r="F88" t="s">
        <v>328</v>
      </c>
      <c r="G88" t="s">
        <v>328</v>
      </c>
      <c r="H88" t="s">
        <v>222</v>
      </c>
      <c r="I88" t="s">
        <v>295</v>
      </c>
      <c r="J88" t="s">
        <v>329</v>
      </c>
      <c r="K88" t="s">
        <v>330</v>
      </c>
      <c r="L88" t="s">
        <v>101</v>
      </c>
      <c r="M88" t="s">
        <v>688</v>
      </c>
      <c r="N88" t="s">
        <v>103</v>
      </c>
      <c r="O88">
        <v>1</v>
      </c>
      <c r="P88">
        <v>0</v>
      </c>
      <c r="Q88" t="s">
        <v>840</v>
      </c>
      <c r="R88" t="s">
        <v>841</v>
      </c>
      <c r="S88" t="s">
        <v>842</v>
      </c>
      <c r="T88" t="s">
        <v>840</v>
      </c>
      <c r="U88" t="s">
        <v>841</v>
      </c>
      <c r="V88" t="s">
        <v>921</v>
      </c>
      <c r="W88" t="s">
        <v>688</v>
      </c>
      <c r="X88" s="5">
        <v>44830</v>
      </c>
      <c r="Y88" s="5">
        <v>44832</v>
      </c>
      <c r="Z88">
        <v>1</v>
      </c>
      <c r="AA88">
        <v>7200</v>
      </c>
      <c r="AB88">
        <v>0</v>
      </c>
      <c r="AE88" s="3">
        <v>1</v>
      </c>
      <c r="AF88" s="6" t="s">
        <v>979</v>
      </c>
      <c r="AG88" t="s">
        <v>981</v>
      </c>
      <c r="AH88" s="4">
        <v>44847</v>
      </c>
      <c r="AI88" s="4">
        <v>44847</v>
      </c>
    </row>
    <row r="89" spans="1:35" x14ac:dyDescent="0.25">
      <c r="A89">
        <v>2022</v>
      </c>
      <c r="B89" s="4">
        <v>44743</v>
      </c>
      <c r="C89" s="4">
        <v>44834</v>
      </c>
      <c r="D89" t="s">
        <v>94</v>
      </c>
      <c r="E89" t="s">
        <v>122</v>
      </c>
      <c r="F89" t="s">
        <v>180</v>
      </c>
      <c r="G89" t="s">
        <v>180</v>
      </c>
      <c r="H89" t="s">
        <v>205</v>
      </c>
      <c r="I89" t="s">
        <v>331</v>
      </c>
      <c r="J89" t="s">
        <v>332</v>
      </c>
      <c r="K89" t="s">
        <v>333</v>
      </c>
      <c r="L89" t="s">
        <v>101</v>
      </c>
      <c r="M89" t="s">
        <v>689</v>
      </c>
      <c r="N89" t="s">
        <v>103</v>
      </c>
      <c r="O89">
        <v>1</v>
      </c>
      <c r="P89">
        <v>0</v>
      </c>
      <c r="Q89" t="s">
        <v>840</v>
      </c>
      <c r="R89" t="s">
        <v>841</v>
      </c>
      <c r="S89" t="s">
        <v>842</v>
      </c>
      <c r="T89" t="s">
        <v>840</v>
      </c>
      <c r="U89" t="s">
        <v>851</v>
      </c>
      <c r="V89" t="s">
        <v>898</v>
      </c>
      <c r="W89" t="s">
        <v>689</v>
      </c>
      <c r="X89" s="5">
        <v>44769</v>
      </c>
      <c r="Y89" s="5">
        <v>44771</v>
      </c>
      <c r="Z89">
        <v>1</v>
      </c>
      <c r="AA89">
        <v>1288.5</v>
      </c>
      <c r="AB89">
        <v>0</v>
      </c>
      <c r="AE89" s="3">
        <v>1</v>
      </c>
      <c r="AF89" s="6" t="s">
        <v>980</v>
      </c>
      <c r="AG89" t="s">
        <v>981</v>
      </c>
      <c r="AH89" s="4">
        <v>44847</v>
      </c>
      <c r="AI89" s="4">
        <v>44847</v>
      </c>
    </row>
    <row r="90" spans="1:35" x14ac:dyDescent="0.25">
      <c r="A90">
        <v>2022</v>
      </c>
      <c r="B90" s="4">
        <v>44743</v>
      </c>
      <c r="C90" s="4">
        <v>44834</v>
      </c>
      <c r="D90" t="s">
        <v>94</v>
      </c>
      <c r="E90" t="s">
        <v>133</v>
      </c>
      <c r="F90" t="s">
        <v>165</v>
      </c>
      <c r="G90" t="s">
        <v>165</v>
      </c>
      <c r="H90" t="s">
        <v>212</v>
      </c>
      <c r="I90" t="s">
        <v>334</v>
      </c>
      <c r="J90" t="s">
        <v>335</v>
      </c>
      <c r="K90" t="s">
        <v>336</v>
      </c>
      <c r="L90" t="s">
        <v>101</v>
      </c>
      <c r="M90" t="s">
        <v>690</v>
      </c>
      <c r="N90" t="s">
        <v>103</v>
      </c>
      <c r="O90">
        <v>1</v>
      </c>
      <c r="P90">
        <v>0</v>
      </c>
      <c r="Q90" t="s">
        <v>840</v>
      </c>
      <c r="R90" t="s">
        <v>841</v>
      </c>
      <c r="S90" t="s">
        <v>842</v>
      </c>
      <c r="T90" t="s">
        <v>840</v>
      </c>
      <c r="U90" t="s">
        <v>851</v>
      </c>
      <c r="V90" t="s">
        <v>911</v>
      </c>
      <c r="W90" t="s">
        <v>690</v>
      </c>
      <c r="X90" s="5">
        <v>44823</v>
      </c>
      <c r="Y90" s="5">
        <v>44827</v>
      </c>
      <c r="Z90">
        <v>1</v>
      </c>
      <c r="AA90">
        <v>3500</v>
      </c>
      <c r="AB90">
        <v>0</v>
      </c>
      <c r="AE90" s="3">
        <v>1</v>
      </c>
      <c r="AF90" s="6" t="s">
        <v>979</v>
      </c>
      <c r="AG90" t="s">
        <v>981</v>
      </c>
      <c r="AH90" s="4">
        <v>44847</v>
      </c>
      <c r="AI90" s="4">
        <v>44847</v>
      </c>
    </row>
    <row r="91" spans="1:35" x14ac:dyDescent="0.25">
      <c r="A91">
        <v>2022</v>
      </c>
      <c r="B91" s="4">
        <v>44743</v>
      </c>
      <c r="C91" s="4">
        <v>44834</v>
      </c>
      <c r="D91" t="s">
        <v>94</v>
      </c>
      <c r="E91" t="s">
        <v>122</v>
      </c>
      <c r="F91" t="s">
        <v>180</v>
      </c>
      <c r="G91" t="s">
        <v>180</v>
      </c>
      <c r="H91" t="s">
        <v>318</v>
      </c>
      <c r="I91" t="s">
        <v>337</v>
      </c>
      <c r="J91" t="s">
        <v>338</v>
      </c>
      <c r="K91" t="s">
        <v>339</v>
      </c>
      <c r="L91" t="s">
        <v>101</v>
      </c>
      <c r="M91" t="s">
        <v>691</v>
      </c>
      <c r="N91" t="s">
        <v>103</v>
      </c>
      <c r="O91">
        <v>1</v>
      </c>
      <c r="P91">
        <v>0</v>
      </c>
      <c r="Q91" t="s">
        <v>840</v>
      </c>
      <c r="R91" t="s">
        <v>841</v>
      </c>
      <c r="S91" t="s">
        <v>842</v>
      </c>
      <c r="T91" t="s">
        <v>840</v>
      </c>
      <c r="U91" t="s">
        <v>859</v>
      </c>
      <c r="V91" t="s">
        <v>922</v>
      </c>
      <c r="W91" t="s">
        <v>691</v>
      </c>
      <c r="X91" s="5">
        <v>44824</v>
      </c>
      <c r="Y91" s="5">
        <v>44828</v>
      </c>
      <c r="Z91">
        <v>1</v>
      </c>
      <c r="AA91">
        <v>5556</v>
      </c>
      <c r="AB91">
        <v>0</v>
      </c>
      <c r="AE91" s="3">
        <v>1</v>
      </c>
      <c r="AF91" s="6" t="s">
        <v>980</v>
      </c>
      <c r="AG91" t="s">
        <v>981</v>
      </c>
      <c r="AH91" s="4">
        <v>44847</v>
      </c>
      <c r="AI91" s="4">
        <v>44847</v>
      </c>
    </row>
    <row r="92" spans="1:35" x14ac:dyDescent="0.25">
      <c r="A92">
        <v>2022</v>
      </c>
      <c r="B92" s="4">
        <v>44743</v>
      </c>
      <c r="C92" s="4">
        <v>44834</v>
      </c>
      <c r="D92" t="s">
        <v>94</v>
      </c>
      <c r="E92" t="s">
        <v>130</v>
      </c>
      <c r="F92" t="s">
        <v>340</v>
      </c>
      <c r="G92" t="s">
        <v>340</v>
      </c>
      <c r="H92" t="s">
        <v>294</v>
      </c>
      <c r="I92" t="s">
        <v>291</v>
      </c>
      <c r="J92" t="s">
        <v>338</v>
      </c>
      <c r="K92" t="s">
        <v>253</v>
      </c>
      <c r="L92" t="s">
        <v>101</v>
      </c>
      <c r="M92" t="s">
        <v>692</v>
      </c>
      <c r="N92" t="s">
        <v>103</v>
      </c>
      <c r="O92">
        <v>2</v>
      </c>
      <c r="P92">
        <v>0</v>
      </c>
      <c r="Q92" t="s">
        <v>840</v>
      </c>
      <c r="R92" t="s">
        <v>841</v>
      </c>
      <c r="S92" t="s">
        <v>842</v>
      </c>
      <c r="T92" t="s">
        <v>840</v>
      </c>
      <c r="U92" t="s">
        <v>841</v>
      </c>
      <c r="V92" t="s">
        <v>856</v>
      </c>
      <c r="W92" t="s">
        <v>692</v>
      </c>
      <c r="X92" s="5">
        <v>44774</v>
      </c>
      <c r="Y92" s="5">
        <v>44774</v>
      </c>
      <c r="Z92">
        <v>1</v>
      </c>
      <c r="AA92">
        <v>202.5</v>
      </c>
      <c r="AB92">
        <v>0</v>
      </c>
      <c r="AE92" s="3">
        <v>1</v>
      </c>
      <c r="AF92" s="6" t="s">
        <v>979</v>
      </c>
      <c r="AG92" t="s">
        <v>981</v>
      </c>
      <c r="AH92" s="4">
        <v>44847</v>
      </c>
      <c r="AI92" s="4">
        <v>44847</v>
      </c>
    </row>
    <row r="93" spans="1:35" x14ac:dyDescent="0.25">
      <c r="A93">
        <v>2022</v>
      </c>
      <c r="B93" s="4">
        <v>44743</v>
      </c>
      <c r="C93" s="4">
        <v>44834</v>
      </c>
      <c r="D93" t="s">
        <v>94</v>
      </c>
      <c r="E93" t="s">
        <v>134</v>
      </c>
      <c r="F93" t="s">
        <v>180</v>
      </c>
      <c r="G93" t="s">
        <v>180</v>
      </c>
      <c r="H93" t="s">
        <v>318</v>
      </c>
      <c r="I93" t="s">
        <v>341</v>
      </c>
      <c r="J93" t="s">
        <v>342</v>
      </c>
      <c r="K93" t="s">
        <v>253</v>
      </c>
      <c r="L93" t="s">
        <v>101</v>
      </c>
      <c r="M93" t="s">
        <v>693</v>
      </c>
      <c r="N93" t="s">
        <v>103</v>
      </c>
      <c r="O93">
        <v>1</v>
      </c>
      <c r="P93">
        <v>0</v>
      </c>
      <c r="Q93" t="s">
        <v>840</v>
      </c>
      <c r="R93" t="s">
        <v>841</v>
      </c>
      <c r="S93" t="s">
        <v>842</v>
      </c>
      <c r="T93" t="s">
        <v>840</v>
      </c>
      <c r="U93" t="s">
        <v>851</v>
      </c>
      <c r="V93" t="s">
        <v>923</v>
      </c>
      <c r="W93" t="s">
        <v>693</v>
      </c>
      <c r="X93" s="5">
        <v>44830</v>
      </c>
      <c r="Y93" s="5">
        <v>44832</v>
      </c>
      <c r="Z93">
        <v>1</v>
      </c>
      <c r="AA93">
        <v>5000</v>
      </c>
      <c r="AB93">
        <v>0</v>
      </c>
      <c r="AE93" s="3">
        <v>1</v>
      </c>
      <c r="AF93" s="6" t="s">
        <v>980</v>
      </c>
      <c r="AG93" t="s">
        <v>981</v>
      </c>
      <c r="AH93" s="4">
        <v>44847</v>
      </c>
      <c r="AI93" s="4">
        <v>44847</v>
      </c>
    </row>
    <row r="94" spans="1:35" x14ac:dyDescent="0.25">
      <c r="A94">
        <v>2022</v>
      </c>
      <c r="B94" s="4">
        <v>44743</v>
      </c>
      <c r="C94" s="4">
        <v>44834</v>
      </c>
      <c r="D94" t="s">
        <v>94</v>
      </c>
      <c r="E94" t="s">
        <v>135</v>
      </c>
      <c r="F94" t="s">
        <v>180</v>
      </c>
      <c r="G94" t="s">
        <v>180</v>
      </c>
      <c r="H94" t="s">
        <v>343</v>
      </c>
      <c r="I94" t="s">
        <v>344</v>
      </c>
      <c r="J94" t="s">
        <v>345</v>
      </c>
      <c r="K94" t="s">
        <v>346</v>
      </c>
      <c r="L94" t="s">
        <v>101</v>
      </c>
      <c r="M94" t="s">
        <v>694</v>
      </c>
      <c r="N94" t="s">
        <v>103</v>
      </c>
      <c r="O94">
        <v>1</v>
      </c>
      <c r="P94">
        <v>0</v>
      </c>
      <c r="Q94" t="s">
        <v>840</v>
      </c>
      <c r="R94" t="s">
        <v>841</v>
      </c>
      <c r="S94" t="s">
        <v>842</v>
      </c>
      <c r="T94" t="s">
        <v>840</v>
      </c>
      <c r="U94" t="s">
        <v>859</v>
      </c>
      <c r="V94" t="s">
        <v>924</v>
      </c>
      <c r="W94" t="s">
        <v>694</v>
      </c>
      <c r="X94" s="5">
        <v>44824</v>
      </c>
      <c r="Y94" s="5">
        <v>44828</v>
      </c>
      <c r="Z94">
        <v>1</v>
      </c>
      <c r="AA94">
        <v>4500</v>
      </c>
      <c r="AB94">
        <v>0</v>
      </c>
      <c r="AE94" s="3">
        <v>1</v>
      </c>
      <c r="AF94" s="6" t="s">
        <v>979</v>
      </c>
      <c r="AG94" t="s">
        <v>981</v>
      </c>
      <c r="AH94" s="4">
        <v>44847</v>
      </c>
      <c r="AI94" s="4">
        <v>44847</v>
      </c>
    </row>
    <row r="95" spans="1:35" x14ac:dyDescent="0.25">
      <c r="A95">
        <v>2022</v>
      </c>
      <c r="B95" s="4">
        <v>44743</v>
      </c>
      <c r="C95" s="4">
        <v>44834</v>
      </c>
      <c r="D95" t="s">
        <v>94</v>
      </c>
      <c r="E95" t="s">
        <v>136</v>
      </c>
      <c r="F95" t="s">
        <v>347</v>
      </c>
      <c r="G95" t="s">
        <v>347</v>
      </c>
      <c r="H95" t="s">
        <v>235</v>
      </c>
      <c r="I95" t="s">
        <v>348</v>
      </c>
      <c r="J95" t="s">
        <v>349</v>
      </c>
      <c r="K95" t="s">
        <v>350</v>
      </c>
      <c r="L95" t="s">
        <v>101</v>
      </c>
      <c r="M95" t="s">
        <v>695</v>
      </c>
      <c r="N95" t="s">
        <v>103</v>
      </c>
      <c r="O95">
        <v>3</v>
      </c>
      <c r="P95">
        <v>0</v>
      </c>
      <c r="Q95" t="s">
        <v>840</v>
      </c>
      <c r="R95" t="s">
        <v>841</v>
      </c>
      <c r="S95" t="s">
        <v>842</v>
      </c>
      <c r="T95" t="s">
        <v>840</v>
      </c>
      <c r="U95" t="s">
        <v>841</v>
      </c>
      <c r="V95" t="s">
        <v>925</v>
      </c>
      <c r="W95" t="s">
        <v>695</v>
      </c>
      <c r="X95" s="5">
        <v>44777</v>
      </c>
      <c r="Y95" s="5">
        <v>44777</v>
      </c>
      <c r="Z95">
        <v>1</v>
      </c>
      <c r="AA95">
        <v>2202</v>
      </c>
      <c r="AB95">
        <v>0</v>
      </c>
      <c r="AE95" s="3">
        <v>1</v>
      </c>
      <c r="AF95" s="6" t="s">
        <v>980</v>
      </c>
      <c r="AG95" t="s">
        <v>981</v>
      </c>
      <c r="AH95" s="4">
        <v>44847</v>
      </c>
      <c r="AI95" s="4">
        <v>44847</v>
      </c>
    </row>
    <row r="96" spans="1:35" x14ac:dyDescent="0.25">
      <c r="A96">
        <v>2022</v>
      </c>
      <c r="B96" s="4">
        <v>44743</v>
      </c>
      <c r="C96" s="4">
        <v>44834</v>
      </c>
      <c r="D96" t="s">
        <v>94</v>
      </c>
      <c r="E96">
        <v>400008080</v>
      </c>
      <c r="F96" t="s">
        <v>351</v>
      </c>
      <c r="G96" t="s">
        <v>351</v>
      </c>
      <c r="H96" t="s">
        <v>311</v>
      </c>
      <c r="I96" t="s">
        <v>352</v>
      </c>
      <c r="J96" t="s">
        <v>353</v>
      </c>
      <c r="K96" t="s">
        <v>354</v>
      </c>
      <c r="L96" t="s">
        <v>101</v>
      </c>
      <c r="M96" t="s">
        <v>696</v>
      </c>
      <c r="N96" t="s">
        <v>103</v>
      </c>
      <c r="O96">
        <v>1</v>
      </c>
      <c r="P96">
        <v>0</v>
      </c>
      <c r="Q96" t="s">
        <v>840</v>
      </c>
      <c r="R96" t="s">
        <v>841</v>
      </c>
      <c r="S96" t="s">
        <v>860</v>
      </c>
      <c r="T96" t="s">
        <v>840</v>
      </c>
      <c r="U96" t="s">
        <v>841</v>
      </c>
      <c r="V96" t="s">
        <v>926</v>
      </c>
      <c r="W96" t="s">
        <v>696</v>
      </c>
      <c r="X96" s="5">
        <v>44792</v>
      </c>
      <c r="Y96" s="5">
        <v>44794</v>
      </c>
      <c r="Z96">
        <v>1</v>
      </c>
      <c r="AA96">
        <v>3500</v>
      </c>
      <c r="AB96">
        <v>0</v>
      </c>
      <c r="AE96" s="3">
        <v>1</v>
      </c>
      <c r="AF96" s="6" t="s">
        <v>979</v>
      </c>
      <c r="AG96" t="s">
        <v>981</v>
      </c>
      <c r="AH96" s="4">
        <v>44847</v>
      </c>
      <c r="AI96" s="4">
        <v>44847</v>
      </c>
    </row>
    <row r="97" spans="1:35" x14ac:dyDescent="0.25">
      <c r="A97">
        <v>2022</v>
      </c>
      <c r="B97" s="4">
        <v>44743</v>
      </c>
      <c r="C97" s="4">
        <v>44834</v>
      </c>
      <c r="D97" t="s">
        <v>94</v>
      </c>
      <c r="E97">
        <v>400008080</v>
      </c>
      <c r="F97" t="s">
        <v>351</v>
      </c>
      <c r="G97" t="s">
        <v>351</v>
      </c>
      <c r="H97" t="s">
        <v>166</v>
      </c>
      <c r="I97" t="s">
        <v>355</v>
      </c>
      <c r="J97" t="s">
        <v>356</v>
      </c>
      <c r="K97" t="s">
        <v>357</v>
      </c>
      <c r="L97" t="s">
        <v>101</v>
      </c>
      <c r="M97" t="s">
        <v>697</v>
      </c>
      <c r="N97" t="s">
        <v>103</v>
      </c>
      <c r="O97">
        <v>1</v>
      </c>
      <c r="P97">
        <v>0</v>
      </c>
      <c r="Q97" t="s">
        <v>840</v>
      </c>
      <c r="R97" t="s">
        <v>841</v>
      </c>
      <c r="S97" t="s">
        <v>844</v>
      </c>
      <c r="T97" t="s">
        <v>840</v>
      </c>
      <c r="U97" t="s">
        <v>841</v>
      </c>
      <c r="V97" t="s">
        <v>842</v>
      </c>
      <c r="W97" t="s">
        <v>697</v>
      </c>
      <c r="X97" s="5">
        <v>44784</v>
      </c>
      <c r="Y97" s="5">
        <v>44784</v>
      </c>
      <c r="Z97">
        <v>1</v>
      </c>
      <c r="AA97">
        <v>550</v>
      </c>
      <c r="AB97">
        <v>0</v>
      </c>
      <c r="AE97" s="3">
        <v>1</v>
      </c>
      <c r="AF97" s="6" t="s">
        <v>980</v>
      </c>
      <c r="AG97" t="s">
        <v>981</v>
      </c>
      <c r="AH97" s="4">
        <v>44847</v>
      </c>
      <c r="AI97" s="4">
        <v>44847</v>
      </c>
    </row>
    <row r="98" spans="1:35" x14ac:dyDescent="0.25">
      <c r="A98">
        <v>2022</v>
      </c>
      <c r="B98" s="4">
        <v>44743</v>
      </c>
      <c r="C98" s="4">
        <v>44834</v>
      </c>
      <c r="D98" t="s">
        <v>94</v>
      </c>
      <c r="E98" t="s">
        <v>137</v>
      </c>
      <c r="F98" t="s">
        <v>358</v>
      </c>
      <c r="G98" t="s">
        <v>358</v>
      </c>
      <c r="H98" t="s">
        <v>166</v>
      </c>
      <c r="I98" t="s">
        <v>359</v>
      </c>
      <c r="J98" t="s">
        <v>356</v>
      </c>
      <c r="K98" t="s">
        <v>360</v>
      </c>
      <c r="L98" t="s">
        <v>101</v>
      </c>
      <c r="M98" t="s">
        <v>698</v>
      </c>
      <c r="N98" t="s">
        <v>103</v>
      </c>
      <c r="O98">
        <v>8</v>
      </c>
      <c r="P98">
        <v>0</v>
      </c>
      <c r="Q98" t="s">
        <v>840</v>
      </c>
      <c r="R98" t="s">
        <v>841</v>
      </c>
      <c r="S98" t="s">
        <v>844</v>
      </c>
      <c r="T98" t="s">
        <v>840</v>
      </c>
      <c r="U98" t="s">
        <v>841</v>
      </c>
      <c r="V98" t="s">
        <v>842</v>
      </c>
      <c r="W98" t="s">
        <v>698</v>
      </c>
      <c r="X98" s="5">
        <v>44803</v>
      </c>
      <c r="Y98" s="5">
        <v>44895</v>
      </c>
      <c r="Z98">
        <v>1</v>
      </c>
      <c r="AA98">
        <v>500</v>
      </c>
      <c r="AB98">
        <v>0</v>
      </c>
      <c r="AE98" s="3">
        <v>1</v>
      </c>
      <c r="AF98" s="6" t="s">
        <v>979</v>
      </c>
      <c r="AG98" t="s">
        <v>981</v>
      </c>
      <c r="AH98" s="4">
        <v>44847</v>
      </c>
      <c r="AI98" s="4">
        <v>44847</v>
      </c>
    </row>
    <row r="99" spans="1:35" x14ac:dyDescent="0.25">
      <c r="A99">
        <v>2022</v>
      </c>
      <c r="B99" s="4">
        <v>44743</v>
      </c>
      <c r="C99" s="4">
        <v>44834</v>
      </c>
      <c r="D99" t="s">
        <v>94</v>
      </c>
      <c r="E99">
        <v>400008080</v>
      </c>
      <c r="F99" t="s">
        <v>351</v>
      </c>
      <c r="G99" t="s">
        <v>351</v>
      </c>
      <c r="H99" t="s">
        <v>166</v>
      </c>
      <c r="I99" t="s">
        <v>355</v>
      </c>
      <c r="J99" t="s">
        <v>356</v>
      </c>
      <c r="K99" t="s">
        <v>357</v>
      </c>
      <c r="L99" t="s">
        <v>101</v>
      </c>
      <c r="M99" t="s">
        <v>699</v>
      </c>
      <c r="N99" t="s">
        <v>103</v>
      </c>
      <c r="O99">
        <v>1</v>
      </c>
      <c r="P99">
        <v>0</v>
      </c>
      <c r="Q99" t="s">
        <v>840</v>
      </c>
      <c r="R99" t="s">
        <v>841</v>
      </c>
      <c r="S99" t="s">
        <v>844</v>
      </c>
      <c r="T99" t="s">
        <v>840</v>
      </c>
      <c r="U99" t="s">
        <v>841</v>
      </c>
      <c r="V99" t="s">
        <v>842</v>
      </c>
      <c r="W99" t="s">
        <v>699</v>
      </c>
      <c r="X99" s="5">
        <v>44825</v>
      </c>
      <c r="Y99" s="5">
        <v>44826</v>
      </c>
      <c r="Z99">
        <v>1</v>
      </c>
      <c r="AA99">
        <v>550</v>
      </c>
      <c r="AB99">
        <v>0</v>
      </c>
      <c r="AE99" s="3">
        <v>1</v>
      </c>
      <c r="AF99" s="6" t="s">
        <v>980</v>
      </c>
      <c r="AG99" t="s">
        <v>981</v>
      </c>
      <c r="AH99" s="4">
        <v>44847</v>
      </c>
      <c r="AI99" s="4">
        <v>44847</v>
      </c>
    </row>
    <row r="100" spans="1:35" x14ac:dyDescent="0.25">
      <c r="A100">
        <v>2022</v>
      </c>
      <c r="B100" s="4">
        <v>44743</v>
      </c>
      <c r="C100" s="4">
        <v>44834</v>
      </c>
      <c r="D100" t="s">
        <v>94</v>
      </c>
      <c r="E100">
        <v>400008080</v>
      </c>
      <c r="F100" t="s">
        <v>351</v>
      </c>
      <c r="G100" t="s">
        <v>351</v>
      </c>
      <c r="H100" t="s">
        <v>166</v>
      </c>
      <c r="I100" t="s">
        <v>355</v>
      </c>
      <c r="J100" t="s">
        <v>356</v>
      </c>
      <c r="K100" t="s">
        <v>357</v>
      </c>
      <c r="L100" t="s">
        <v>101</v>
      </c>
      <c r="M100" t="s">
        <v>700</v>
      </c>
      <c r="N100" t="s">
        <v>103</v>
      </c>
      <c r="O100">
        <v>1</v>
      </c>
      <c r="P100">
        <v>0</v>
      </c>
      <c r="Q100" t="s">
        <v>840</v>
      </c>
      <c r="R100" t="s">
        <v>841</v>
      </c>
      <c r="S100" t="s">
        <v>844</v>
      </c>
      <c r="T100" t="s">
        <v>840</v>
      </c>
      <c r="U100" t="s">
        <v>841</v>
      </c>
      <c r="V100" t="s">
        <v>917</v>
      </c>
      <c r="W100" t="s">
        <v>700</v>
      </c>
      <c r="X100" s="5">
        <v>44833</v>
      </c>
      <c r="Y100" s="5">
        <v>44837</v>
      </c>
      <c r="Z100">
        <v>1</v>
      </c>
      <c r="AA100">
        <v>1328</v>
      </c>
      <c r="AB100">
        <v>0</v>
      </c>
      <c r="AE100" s="3">
        <v>1</v>
      </c>
      <c r="AF100" s="6" t="s">
        <v>979</v>
      </c>
      <c r="AG100" t="s">
        <v>981</v>
      </c>
      <c r="AH100" s="4">
        <v>44847</v>
      </c>
      <c r="AI100" s="4">
        <v>44847</v>
      </c>
    </row>
    <row r="101" spans="1:35" x14ac:dyDescent="0.25">
      <c r="A101">
        <v>2022</v>
      </c>
      <c r="B101" s="4">
        <v>44743</v>
      </c>
      <c r="C101" s="4">
        <v>44834</v>
      </c>
      <c r="D101" t="s">
        <v>94</v>
      </c>
      <c r="E101">
        <v>400008080</v>
      </c>
      <c r="F101" t="s">
        <v>351</v>
      </c>
      <c r="G101" t="s">
        <v>351</v>
      </c>
      <c r="H101" t="s">
        <v>166</v>
      </c>
      <c r="I101" t="s">
        <v>355</v>
      </c>
      <c r="J101" t="s">
        <v>356</v>
      </c>
      <c r="K101" t="s">
        <v>357</v>
      </c>
      <c r="L101" t="s">
        <v>101</v>
      </c>
      <c r="M101" t="s">
        <v>700</v>
      </c>
      <c r="N101" t="s">
        <v>103</v>
      </c>
      <c r="O101">
        <v>1</v>
      </c>
      <c r="P101">
        <v>0</v>
      </c>
      <c r="Q101" t="s">
        <v>840</v>
      </c>
      <c r="R101" t="s">
        <v>841</v>
      </c>
      <c r="S101" t="s">
        <v>844</v>
      </c>
      <c r="T101" t="s">
        <v>840</v>
      </c>
      <c r="U101" t="s">
        <v>841</v>
      </c>
      <c r="V101" t="s">
        <v>917</v>
      </c>
      <c r="W101" t="s">
        <v>700</v>
      </c>
      <c r="X101" s="5">
        <v>44833</v>
      </c>
      <c r="Y101" s="5">
        <v>44837</v>
      </c>
      <c r="Z101">
        <v>1</v>
      </c>
      <c r="AA101">
        <v>898</v>
      </c>
      <c r="AB101">
        <v>0</v>
      </c>
      <c r="AE101" s="3">
        <v>1</v>
      </c>
      <c r="AF101" s="6" t="s">
        <v>980</v>
      </c>
      <c r="AG101" t="s">
        <v>981</v>
      </c>
      <c r="AH101" s="4">
        <v>44847</v>
      </c>
      <c r="AI101" s="4">
        <v>44847</v>
      </c>
    </row>
    <row r="102" spans="1:35" x14ac:dyDescent="0.25">
      <c r="A102">
        <v>2022</v>
      </c>
      <c r="B102" s="4">
        <v>44743</v>
      </c>
      <c r="C102" s="4">
        <v>44834</v>
      </c>
      <c r="D102" t="s">
        <v>94</v>
      </c>
      <c r="E102">
        <v>400008080</v>
      </c>
      <c r="F102" t="s">
        <v>351</v>
      </c>
      <c r="G102" t="s">
        <v>351</v>
      </c>
      <c r="H102" t="s">
        <v>166</v>
      </c>
      <c r="I102" t="s">
        <v>355</v>
      </c>
      <c r="J102" t="s">
        <v>356</v>
      </c>
      <c r="K102" t="s">
        <v>357</v>
      </c>
      <c r="L102" t="s">
        <v>101</v>
      </c>
      <c r="M102" t="s">
        <v>701</v>
      </c>
      <c r="N102" t="s">
        <v>103</v>
      </c>
      <c r="O102">
        <v>1</v>
      </c>
      <c r="P102">
        <v>0</v>
      </c>
      <c r="Q102" t="s">
        <v>840</v>
      </c>
      <c r="R102" t="s">
        <v>841</v>
      </c>
      <c r="S102" t="s">
        <v>844</v>
      </c>
      <c r="T102" t="s">
        <v>840</v>
      </c>
      <c r="U102" t="s">
        <v>841</v>
      </c>
      <c r="V102" t="s">
        <v>917</v>
      </c>
      <c r="W102" t="s">
        <v>701</v>
      </c>
      <c r="X102" s="5">
        <v>44834</v>
      </c>
      <c r="Y102" s="5">
        <v>44836</v>
      </c>
      <c r="Z102">
        <v>1</v>
      </c>
      <c r="AA102">
        <v>1000</v>
      </c>
      <c r="AB102">
        <v>0</v>
      </c>
      <c r="AE102" s="3">
        <v>1</v>
      </c>
      <c r="AF102" s="6" t="s">
        <v>979</v>
      </c>
      <c r="AG102" t="s">
        <v>981</v>
      </c>
      <c r="AH102" s="4">
        <v>44847</v>
      </c>
      <c r="AI102" s="4">
        <v>44847</v>
      </c>
    </row>
    <row r="103" spans="1:35" x14ac:dyDescent="0.25">
      <c r="A103">
        <v>2022</v>
      </c>
      <c r="B103" s="4">
        <v>44743</v>
      </c>
      <c r="C103" s="4">
        <v>44834</v>
      </c>
      <c r="D103" t="s">
        <v>94</v>
      </c>
      <c r="E103">
        <v>400008080</v>
      </c>
      <c r="F103" t="s">
        <v>351</v>
      </c>
      <c r="G103" t="s">
        <v>351</v>
      </c>
      <c r="H103" t="s">
        <v>166</v>
      </c>
      <c r="I103" t="s">
        <v>355</v>
      </c>
      <c r="J103" t="s">
        <v>356</v>
      </c>
      <c r="K103" t="s">
        <v>357</v>
      </c>
      <c r="L103" t="s">
        <v>101</v>
      </c>
      <c r="M103" t="s">
        <v>700</v>
      </c>
      <c r="N103" t="s">
        <v>103</v>
      </c>
      <c r="O103">
        <v>1</v>
      </c>
      <c r="P103">
        <v>0</v>
      </c>
      <c r="Q103" t="s">
        <v>840</v>
      </c>
      <c r="R103" t="s">
        <v>841</v>
      </c>
      <c r="S103" t="s">
        <v>844</v>
      </c>
      <c r="T103" t="s">
        <v>840</v>
      </c>
      <c r="U103" t="s">
        <v>841</v>
      </c>
      <c r="V103" t="s">
        <v>917</v>
      </c>
      <c r="W103" t="s">
        <v>700</v>
      </c>
      <c r="X103" s="5">
        <v>44833</v>
      </c>
      <c r="Y103" s="5">
        <v>44837</v>
      </c>
      <c r="Z103">
        <v>1</v>
      </c>
      <c r="AA103">
        <v>196</v>
      </c>
      <c r="AB103">
        <v>0</v>
      </c>
      <c r="AE103" s="3">
        <v>1</v>
      </c>
      <c r="AF103" s="6" t="s">
        <v>980</v>
      </c>
      <c r="AG103" t="s">
        <v>981</v>
      </c>
      <c r="AH103" s="4">
        <v>44847</v>
      </c>
      <c r="AI103" s="4">
        <v>44847</v>
      </c>
    </row>
    <row r="104" spans="1:35" x14ac:dyDescent="0.25">
      <c r="A104">
        <v>2022</v>
      </c>
      <c r="B104" s="4">
        <v>44743</v>
      </c>
      <c r="C104" s="4">
        <v>44834</v>
      </c>
      <c r="D104" t="s">
        <v>94</v>
      </c>
      <c r="E104" t="s">
        <v>137</v>
      </c>
      <c r="F104" t="s">
        <v>358</v>
      </c>
      <c r="G104" t="s">
        <v>358</v>
      </c>
      <c r="H104" t="s">
        <v>166</v>
      </c>
      <c r="I104" t="s">
        <v>359</v>
      </c>
      <c r="J104" t="s">
        <v>356</v>
      </c>
      <c r="K104" t="s">
        <v>360</v>
      </c>
      <c r="L104" t="s">
        <v>101</v>
      </c>
      <c r="M104" t="s">
        <v>698</v>
      </c>
      <c r="N104" t="s">
        <v>103</v>
      </c>
      <c r="O104">
        <v>8</v>
      </c>
      <c r="P104">
        <v>0</v>
      </c>
      <c r="Q104" t="s">
        <v>840</v>
      </c>
      <c r="R104" t="s">
        <v>841</v>
      </c>
      <c r="S104" t="s">
        <v>844</v>
      </c>
      <c r="T104" t="s">
        <v>840</v>
      </c>
      <c r="U104" t="s">
        <v>841</v>
      </c>
      <c r="V104" t="s">
        <v>842</v>
      </c>
      <c r="W104" t="s">
        <v>698</v>
      </c>
      <c r="X104" s="5">
        <v>44803</v>
      </c>
      <c r="Y104" s="5">
        <v>44895</v>
      </c>
      <c r="Z104">
        <v>1</v>
      </c>
      <c r="AA104">
        <v>12000</v>
      </c>
      <c r="AB104">
        <v>0</v>
      </c>
      <c r="AE104" s="3">
        <v>1</v>
      </c>
      <c r="AF104" s="6" t="s">
        <v>979</v>
      </c>
      <c r="AG104" t="s">
        <v>981</v>
      </c>
      <c r="AH104" s="4">
        <v>44847</v>
      </c>
      <c r="AI104" s="4">
        <v>44847</v>
      </c>
    </row>
    <row r="105" spans="1:35" x14ac:dyDescent="0.25">
      <c r="A105">
        <v>2022</v>
      </c>
      <c r="B105" s="4">
        <v>44743</v>
      </c>
      <c r="C105" s="4">
        <v>44834</v>
      </c>
      <c r="D105" t="s">
        <v>94</v>
      </c>
      <c r="E105">
        <v>400008080</v>
      </c>
      <c r="F105" t="s">
        <v>351</v>
      </c>
      <c r="G105" t="s">
        <v>351</v>
      </c>
      <c r="H105" t="s">
        <v>166</v>
      </c>
      <c r="I105" t="s">
        <v>355</v>
      </c>
      <c r="J105" t="s">
        <v>356</v>
      </c>
      <c r="K105" t="s">
        <v>357</v>
      </c>
      <c r="L105" t="s">
        <v>101</v>
      </c>
      <c r="M105" t="s">
        <v>700</v>
      </c>
      <c r="N105" t="s">
        <v>103</v>
      </c>
      <c r="O105">
        <v>1</v>
      </c>
      <c r="P105">
        <v>0</v>
      </c>
      <c r="Q105" t="s">
        <v>840</v>
      </c>
      <c r="R105" t="s">
        <v>841</v>
      </c>
      <c r="S105" t="s">
        <v>844</v>
      </c>
      <c r="T105" t="s">
        <v>840</v>
      </c>
      <c r="U105" t="s">
        <v>841</v>
      </c>
      <c r="V105" t="s">
        <v>917</v>
      </c>
      <c r="W105" t="s">
        <v>700</v>
      </c>
      <c r="X105" s="5">
        <v>44833</v>
      </c>
      <c r="Y105" s="5">
        <v>44837</v>
      </c>
      <c r="Z105">
        <v>1</v>
      </c>
      <c r="AA105">
        <v>28</v>
      </c>
      <c r="AB105">
        <v>0</v>
      </c>
      <c r="AE105" s="3">
        <v>1</v>
      </c>
      <c r="AF105" s="6" t="s">
        <v>980</v>
      </c>
      <c r="AG105" t="s">
        <v>981</v>
      </c>
      <c r="AH105" s="4">
        <v>44847</v>
      </c>
      <c r="AI105" s="4">
        <v>44847</v>
      </c>
    </row>
    <row r="106" spans="1:35" x14ac:dyDescent="0.25">
      <c r="A106">
        <v>2022</v>
      </c>
      <c r="B106" s="4">
        <v>44743</v>
      </c>
      <c r="C106" s="4">
        <v>44834</v>
      </c>
      <c r="D106" t="s">
        <v>94</v>
      </c>
      <c r="E106">
        <v>400008080</v>
      </c>
      <c r="F106" t="s">
        <v>351</v>
      </c>
      <c r="G106" t="s">
        <v>351</v>
      </c>
      <c r="H106" t="s">
        <v>170</v>
      </c>
      <c r="I106" t="s">
        <v>355</v>
      </c>
      <c r="J106" t="s">
        <v>356</v>
      </c>
      <c r="K106" t="s">
        <v>357</v>
      </c>
      <c r="L106" t="s">
        <v>101</v>
      </c>
      <c r="M106" t="s">
        <v>702</v>
      </c>
      <c r="N106" t="s">
        <v>103</v>
      </c>
      <c r="O106">
        <v>1</v>
      </c>
      <c r="P106">
        <v>0</v>
      </c>
      <c r="Q106" t="s">
        <v>840</v>
      </c>
      <c r="R106" t="s">
        <v>841</v>
      </c>
      <c r="S106" t="s">
        <v>844</v>
      </c>
      <c r="T106" t="s">
        <v>840</v>
      </c>
      <c r="U106" t="s">
        <v>841</v>
      </c>
      <c r="V106" t="s">
        <v>885</v>
      </c>
      <c r="W106" t="s">
        <v>702</v>
      </c>
      <c r="X106" s="5">
        <v>44797</v>
      </c>
      <c r="Y106" s="5">
        <v>44798</v>
      </c>
      <c r="Z106">
        <v>1</v>
      </c>
      <c r="AA106">
        <v>550</v>
      </c>
      <c r="AB106">
        <v>0</v>
      </c>
      <c r="AE106" s="3">
        <v>1</v>
      </c>
      <c r="AF106" s="6" t="s">
        <v>979</v>
      </c>
      <c r="AG106" t="s">
        <v>981</v>
      </c>
      <c r="AH106" s="4">
        <v>44847</v>
      </c>
      <c r="AI106" s="4">
        <v>44847</v>
      </c>
    </row>
    <row r="107" spans="1:35" x14ac:dyDescent="0.25">
      <c r="A107">
        <v>2022</v>
      </c>
      <c r="B107" s="4">
        <v>44743</v>
      </c>
      <c r="C107" s="4">
        <v>44834</v>
      </c>
      <c r="D107" t="s">
        <v>94</v>
      </c>
      <c r="E107" t="s">
        <v>138</v>
      </c>
      <c r="F107" t="s">
        <v>361</v>
      </c>
      <c r="G107" t="s">
        <v>361</v>
      </c>
      <c r="H107" t="s">
        <v>244</v>
      </c>
      <c r="I107" t="s">
        <v>362</v>
      </c>
      <c r="J107" t="s">
        <v>356</v>
      </c>
      <c r="K107" t="s">
        <v>363</v>
      </c>
      <c r="L107" t="s">
        <v>101</v>
      </c>
      <c r="M107" t="s">
        <v>703</v>
      </c>
      <c r="N107" t="s">
        <v>103</v>
      </c>
      <c r="O107">
        <v>1</v>
      </c>
      <c r="P107">
        <v>0</v>
      </c>
      <c r="Q107" t="s">
        <v>840</v>
      </c>
      <c r="R107" t="s">
        <v>841</v>
      </c>
      <c r="S107" t="s">
        <v>848</v>
      </c>
      <c r="T107" t="s">
        <v>840</v>
      </c>
      <c r="U107" t="s">
        <v>851</v>
      </c>
      <c r="V107" t="s">
        <v>927</v>
      </c>
      <c r="W107" t="s">
        <v>703</v>
      </c>
      <c r="X107" s="5">
        <v>44809</v>
      </c>
      <c r="Y107" s="5">
        <v>44810</v>
      </c>
      <c r="Z107">
        <v>1</v>
      </c>
      <c r="AA107">
        <v>1000</v>
      </c>
      <c r="AB107">
        <v>0</v>
      </c>
      <c r="AE107" s="3">
        <v>1</v>
      </c>
      <c r="AF107" s="6" t="s">
        <v>980</v>
      </c>
      <c r="AG107" t="s">
        <v>981</v>
      </c>
      <c r="AH107" s="4">
        <v>44847</v>
      </c>
      <c r="AI107" s="4">
        <v>44847</v>
      </c>
    </row>
    <row r="108" spans="1:35" x14ac:dyDescent="0.25">
      <c r="A108">
        <v>2022</v>
      </c>
      <c r="B108" s="4">
        <v>44743</v>
      </c>
      <c r="C108" s="4">
        <v>44834</v>
      </c>
      <c r="D108" t="s">
        <v>94</v>
      </c>
      <c r="E108" t="s">
        <v>138</v>
      </c>
      <c r="F108" t="s">
        <v>361</v>
      </c>
      <c r="G108" t="s">
        <v>361</v>
      </c>
      <c r="H108" t="s">
        <v>290</v>
      </c>
      <c r="I108" t="s">
        <v>362</v>
      </c>
      <c r="J108" t="s">
        <v>356</v>
      </c>
      <c r="K108" t="s">
        <v>363</v>
      </c>
      <c r="L108" t="s">
        <v>101</v>
      </c>
      <c r="M108" t="s">
        <v>703</v>
      </c>
      <c r="N108" t="s">
        <v>103</v>
      </c>
      <c r="O108">
        <v>1</v>
      </c>
      <c r="P108">
        <v>0</v>
      </c>
      <c r="Q108" t="s">
        <v>840</v>
      </c>
      <c r="R108" t="s">
        <v>841</v>
      </c>
      <c r="S108" t="s">
        <v>848</v>
      </c>
      <c r="T108" t="s">
        <v>840</v>
      </c>
      <c r="U108" t="s">
        <v>851</v>
      </c>
      <c r="V108" t="s">
        <v>927</v>
      </c>
      <c r="W108" t="s">
        <v>703</v>
      </c>
      <c r="X108" s="5">
        <v>44809</v>
      </c>
      <c r="Y108" s="5">
        <v>44810</v>
      </c>
      <c r="Z108">
        <v>1</v>
      </c>
      <c r="AA108">
        <v>1000</v>
      </c>
      <c r="AB108">
        <v>0</v>
      </c>
      <c r="AE108" s="3">
        <v>1</v>
      </c>
      <c r="AF108" s="6" t="s">
        <v>979</v>
      </c>
      <c r="AG108" t="s">
        <v>981</v>
      </c>
      <c r="AH108" s="4">
        <v>44847</v>
      </c>
      <c r="AI108" s="4">
        <v>44847</v>
      </c>
    </row>
    <row r="109" spans="1:35" x14ac:dyDescent="0.25">
      <c r="A109">
        <v>2022</v>
      </c>
      <c r="B109" s="4">
        <v>44743</v>
      </c>
      <c r="C109" s="4">
        <v>44834</v>
      </c>
      <c r="D109" t="s">
        <v>94</v>
      </c>
      <c r="E109" t="s">
        <v>136</v>
      </c>
      <c r="F109" t="s">
        <v>364</v>
      </c>
      <c r="G109" t="s">
        <v>364</v>
      </c>
      <c r="H109" t="s">
        <v>244</v>
      </c>
      <c r="I109" t="s">
        <v>365</v>
      </c>
      <c r="J109" t="s">
        <v>366</v>
      </c>
      <c r="K109" t="s">
        <v>367</v>
      </c>
      <c r="L109" t="s">
        <v>101</v>
      </c>
      <c r="M109" t="s">
        <v>704</v>
      </c>
      <c r="N109" t="s">
        <v>103</v>
      </c>
      <c r="O109">
        <v>2</v>
      </c>
      <c r="P109">
        <v>0</v>
      </c>
      <c r="Q109" t="s">
        <v>840</v>
      </c>
      <c r="R109" t="s">
        <v>841</v>
      </c>
      <c r="S109" t="s">
        <v>842</v>
      </c>
      <c r="T109" t="s">
        <v>840</v>
      </c>
      <c r="U109" t="s">
        <v>841</v>
      </c>
      <c r="V109" t="s">
        <v>856</v>
      </c>
      <c r="W109" t="s">
        <v>704</v>
      </c>
      <c r="X109" s="5">
        <v>44802</v>
      </c>
      <c r="Y109" s="5">
        <v>44804</v>
      </c>
      <c r="Z109">
        <v>1</v>
      </c>
      <c r="AA109">
        <v>10000</v>
      </c>
      <c r="AB109">
        <v>0</v>
      </c>
      <c r="AE109" s="3">
        <v>1</v>
      </c>
      <c r="AF109" s="6" t="s">
        <v>980</v>
      </c>
      <c r="AG109" t="s">
        <v>981</v>
      </c>
      <c r="AH109" s="4">
        <v>44847</v>
      </c>
      <c r="AI109" s="4">
        <v>44847</v>
      </c>
    </row>
    <row r="110" spans="1:35" x14ac:dyDescent="0.25">
      <c r="A110">
        <v>2022</v>
      </c>
      <c r="B110" s="4">
        <v>44743</v>
      </c>
      <c r="C110" s="4">
        <v>44834</v>
      </c>
      <c r="D110" t="s">
        <v>94</v>
      </c>
      <c r="E110" t="s">
        <v>133</v>
      </c>
      <c r="F110" t="s">
        <v>165</v>
      </c>
      <c r="G110" t="s">
        <v>165</v>
      </c>
      <c r="H110" t="s">
        <v>318</v>
      </c>
      <c r="I110" t="s">
        <v>368</v>
      </c>
      <c r="J110" t="s">
        <v>369</v>
      </c>
      <c r="K110" t="s">
        <v>370</v>
      </c>
      <c r="L110" t="s">
        <v>101</v>
      </c>
      <c r="M110" t="s">
        <v>705</v>
      </c>
      <c r="N110" t="s">
        <v>103</v>
      </c>
      <c r="O110">
        <v>1</v>
      </c>
      <c r="P110">
        <v>0</v>
      </c>
      <c r="Q110" t="s">
        <v>840</v>
      </c>
      <c r="R110" t="s">
        <v>841</v>
      </c>
      <c r="S110" t="s">
        <v>842</v>
      </c>
      <c r="T110" t="s">
        <v>840</v>
      </c>
      <c r="U110" t="s">
        <v>851</v>
      </c>
      <c r="V110" t="s">
        <v>928</v>
      </c>
      <c r="W110" t="s">
        <v>705</v>
      </c>
      <c r="X110" s="5">
        <v>44825</v>
      </c>
      <c r="Y110" s="5">
        <v>44828</v>
      </c>
      <c r="Z110">
        <v>1</v>
      </c>
      <c r="AA110">
        <v>226</v>
      </c>
      <c r="AB110">
        <v>0</v>
      </c>
      <c r="AE110" s="3">
        <v>1</v>
      </c>
      <c r="AF110" s="6" t="s">
        <v>979</v>
      </c>
      <c r="AG110" t="s">
        <v>981</v>
      </c>
      <c r="AH110" s="4">
        <v>44847</v>
      </c>
      <c r="AI110" s="4">
        <v>44847</v>
      </c>
    </row>
    <row r="111" spans="1:35" x14ac:dyDescent="0.25">
      <c r="A111">
        <v>2022</v>
      </c>
      <c r="B111" s="4">
        <v>44743</v>
      </c>
      <c r="C111" s="4">
        <v>44834</v>
      </c>
      <c r="D111" t="s">
        <v>94</v>
      </c>
      <c r="E111" t="s">
        <v>133</v>
      </c>
      <c r="F111" t="s">
        <v>165</v>
      </c>
      <c r="G111" t="s">
        <v>165</v>
      </c>
      <c r="H111" t="s">
        <v>318</v>
      </c>
      <c r="I111" t="s">
        <v>368</v>
      </c>
      <c r="J111" t="s">
        <v>369</v>
      </c>
      <c r="K111" t="s">
        <v>370</v>
      </c>
      <c r="L111" t="s">
        <v>101</v>
      </c>
      <c r="M111" t="s">
        <v>705</v>
      </c>
      <c r="N111" t="s">
        <v>103</v>
      </c>
      <c r="O111">
        <v>1</v>
      </c>
      <c r="P111">
        <v>0</v>
      </c>
      <c r="Q111" t="s">
        <v>840</v>
      </c>
      <c r="R111" t="s">
        <v>841</v>
      </c>
      <c r="S111" t="s">
        <v>842</v>
      </c>
      <c r="T111" t="s">
        <v>840</v>
      </c>
      <c r="U111" t="s">
        <v>851</v>
      </c>
      <c r="V111" t="s">
        <v>928</v>
      </c>
      <c r="W111" t="s">
        <v>705</v>
      </c>
      <c r="X111" s="5">
        <v>44825</v>
      </c>
      <c r="Y111" s="5">
        <v>44828</v>
      </c>
      <c r="Z111">
        <v>1</v>
      </c>
      <c r="AA111">
        <v>4774</v>
      </c>
      <c r="AB111">
        <v>0</v>
      </c>
      <c r="AE111" s="3">
        <v>1</v>
      </c>
      <c r="AF111" s="6" t="s">
        <v>980</v>
      </c>
      <c r="AG111" t="s">
        <v>981</v>
      </c>
      <c r="AH111" s="4">
        <v>44847</v>
      </c>
      <c r="AI111" s="4">
        <v>44847</v>
      </c>
    </row>
    <row r="112" spans="1:35" x14ac:dyDescent="0.25">
      <c r="A112">
        <v>2022</v>
      </c>
      <c r="B112" s="4">
        <v>44743</v>
      </c>
      <c r="C112" s="4">
        <v>44834</v>
      </c>
      <c r="D112" t="s">
        <v>94</v>
      </c>
      <c r="E112" t="s">
        <v>139</v>
      </c>
      <c r="F112" t="s">
        <v>165</v>
      </c>
      <c r="G112" t="s">
        <v>165</v>
      </c>
      <c r="H112" t="s">
        <v>371</v>
      </c>
      <c r="I112" t="s">
        <v>372</v>
      </c>
      <c r="J112" t="s">
        <v>373</v>
      </c>
      <c r="K112" t="s">
        <v>374</v>
      </c>
      <c r="L112" t="s">
        <v>101</v>
      </c>
      <c r="M112" t="s">
        <v>706</v>
      </c>
      <c r="N112" t="s">
        <v>103</v>
      </c>
      <c r="O112">
        <v>1</v>
      </c>
      <c r="P112">
        <v>0</v>
      </c>
      <c r="Q112" t="s">
        <v>840</v>
      </c>
      <c r="R112" t="s">
        <v>841</v>
      </c>
      <c r="S112" t="s">
        <v>857</v>
      </c>
      <c r="T112" t="s">
        <v>840</v>
      </c>
      <c r="U112" t="s">
        <v>846</v>
      </c>
      <c r="V112" t="s">
        <v>929</v>
      </c>
      <c r="W112" t="s">
        <v>706</v>
      </c>
      <c r="X112" s="5">
        <v>44780</v>
      </c>
      <c r="Y112" s="5">
        <v>44786</v>
      </c>
      <c r="Z112">
        <v>1</v>
      </c>
      <c r="AA112">
        <v>2500</v>
      </c>
      <c r="AB112">
        <v>0</v>
      </c>
      <c r="AE112" s="3">
        <v>1</v>
      </c>
      <c r="AF112" s="6" t="s">
        <v>979</v>
      </c>
      <c r="AG112" t="s">
        <v>981</v>
      </c>
      <c r="AH112" s="4">
        <v>44847</v>
      </c>
      <c r="AI112" s="4">
        <v>44847</v>
      </c>
    </row>
    <row r="113" spans="1:35" x14ac:dyDescent="0.25">
      <c r="A113">
        <v>2022</v>
      </c>
      <c r="B113" s="4">
        <v>44743</v>
      </c>
      <c r="C113" s="4">
        <v>44834</v>
      </c>
      <c r="D113" t="s">
        <v>94</v>
      </c>
      <c r="E113" t="s">
        <v>140</v>
      </c>
      <c r="F113" t="s">
        <v>364</v>
      </c>
      <c r="G113" t="s">
        <v>364</v>
      </c>
      <c r="H113" t="s">
        <v>375</v>
      </c>
      <c r="I113" t="s">
        <v>376</v>
      </c>
      <c r="J113" t="s">
        <v>377</v>
      </c>
      <c r="K113" t="s">
        <v>378</v>
      </c>
      <c r="L113" t="s">
        <v>101</v>
      </c>
      <c r="M113" t="s">
        <v>707</v>
      </c>
      <c r="N113" t="s">
        <v>103</v>
      </c>
      <c r="O113">
        <v>1</v>
      </c>
      <c r="P113">
        <v>0</v>
      </c>
      <c r="Q113" t="s">
        <v>840</v>
      </c>
      <c r="R113" t="s">
        <v>841</v>
      </c>
      <c r="S113" t="s">
        <v>842</v>
      </c>
      <c r="T113" t="s">
        <v>840</v>
      </c>
      <c r="U113" t="s">
        <v>841</v>
      </c>
      <c r="V113" t="s">
        <v>844</v>
      </c>
      <c r="W113" t="s">
        <v>707</v>
      </c>
      <c r="X113" s="5">
        <v>44790</v>
      </c>
      <c r="Y113" s="5">
        <v>44792</v>
      </c>
      <c r="Z113">
        <v>1</v>
      </c>
      <c r="AA113">
        <v>647.20000000000005</v>
      </c>
      <c r="AB113">
        <v>0</v>
      </c>
      <c r="AE113" s="3">
        <v>1</v>
      </c>
      <c r="AF113" s="6" t="s">
        <v>980</v>
      </c>
      <c r="AG113" t="s">
        <v>981</v>
      </c>
      <c r="AH113" s="4">
        <v>44847</v>
      </c>
      <c r="AI113" s="4">
        <v>44847</v>
      </c>
    </row>
    <row r="114" spans="1:35" x14ac:dyDescent="0.25">
      <c r="A114">
        <v>2022</v>
      </c>
      <c r="B114" s="4">
        <v>44743</v>
      </c>
      <c r="C114" s="4">
        <v>44834</v>
      </c>
      <c r="D114" t="s">
        <v>94</v>
      </c>
      <c r="E114" t="s">
        <v>140</v>
      </c>
      <c r="F114" t="s">
        <v>364</v>
      </c>
      <c r="G114" t="s">
        <v>364</v>
      </c>
      <c r="H114" t="s">
        <v>375</v>
      </c>
      <c r="I114" t="s">
        <v>376</v>
      </c>
      <c r="J114" t="s">
        <v>377</v>
      </c>
      <c r="K114" t="s">
        <v>378</v>
      </c>
      <c r="L114" t="s">
        <v>101</v>
      </c>
      <c r="M114" t="s">
        <v>707</v>
      </c>
      <c r="N114" t="s">
        <v>103</v>
      </c>
      <c r="O114">
        <v>1</v>
      </c>
      <c r="P114">
        <v>0</v>
      </c>
      <c r="Q114" t="s">
        <v>840</v>
      </c>
      <c r="R114" t="s">
        <v>841</v>
      </c>
      <c r="S114" t="s">
        <v>842</v>
      </c>
      <c r="T114" t="s">
        <v>840</v>
      </c>
      <c r="U114" t="s">
        <v>841</v>
      </c>
      <c r="V114" t="s">
        <v>844</v>
      </c>
      <c r="W114" t="s">
        <v>707</v>
      </c>
      <c r="X114" s="5">
        <v>44790</v>
      </c>
      <c r="Y114" s="5">
        <v>44792</v>
      </c>
      <c r="Z114">
        <v>1</v>
      </c>
      <c r="AA114">
        <v>3000</v>
      </c>
      <c r="AB114">
        <v>0</v>
      </c>
      <c r="AE114" s="3">
        <v>1</v>
      </c>
      <c r="AF114" s="6" t="s">
        <v>979</v>
      </c>
      <c r="AG114" t="s">
        <v>981</v>
      </c>
      <c r="AH114" s="4">
        <v>44847</v>
      </c>
      <c r="AI114" s="4">
        <v>44847</v>
      </c>
    </row>
    <row r="115" spans="1:35" x14ac:dyDescent="0.25">
      <c r="A115">
        <v>2022</v>
      </c>
      <c r="B115" s="4">
        <v>44743</v>
      </c>
      <c r="C115" s="4">
        <v>44834</v>
      </c>
      <c r="D115" t="s">
        <v>94</v>
      </c>
      <c r="E115" t="s">
        <v>115</v>
      </c>
      <c r="F115" t="s">
        <v>165</v>
      </c>
      <c r="G115" t="s">
        <v>165</v>
      </c>
      <c r="H115" t="s">
        <v>205</v>
      </c>
      <c r="I115" t="s">
        <v>379</v>
      </c>
      <c r="J115" t="s">
        <v>380</v>
      </c>
      <c r="K115" t="s">
        <v>381</v>
      </c>
      <c r="L115" t="s">
        <v>101</v>
      </c>
      <c r="M115" t="s">
        <v>708</v>
      </c>
      <c r="N115" t="s">
        <v>103</v>
      </c>
      <c r="O115">
        <v>1</v>
      </c>
      <c r="P115">
        <v>0</v>
      </c>
      <c r="Q115" t="s">
        <v>840</v>
      </c>
      <c r="R115" t="s">
        <v>841</v>
      </c>
      <c r="S115" t="s">
        <v>842</v>
      </c>
      <c r="T115" t="s">
        <v>840</v>
      </c>
      <c r="U115" t="s">
        <v>846</v>
      </c>
      <c r="V115" t="s">
        <v>930</v>
      </c>
      <c r="W115" t="s">
        <v>708</v>
      </c>
      <c r="X115" s="5">
        <v>44830</v>
      </c>
      <c r="Y115" s="5">
        <v>44835</v>
      </c>
      <c r="Z115">
        <v>1</v>
      </c>
      <c r="AA115">
        <v>8000</v>
      </c>
      <c r="AB115">
        <v>0</v>
      </c>
      <c r="AE115" s="3">
        <v>1</v>
      </c>
      <c r="AF115" s="6" t="s">
        <v>980</v>
      </c>
      <c r="AG115" t="s">
        <v>981</v>
      </c>
      <c r="AH115" s="4">
        <v>44847</v>
      </c>
      <c r="AI115" s="4">
        <v>44847</v>
      </c>
    </row>
    <row r="116" spans="1:35" x14ac:dyDescent="0.25">
      <c r="A116">
        <v>2022</v>
      </c>
      <c r="B116" s="4">
        <v>44743</v>
      </c>
      <c r="C116" s="4">
        <v>44834</v>
      </c>
      <c r="D116" t="s">
        <v>94</v>
      </c>
      <c r="E116" t="s">
        <v>118</v>
      </c>
      <c r="F116" t="s">
        <v>180</v>
      </c>
      <c r="G116" t="s">
        <v>180</v>
      </c>
      <c r="H116" t="s">
        <v>382</v>
      </c>
      <c r="I116" t="s">
        <v>383</v>
      </c>
      <c r="J116" t="s">
        <v>384</v>
      </c>
      <c r="K116" t="s">
        <v>385</v>
      </c>
      <c r="L116" t="s">
        <v>101</v>
      </c>
      <c r="M116" t="s">
        <v>709</v>
      </c>
      <c r="N116" t="s">
        <v>103</v>
      </c>
      <c r="O116">
        <v>4</v>
      </c>
      <c r="P116">
        <v>0</v>
      </c>
      <c r="Q116" t="s">
        <v>840</v>
      </c>
      <c r="R116" t="s">
        <v>841</v>
      </c>
      <c r="S116" t="s">
        <v>857</v>
      </c>
      <c r="T116" t="s">
        <v>840</v>
      </c>
      <c r="U116" t="s">
        <v>841</v>
      </c>
      <c r="V116" t="s">
        <v>931</v>
      </c>
      <c r="W116" t="s">
        <v>709</v>
      </c>
      <c r="X116" s="5">
        <v>44812</v>
      </c>
      <c r="Y116" s="5">
        <v>44834</v>
      </c>
      <c r="Z116">
        <v>1</v>
      </c>
      <c r="AA116">
        <v>7000</v>
      </c>
      <c r="AB116">
        <v>0</v>
      </c>
      <c r="AE116" s="3">
        <v>1</v>
      </c>
      <c r="AF116" s="6" t="s">
        <v>979</v>
      </c>
      <c r="AG116" t="s">
        <v>981</v>
      </c>
      <c r="AH116" s="4">
        <v>44847</v>
      </c>
      <c r="AI116" s="4">
        <v>44847</v>
      </c>
    </row>
    <row r="117" spans="1:35" x14ac:dyDescent="0.25">
      <c r="A117">
        <v>2022</v>
      </c>
      <c r="B117" s="4">
        <v>44743</v>
      </c>
      <c r="C117" s="4">
        <v>44834</v>
      </c>
      <c r="D117" t="s">
        <v>94</v>
      </c>
      <c r="E117" t="s">
        <v>141</v>
      </c>
      <c r="F117" t="s">
        <v>386</v>
      </c>
      <c r="G117" t="s">
        <v>386</v>
      </c>
      <c r="H117" t="s">
        <v>294</v>
      </c>
      <c r="I117" t="s">
        <v>387</v>
      </c>
      <c r="J117" t="s">
        <v>388</v>
      </c>
      <c r="K117" t="s">
        <v>389</v>
      </c>
      <c r="L117" t="s">
        <v>101</v>
      </c>
      <c r="M117" t="s">
        <v>710</v>
      </c>
      <c r="N117" t="s">
        <v>103</v>
      </c>
      <c r="O117">
        <v>1</v>
      </c>
      <c r="P117">
        <v>0</v>
      </c>
      <c r="Q117" t="s">
        <v>840</v>
      </c>
      <c r="R117" t="s">
        <v>841</v>
      </c>
      <c r="S117" t="s">
        <v>842</v>
      </c>
      <c r="T117" t="s">
        <v>840</v>
      </c>
      <c r="U117" t="s">
        <v>841</v>
      </c>
      <c r="V117" t="s">
        <v>857</v>
      </c>
      <c r="W117" t="s">
        <v>710</v>
      </c>
      <c r="X117" s="5">
        <v>44790</v>
      </c>
      <c r="Y117" s="5">
        <v>44790</v>
      </c>
      <c r="Z117">
        <v>1</v>
      </c>
      <c r="AA117">
        <v>1600</v>
      </c>
      <c r="AB117">
        <v>0</v>
      </c>
      <c r="AE117" s="3">
        <v>1</v>
      </c>
      <c r="AF117" s="6" t="s">
        <v>980</v>
      </c>
      <c r="AG117" t="s">
        <v>981</v>
      </c>
      <c r="AH117" s="4">
        <v>44847</v>
      </c>
      <c r="AI117" s="4">
        <v>44847</v>
      </c>
    </row>
    <row r="118" spans="1:35" x14ac:dyDescent="0.25">
      <c r="A118">
        <v>2022</v>
      </c>
      <c r="B118" s="4">
        <v>44743</v>
      </c>
      <c r="C118" s="4">
        <v>44834</v>
      </c>
      <c r="D118" t="s">
        <v>94</v>
      </c>
      <c r="E118" t="s">
        <v>142</v>
      </c>
      <c r="F118" t="s">
        <v>390</v>
      </c>
      <c r="G118" t="s">
        <v>390</v>
      </c>
      <c r="H118" t="s">
        <v>170</v>
      </c>
      <c r="I118" t="s">
        <v>391</v>
      </c>
      <c r="J118" t="s">
        <v>392</v>
      </c>
      <c r="K118" t="s">
        <v>321</v>
      </c>
      <c r="L118" t="s">
        <v>101</v>
      </c>
      <c r="M118" t="s">
        <v>711</v>
      </c>
      <c r="N118" t="s">
        <v>103</v>
      </c>
      <c r="O118">
        <v>1</v>
      </c>
      <c r="P118">
        <v>0</v>
      </c>
      <c r="Q118" t="s">
        <v>840</v>
      </c>
      <c r="R118" t="s">
        <v>841</v>
      </c>
      <c r="S118" t="s">
        <v>842</v>
      </c>
      <c r="T118" t="s">
        <v>840</v>
      </c>
      <c r="U118" t="s">
        <v>841</v>
      </c>
      <c r="V118" t="s">
        <v>844</v>
      </c>
      <c r="W118" t="s">
        <v>711</v>
      </c>
      <c r="X118" s="5">
        <v>44783</v>
      </c>
      <c r="Y118" s="5">
        <v>44785</v>
      </c>
      <c r="Z118">
        <v>1</v>
      </c>
      <c r="AA118">
        <v>4900</v>
      </c>
      <c r="AB118">
        <v>0</v>
      </c>
      <c r="AE118" s="3">
        <v>1</v>
      </c>
      <c r="AF118" s="6" t="s">
        <v>979</v>
      </c>
      <c r="AG118" t="s">
        <v>981</v>
      </c>
      <c r="AH118" s="4">
        <v>44847</v>
      </c>
      <c r="AI118" s="4">
        <v>44847</v>
      </c>
    </row>
    <row r="119" spans="1:35" x14ac:dyDescent="0.25">
      <c r="A119">
        <v>2022</v>
      </c>
      <c r="B119" s="4">
        <v>44743</v>
      </c>
      <c r="C119" s="4">
        <v>44834</v>
      </c>
      <c r="D119" t="s">
        <v>94</v>
      </c>
      <c r="E119" t="s">
        <v>142</v>
      </c>
      <c r="F119" t="s">
        <v>390</v>
      </c>
      <c r="G119" t="s">
        <v>390</v>
      </c>
      <c r="H119" t="s">
        <v>170</v>
      </c>
      <c r="I119" t="s">
        <v>391</v>
      </c>
      <c r="J119" t="s">
        <v>392</v>
      </c>
      <c r="K119" t="s">
        <v>321</v>
      </c>
      <c r="L119" t="s">
        <v>101</v>
      </c>
      <c r="M119" t="s">
        <v>711</v>
      </c>
      <c r="N119" t="s">
        <v>103</v>
      </c>
      <c r="O119">
        <v>1</v>
      </c>
      <c r="P119">
        <v>0</v>
      </c>
      <c r="Q119" t="s">
        <v>840</v>
      </c>
      <c r="R119" t="s">
        <v>841</v>
      </c>
      <c r="S119" t="s">
        <v>842</v>
      </c>
      <c r="T119" t="s">
        <v>840</v>
      </c>
      <c r="U119" t="s">
        <v>841</v>
      </c>
      <c r="V119" t="s">
        <v>844</v>
      </c>
      <c r="W119" t="s">
        <v>711</v>
      </c>
      <c r="X119" s="5">
        <v>44783</v>
      </c>
      <c r="Y119" s="5">
        <v>44785</v>
      </c>
      <c r="Z119">
        <v>1</v>
      </c>
      <c r="AA119">
        <v>1200</v>
      </c>
      <c r="AB119">
        <v>0</v>
      </c>
      <c r="AE119" s="3">
        <v>1</v>
      </c>
      <c r="AF119" s="6" t="s">
        <v>980</v>
      </c>
      <c r="AG119" t="s">
        <v>981</v>
      </c>
      <c r="AH119" s="4">
        <v>44847</v>
      </c>
      <c r="AI119" s="4">
        <v>44847</v>
      </c>
    </row>
    <row r="120" spans="1:35" x14ac:dyDescent="0.25">
      <c r="A120">
        <v>2022</v>
      </c>
      <c r="B120" s="4">
        <v>44743</v>
      </c>
      <c r="C120" s="4">
        <v>44834</v>
      </c>
      <c r="D120" t="s">
        <v>94</v>
      </c>
      <c r="E120" t="s">
        <v>142</v>
      </c>
      <c r="F120" t="s">
        <v>390</v>
      </c>
      <c r="G120" t="s">
        <v>390</v>
      </c>
      <c r="H120" t="s">
        <v>170</v>
      </c>
      <c r="I120" t="s">
        <v>391</v>
      </c>
      <c r="J120" t="s">
        <v>392</v>
      </c>
      <c r="K120" t="s">
        <v>321</v>
      </c>
      <c r="L120" t="s">
        <v>101</v>
      </c>
      <c r="M120" t="s">
        <v>711</v>
      </c>
      <c r="N120" t="s">
        <v>103</v>
      </c>
      <c r="O120">
        <v>1</v>
      </c>
      <c r="P120">
        <v>0</v>
      </c>
      <c r="Q120" t="s">
        <v>840</v>
      </c>
      <c r="R120" t="s">
        <v>841</v>
      </c>
      <c r="S120" t="s">
        <v>842</v>
      </c>
      <c r="T120" t="s">
        <v>840</v>
      </c>
      <c r="U120" t="s">
        <v>841</v>
      </c>
      <c r="V120" t="s">
        <v>844</v>
      </c>
      <c r="W120" t="s">
        <v>711</v>
      </c>
      <c r="X120" s="5">
        <v>44783</v>
      </c>
      <c r="Y120" s="5">
        <v>44785</v>
      </c>
      <c r="Z120">
        <v>1</v>
      </c>
      <c r="AA120">
        <v>940</v>
      </c>
      <c r="AB120">
        <v>0</v>
      </c>
      <c r="AE120" s="3">
        <v>1</v>
      </c>
      <c r="AF120" s="6" t="s">
        <v>979</v>
      </c>
      <c r="AG120" t="s">
        <v>981</v>
      </c>
      <c r="AH120" s="4">
        <v>44847</v>
      </c>
      <c r="AI120" s="4">
        <v>44847</v>
      </c>
    </row>
    <row r="121" spans="1:35" x14ac:dyDescent="0.25">
      <c r="A121">
        <v>2022</v>
      </c>
      <c r="B121" s="4">
        <v>44743</v>
      </c>
      <c r="C121" s="4">
        <v>44834</v>
      </c>
      <c r="D121" t="s">
        <v>94</v>
      </c>
      <c r="E121" t="s">
        <v>125</v>
      </c>
      <c r="F121" t="s">
        <v>277</v>
      </c>
      <c r="G121" t="s">
        <v>277</v>
      </c>
      <c r="H121" t="s">
        <v>222</v>
      </c>
      <c r="I121" t="s">
        <v>393</v>
      </c>
      <c r="J121" t="s">
        <v>392</v>
      </c>
      <c r="K121" t="s">
        <v>394</v>
      </c>
      <c r="L121" t="s">
        <v>101</v>
      </c>
      <c r="M121" t="s">
        <v>712</v>
      </c>
      <c r="N121" t="s">
        <v>103</v>
      </c>
      <c r="O121">
        <v>1</v>
      </c>
      <c r="P121">
        <v>0</v>
      </c>
      <c r="Q121" t="s">
        <v>840</v>
      </c>
      <c r="R121" t="s">
        <v>841</v>
      </c>
      <c r="S121" t="s">
        <v>842</v>
      </c>
      <c r="T121" t="s">
        <v>840</v>
      </c>
      <c r="U121" t="s">
        <v>841</v>
      </c>
      <c r="V121" t="s">
        <v>932</v>
      </c>
      <c r="W121" t="s">
        <v>712</v>
      </c>
      <c r="X121" s="5">
        <v>44804</v>
      </c>
      <c r="Y121" s="5">
        <v>44805</v>
      </c>
      <c r="Z121">
        <v>1</v>
      </c>
      <c r="AA121">
        <v>5600</v>
      </c>
      <c r="AB121">
        <v>0</v>
      </c>
      <c r="AE121" s="3">
        <v>1</v>
      </c>
      <c r="AF121" s="6" t="s">
        <v>980</v>
      </c>
      <c r="AG121" t="s">
        <v>981</v>
      </c>
      <c r="AH121" s="4">
        <v>44847</v>
      </c>
      <c r="AI121" s="4">
        <v>44847</v>
      </c>
    </row>
    <row r="122" spans="1:35" x14ac:dyDescent="0.25">
      <c r="A122">
        <v>2022</v>
      </c>
      <c r="B122" s="4">
        <v>44743</v>
      </c>
      <c r="C122" s="4">
        <v>44834</v>
      </c>
      <c r="D122" t="s">
        <v>94</v>
      </c>
      <c r="E122" t="s">
        <v>125</v>
      </c>
      <c r="F122" t="s">
        <v>277</v>
      </c>
      <c r="G122" t="s">
        <v>277</v>
      </c>
      <c r="H122" t="s">
        <v>222</v>
      </c>
      <c r="I122" t="s">
        <v>393</v>
      </c>
      <c r="J122" t="s">
        <v>392</v>
      </c>
      <c r="K122" t="s">
        <v>394</v>
      </c>
      <c r="L122" t="s">
        <v>101</v>
      </c>
      <c r="M122" t="s">
        <v>713</v>
      </c>
      <c r="N122" t="s">
        <v>103</v>
      </c>
      <c r="O122">
        <v>1</v>
      </c>
      <c r="P122">
        <v>0</v>
      </c>
      <c r="Q122" t="s">
        <v>840</v>
      </c>
      <c r="R122" t="s">
        <v>841</v>
      </c>
      <c r="S122" t="s">
        <v>842</v>
      </c>
      <c r="T122" t="s">
        <v>840</v>
      </c>
      <c r="U122" t="s">
        <v>841</v>
      </c>
      <c r="V122" t="s">
        <v>933</v>
      </c>
      <c r="W122" t="s">
        <v>713</v>
      </c>
      <c r="X122" s="5">
        <v>44830</v>
      </c>
      <c r="Y122" s="5">
        <v>44832</v>
      </c>
      <c r="Z122">
        <v>1</v>
      </c>
      <c r="AA122">
        <v>7600</v>
      </c>
      <c r="AB122">
        <v>0</v>
      </c>
      <c r="AE122" s="3">
        <v>1</v>
      </c>
      <c r="AF122" s="6" t="s">
        <v>979</v>
      </c>
      <c r="AG122" t="s">
        <v>981</v>
      </c>
      <c r="AH122" s="4">
        <v>44847</v>
      </c>
      <c r="AI122" s="4">
        <v>44847</v>
      </c>
    </row>
    <row r="123" spans="1:35" x14ac:dyDescent="0.25">
      <c r="A123">
        <v>2022</v>
      </c>
      <c r="B123" s="4">
        <v>44743</v>
      </c>
      <c r="C123" s="4">
        <v>44834</v>
      </c>
      <c r="D123" t="s">
        <v>94</v>
      </c>
      <c r="E123" t="s">
        <v>135</v>
      </c>
      <c r="F123" t="s">
        <v>180</v>
      </c>
      <c r="G123" t="s">
        <v>180</v>
      </c>
      <c r="H123" t="s">
        <v>205</v>
      </c>
      <c r="I123" t="s">
        <v>395</v>
      </c>
      <c r="J123" t="s">
        <v>396</v>
      </c>
      <c r="K123" t="s">
        <v>397</v>
      </c>
      <c r="L123" t="s">
        <v>101</v>
      </c>
      <c r="M123" t="s">
        <v>714</v>
      </c>
      <c r="N123" t="s">
        <v>103</v>
      </c>
      <c r="O123">
        <v>1</v>
      </c>
      <c r="P123">
        <v>0</v>
      </c>
      <c r="Q123" t="s">
        <v>840</v>
      </c>
      <c r="R123" t="s">
        <v>841</v>
      </c>
      <c r="S123" t="s">
        <v>842</v>
      </c>
      <c r="T123" t="s">
        <v>840</v>
      </c>
      <c r="U123" t="s">
        <v>849</v>
      </c>
      <c r="V123" t="s">
        <v>934</v>
      </c>
      <c r="W123" t="s">
        <v>714</v>
      </c>
      <c r="X123" s="5">
        <v>44823</v>
      </c>
      <c r="Y123" s="5">
        <v>44826</v>
      </c>
      <c r="Z123">
        <v>1</v>
      </c>
      <c r="AA123">
        <v>6067</v>
      </c>
      <c r="AB123">
        <v>0</v>
      </c>
      <c r="AE123" s="3">
        <v>1</v>
      </c>
      <c r="AF123" s="6" t="s">
        <v>980</v>
      </c>
      <c r="AG123" t="s">
        <v>981</v>
      </c>
      <c r="AH123" s="4">
        <v>44847</v>
      </c>
      <c r="AI123" s="4">
        <v>44847</v>
      </c>
    </row>
    <row r="124" spans="1:35" x14ac:dyDescent="0.25">
      <c r="A124">
        <v>2022</v>
      </c>
      <c r="B124" s="4">
        <v>44743</v>
      </c>
      <c r="C124" s="4">
        <v>44834</v>
      </c>
      <c r="D124" t="s">
        <v>94</v>
      </c>
      <c r="E124" t="s">
        <v>123</v>
      </c>
      <c r="F124" t="s">
        <v>165</v>
      </c>
      <c r="G124" t="s">
        <v>165</v>
      </c>
      <c r="H124" t="s">
        <v>318</v>
      </c>
      <c r="I124" t="s">
        <v>319</v>
      </c>
      <c r="J124" t="s">
        <v>398</v>
      </c>
      <c r="K124" t="s">
        <v>399</v>
      </c>
      <c r="L124" t="s">
        <v>101</v>
      </c>
      <c r="M124" t="s">
        <v>715</v>
      </c>
      <c r="N124" t="s">
        <v>103</v>
      </c>
      <c r="O124">
        <v>1</v>
      </c>
      <c r="P124">
        <v>0</v>
      </c>
      <c r="Q124" t="s">
        <v>840</v>
      </c>
      <c r="R124" t="s">
        <v>841</v>
      </c>
      <c r="S124" t="s">
        <v>842</v>
      </c>
      <c r="T124" t="s">
        <v>840</v>
      </c>
      <c r="U124" t="s">
        <v>859</v>
      </c>
      <c r="V124" t="s">
        <v>922</v>
      </c>
      <c r="W124" t="s">
        <v>715</v>
      </c>
      <c r="X124" s="5">
        <v>44824</v>
      </c>
      <c r="Y124" s="5">
        <v>44828</v>
      </c>
      <c r="Z124">
        <v>1</v>
      </c>
      <c r="AA124">
        <v>2865</v>
      </c>
      <c r="AB124">
        <v>0</v>
      </c>
      <c r="AE124" s="3">
        <v>1</v>
      </c>
      <c r="AF124" s="6" t="s">
        <v>979</v>
      </c>
      <c r="AG124" t="s">
        <v>981</v>
      </c>
      <c r="AH124" s="4">
        <v>44847</v>
      </c>
      <c r="AI124" s="4">
        <v>44847</v>
      </c>
    </row>
    <row r="125" spans="1:35" x14ac:dyDescent="0.25">
      <c r="A125">
        <v>2022</v>
      </c>
      <c r="B125" s="4">
        <v>44743</v>
      </c>
      <c r="C125" s="4">
        <v>44834</v>
      </c>
      <c r="D125" t="s">
        <v>94</v>
      </c>
      <c r="E125" t="s">
        <v>143</v>
      </c>
      <c r="F125" t="s">
        <v>234</v>
      </c>
      <c r="G125" t="s">
        <v>234</v>
      </c>
      <c r="H125" t="s">
        <v>235</v>
      </c>
      <c r="I125" t="s">
        <v>400</v>
      </c>
      <c r="J125" t="s">
        <v>401</v>
      </c>
      <c r="K125" t="s">
        <v>253</v>
      </c>
      <c r="L125" t="s">
        <v>101</v>
      </c>
      <c r="M125" t="s">
        <v>716</v>
      </c>
      <c r="N125" t="s">
        <v>103</v>
      </c>
      <c r="O125">
        <v>1</v>
      </c>
      <c r="P125">
        <v>0</v>
      </c>
      <c r="Q125" t="s">
        <v>840</v>
      </c>
      <c r="R125" t="s">
        <v>841</v>
      </c>
      <c r="S125" t="s">
        <v>842</v>
      </c>
      <c r="T125" t="s">
        <v>840</v>
      </c>
      <c r="U125" t="s">
        <v>841</v>
      </c>
      <c r="V125" t="s">
        <v>925</v>
      </c>
      <c r="W125" t="s">
        <v>716</v>
      </c>
      <c r="X125" s="5">
        <v>44800</v>
      </c>
      <c r="Y125" s="5">
        <v>44801</v>
      </c>
      <c r="Z125">
        <v>1</v>
      </c>
      <c r="AA125">
        <v>534.4</v>
      </c>
      <c r="AB125">
        <v>0</v>
      </c>
      <c r="AE125" s="3">
        <v>1</v>
      </c>
      <c r="AF125" s="6" t="s">
        <v>980</v>
      </c>
      <c r="AG125" t="s">
        <v>981</v>
      </c>
      <c r="AH125" s="4">
        <v>44847</v>
      </c>
      <c r="AI125" s="4">
        <v>44847</v>
      </c>
    </row>
    <row r="126" spans="1:35" x14ac:dyDescent="0.25">
      <c r="A126">
        <v>2022</v>
      </c>
      <c r="B126" s="4">
        <v>44743</v>
      </c>
      <c r="C126" s="4">
        <v>44834</v>
      </c>
      <c r="D126" t="s">
        <v>94</v>
      </c>
      <c r="E126" t="s">
        <v>126</v>
      </c>
      <c r="F126" t="s">
        <v>234</v>
      </c>
      <c r="G126" t="s">
        <v>234</v>
      </c>
      <c r="H126" t="s">
        <v>402</v>
      </c>
      <c r="I126" t="s">
        <v>403</v>
      </c>
      <c r="J126" t="s">
        <v>404</v>
      </c>
      <c r="K126" t="s">
        <v>405</v>
      </c>
      <c r="L126" t="s">
        <v>101</v>
      </c>
      <c r="M126" t="s">
        <v>717</v>
      </c>
      <c r="N126" t="s">
        <v>103</v>
      </c>
      <c r="O126">
        <v>1</v>
      </c>
      <c r="P126">
        <v>0</v>
      </c>
      <c r="Q126" t="s">
        <v>840</v>
      </c>
      <c r="R126" t="s">
        <v>841</v>
      </c>
      <c r="S126" t="s">
        <v>842</v>
      </c>
      <c r="T126" t="s">
        <v>840</v>
      </c>
      <c r="U126" t="s">
        <v>851</v>
      </c>
      <c r="V126" t="s">
        <v>898</v>
      </c>
      <c r="W126" t="s">
        <v>717</v>
      </c>
      <c r="X126" s="5">
        <v>44821</v>
      </c>
      <c r="Y126" s="5">
        <v>44829</v>
      </c>
      <c r="Z126">
        <v>1</v>
      </c>
      <c r="AA126">
        <v>48150</v>
      </c>
      <c r="AB126">
        <v>0</v>
      </c>
      <c r="AE126" s="3">
        <v>1</v>
      </c>
      <c r="AF126" s="6" t="s">
        <v>979</v>
      </c>
      <c r="AG126" t="s">
        <v>981</v>
      </c>
      <c r="AH126" s="4">
        <v>44847</v>
      </c>
      <c r="AI126" s="4">
        <v>44847</v>
      </c>
    </row>
    <row r="127" spans="1:35" x14ac:dyDescent="0.25">
      <c r="A127">
        <v>2022</v>
      </c>
      <c r="B127" s="4">
        <v>44743</v>
      </c>
      <c r="C127" s="4">
        <v>44834</v>
      </c>
      <c r="D127" t="s">
        <v>94</v>
      </c>
      <c r="E127" t="s">
        <v>144</v>
      </c>
      <c r="F127" t="s">
        <v>171</v>
      </c>
      <c r="G127" t="s">
        <v>171</v>
      </c>
      <c r="H127" t="s">
        <v>190</v>
      </c>
      <c r="I127" t="s">
        <v>406</v>
      </c>
      <c r="J127" t="s">
        <v>407</v>
      </c>
      <c r="K127" t="s">
        <v>408</v>
      </c>
      <c r="L127" t="s">
        <v>101</v>
      </c>
      <c r="M127" t="s">
        <v>718</v>
      </c>
      <c r="N127" t="s">
        <v>103</v>
      </c>
      <c r="O127">
        <v>1</v>
      </c>
      <c r="P127">
        <v>0</v>
      </c>
      <c r="Q127" t="s">
        <v>840</v>
      </c>
      <c r="R127" t="s">
        <v>841</v>
      </c>
      <c r="S127" t="s">
        <v>842</v>
      </c>
      <c r="T127" t="s">
        <v>840</v>
      </c>
      <c r="U127" t="s">
        <v>861</v>
      </c>
      <c r="V127" t="s">
        <v>935</v>
      </c>
      <c r="W127" t="s">
        <v>718</v>
      </c>
      <c r="X127" s="5">
        <v>44790</v>
      </c>
      <c r="Y127" s="5">
        <v>44792</v>
      </c>
      <c r="Z127">
        <v>1</v>
      </c>
      <c r="AA127">
        <v>5702</v>
      </c>
      <c r="AB127">
        <v>0</v>
      </c>
      <c r="AE127" s="3">
        <v>1</v>
      </c>
      <c r="AF127" s="6" t="s">
        <v>980</v>
      </c>
      <c r="AG127" t="s">
        <v>981</v>
      </c>
      <c r="AH127" s="4">
        <v>44847</v>
      </c>
      <c r="AI127" s="4">
        <v>44847</v>
      </c>
    </row>
    <row r="128" spans="1:35" x14ac:dyDescent="0.25">
      <c r="A128">
        <v>2022</v>
      </c>
      <c r="B128" s="4">
        <v>44743</v>
      </c>
      <c r="C128" s="4">
        <v>44834</v>
      </c>
      <c r="D128" t="s">
        <v>94</v>
      </c>
      <c r="E128" t="s">
        <v>126</v>
      </c>
      <c r="F128" t="s">
        <v>234</v>
      </c>
      <c r="G128" t="s">
        <v>234</v>
      </c>
      <c r="H128" t="s">
        <v>409</v>
      </c>
      <c r="I128" t="s">
        <v>410</v>
      </c>
      <c r="J128" t="s">
        <v>407</v>
      </c>
      <c r="K128" t="s">
        <v>411</v>
      </c>
      <c r="L128" t="s">
        <v>101</v>
      </c>
      <c r="M128" t="s">
        <v>719</v>
      </c>
      <c r="N128" t="s">
        <v>103</v>
      </c>
      <c r="O128">
        <v>1</v>
      </c>
      <c r="P128">
        <v>0</v>
      </c>
      <c r="Q128" t="s">
        <v>840</v>
      </c>
      <c r="R128" t="s">
        <v>841</v>
      </c>
      <c r="S128" t="s">
        <v>842</v>
      </c>
      <c r="T128" t="s">
        <v>840</v>
      </c>
      <c r="U128" t="s">
        <v>862</v>
      </c>
      <c r="V128" t="s">
        <v>862</v>
      </c>
      <c r="W128" t="s">
        <v>719</v>
      </c>
      <c r="X128" s="5">
        <v>44755</v>
      </c>
      <c r="Y128" s="5">
        <v>44770</v>
      </c>
      <c r="Z128">
        <v>1</v>
      </c>
      <c r="AA128">
        <v>3283</v>
      </c>
      <c r="AB128">
        <v>0</v>
      </c>
      <c r="AE128" s="3">
        <v>1</v>
      </c>
      <c r="AF128" s="6" t="s">
        <v>979</v>
      </c>
      <c r="AG128" t="s">
        <v>981</v>
      </c>
      <c r="AH128" s="4">
        <v>44847</v>
      </c>
      <c r="AI128" s="4">
        <v>44847</v>
      </c>
    </row>
    <row r="129" spans="1:35" x14ac:dyDescent="0.25">
      <c r="A129">
        <v>2022</v>
      </c>
      <c r="B129" s="4">
        <v>44743</v>
      </c>
      <c r="C129" s="4">
        <v>44834</v>
      </c>
      <c r="D129" t="s">
        <v>94</v>
      </c>
      <c r="E129" t="s">
        <v>126</v>
      </c>
      <c r="F129" t="s">
        <v>234</v>
      </c>
      <c r="G129" t="s">
        <v>234</v>
      </c>
      <c r="H129" t="s">
        <v>409</v>
      </c>
      <c r="I129" t="s">
        <v>410</v>
      </c>
      <c r="J129" t="s">
        <v>407</v>
      </c>
      <c r="K129" t="s">
        <v>411</v>
      </c>
      <c r="L129" t="s">
        <v>101</v>
      </c>
      <c r="M129" t="s">
        <v>720</v>
      </c>
      <c r="N129" t="s">
        <v>103</v>
      </c>
      <c r="O129">
        <v>1</v>
      </c>
      <c r="P129">
        <v>0</v>
      </c>
      <c r="Q129" t="s">
        <v>840</v>
      </c>
      <c r="R129" t="s">
        <v>841</v>
      </c>
      <c r="S129" t="s">
        <v>842</v>
      </c>
      <c r="T129" t="s">
        <v>840</v>
      </c>
      <c r="U129" t="s">
        <v>862</v>
      </c>
      <c r="V129" t="s">
        <v>862</v>
      </c>
      <c r="W129" t="s">
        <v>720</v>
      </c>
      <c r="X129" s="5">
        <v>44748</v>
      </c>
      <c r="Y129" s="5">
        <v>44762</v>
      </c>
      <c r="Z129">
        <v>1</v>
      </c>
      <c r="AA129">
        <v>6802</v>
      </c>
      <c r="AB129">
        <v>0</v>
      </c>
      <c r="AE129" s="3">
        <v>1</v>
      </c>
      <c r="AF129" s="6" t="s">
        <v>980</v>
      </c>
      <c r="AG129" t="s">
        <v>981</v>
      </c>
      <c r="AH129" s="4">
        <v>44847</v>
      </c>
      <c r="AI129" s="4">
        <v>44847</v>
      </c>
    </row>
    <row r="130" spans="1:35" x14ac:dyDescent="0.25">
      <c r="A130">
        <v>2022</v>
      </c>
      <c r="B130" s="4">
        <v>44743</v>
      </c>
      <c r="C130" s="4">
        <v>44834</v>
      </c>
      <c r="D130" t="s">
        <v>94</v>
      </c>
      <c r="E130" t="s">
        <v>145</v>
      </c>
      <c r="F130" t="s">
        <v>171</v>
      </c>
      <c r="G130" t="s">
        <v>171</v>
      </c>
      <c r="H130" t="s">
        <v>166</v>
      </c>
      <c r="I130" t="s">
        <v>412</v>
      </c>
      <c r="J130" t="s">
        <v>413</v>
      </c>
      <c r="K130" t="s">
        <v>414</v>
      </c>
      <c r="L130" t="s">
        <v>101</v>
      </c>
      <c r="M130" t="s">
        <v>721</v>
      </c>
      <c r="N130" t="s">
        <v>103</v>
      </c>
      <c r="O130">
        <v>5</v>
      </c>
      <c r="P130">
        <v>0</v>
      </c>
      <c r="Q130" t="s">
        <v>840</v>
      </c>
      <c r="R130" t="s">
        <v>841</v>
      </c>
      <c r="S130" t="s">
        <v>844</v>
      </c>
      <c r="T130" t="s">
        <v>840</v>
      </c>
      <c r="U130" t="s">
        <v>841</v>
      </c>
      <c r="V130" t="s">
        <v>842</v>
      </c>
      <c r="W130" t="s">
        <v>721</v>
      </c>
      <c r="X130" s="5">
        <v>44798</v>
      </c>
      <c r="Y130" s="5">
        <v>44798</v>
      </c>
      <c r="Z130">
        <v>1</v>
      </c>
      <c r="AA130">
        <v>2050</v>
      </c>
      <c r="AB130">
        <v>0</v>
      </c>
      <c r="AE130" s="3">
        <v>1</v>
      </c>
      <c r="AF130" s="6" t="s">
        <v>979</v>
      </c>
      <c r="AG130" t="s">
        <v>981</v>
      </c>
      <c r="AH130" s="4">
        <v>44847</v>
      </c>
      <c r="AI130" s="4">
        <v>44847</v>
      </c>
    </row>
    <row r="131" spans="1:35" x14ac:dyDescent="0.25">
      <c r="A131">
        <v>2022</v>
      </c>
      <c r="B131" s="4">
        <v>44743</v>
      </c>
      <c r="C131" s="4">
        <v>44834</v>
      </c>
      <c r="D131" t="s">
        <v>94</v>
      </c>
      <c r="E131" t="s">
        <v>145</v>
      </c>
      <c r="F131" t="s">
        <v>171</v>
      </c>
      <c r="G131" t="s">
        <v>171</v>
      </c>
      <c r="H131" t="s">
        <v>166</v>
      </c>
      <c r="I131" t="s">
        <v>412</v>
      </c>
      <c r="J131" t="s">
        <v>413</v>
      </c>
      <c r="K131" t="s">
        <v>414</v>
      </c>
      <c r="L131" t="s">
        <v>101</v>
      </c>
      <c r="M131" t="s">
        <v>721</v>
      </c>
      <c r="N131" t="s">
        <v>103</v>
      </c>
      <c r="O131">
        <v>5</v>
      </c>
      <c r="P131">
        <v>0</v>
      </c>
      <c r="Q131" t="s">
        <v>840</v>
      </c>
      <c r="R131" t="s">
        <v>841</v>
      </c>
      <c r="S131" t="s">
        <v>844</v>
      </c>
      <c r="T131" t="s">
        <v>840</v>
      </c>
      <c r="U131" t="s">
        <v>841</v>
      </c>
      <c r="V131" t="s">
        <v>842</v>
      </c>
      <c r="W131" t="s">
        <v>721</v>
      </c>
      <c r="X131" s="5">
        <v>44798</v>
      </c>
      <c r="Y131" s="5">
        <v>44798</v>
      </c>
      <c r="Z131">
        <v>1</v>
      </c>
      <c r="AA131">
        <v>3400</v>
      </c>
      <c r="AB131">
        <v>0</v>
      </c>
      <c r="AE131" s="3">
        <v>1</v>
      </c>
      <c r="AF131" s="6" t="s">
        <v>980</v>
      </c>
      <c r="AG131" t="s">
        <v>981</v>
      </c>
      <c r="AH131" s="4">
        <v>44847</v>
      </c>
      <c r="AI131" s="4">
        <v>44847</v>
      </c>
    </row>
    <row r="132" spans="1:35" x14ac:dyDescent="0.25">
      <c r="A132">
        <v>2022</v>
      </c>
      <c r="B132" s="4">
        <v>44743</v>
      </c>
      <c r="C132" s="4">
        <v>44834</v>
      </c>
      <c r="D132" t="s">
        <v>94</v>
      </c>
      <c r="E132" t="s">
        <v>145</v>
      </c>
      <c r="F132" t="s">
        <v>171</v>
      </c>
      <c r="G132" t="s">
        <v>171</v>
      </c>
      <c r="H132" t="s">
        <v>325</v>
      </c>
      <c r="I132" t="s">
        <v>412</v>
      </c>
      <c r="J132" t="s">
        <v>413</v>
      </c>
      <c r="K132" t="s">
        <v>414</v>
      </c>
      <c r="L132" t="s">
        <v>101</v>
      </c>
      <c r="M132" t="s">
        <v>722</v>
      </c>
      <c r="N132" t="s">
        <v>103</v>
      </c>
      <c r="O132">
        <v>1</v>
      </c>
      <c r="P132">
        <v>0</v>
      </c>
      <c r="Q132" t="s">
        <v>840</v>
      </c>
      <c r="R132" t="s">
        <v>841</v>
      </c>
      <c r="S132" t="s">
        <v>844</v>
      </c>
      <c r="T132" t="s">
        <v>840</v>
      </c>
      <c r="U132" t="s">
        <v>863</v>
      </c>
      <c r="V132" t="s">
        <v>936</v>
      </c>
      <c r="W132" t="s">
        <v>722</v>
      </c>
      <c r="X132" s="5">
        <v>44804</v>
      </c>
      <c r="Y132" s="5">
        <v>44808</v>
      </c>
      <c r="Z132">
        <v>1</v>
      </c>
      <c r="AA132">
        <v>15000</v>
      </c>
      <c r="AB132">
        <v>0</v>
      </c>
      <c r="AE132" s="3">
        <v>1</v>
      </c>
      <c r="AF132" s="6" t="s">
        <v>979</v>
      </c>
      <c r="AG132" t="s">
        <v>981</v>
      </c>
      <c r="AH132" s="4">
        <v>44847</v>
      </c>
      <c r="AI132" s="4">
        <v>44847</v>
      </c>
    </row>
    <row r="133" spans="1:35" x14ac:dyDescent="0.25">
      <c r="A133">
        <v>2022</v>
      </c>
      <c r="B133" s="4">
        <v>44743</v>
      </c>
      <c r="C133" s="4">
        <v>44834</v>
      </c>
      <c r="D133" t="s">
        <v>94</v>
      </c>
      <c r="E133" t="s">
        <v>146</v>
      </c>
      <c r="F133" t="s">
        <v>415</v>
      </c>
      <c r="G133" t="s">
        <v>415</v>
      </c>
      <c r="H133" t="s">
        <v>255</v>
      </c>
      <c r="I133" t="s">
        <v>416</v>
      </c>
      <c r="J133" t="s">
        <v>417</v>
      </c>
      <c r="K133" t="s">
        <v>418</v>
      </c>
      <c r="L133" t="s">
        <v>101</v>
      </c>
      <c r="M133" t="s">
        <v>723</v>
      </c>
      <c r="N133" t="s">
        <v>103</v>
      </c>
      <c r="O133">
        <v>1</v>
      </c>
      <c r="P133">
        <v>0</v>
      </c>
      <c r="Q133" t="s">
        <v>840</v>
      </c>
      <c r="R133" t="s">
        <v>841</v>
      </c>
      <c r="S133" t="s">
        <v>842</v>
      </c>
      <c r="T133" t="s">
        <v>840</v>
      </c>
      <c r="U133" t="s">
        <v>841</v>
      </c>
      <c r="V133" t="s">
        <v>937</v>
      </c>
      <c r="W133" t="s">
        <v>723</v>
      </c>
      <c r="X133" s="5">
        <v>44793</v>
      </c>
      <c r="Y133" s="5">
        <v>44793</v>
      </c>
      <c r="Z133">
        <v>1</v>
      </c>
      <c r="AA133">
        <v>1300</v>
      </c>
      <c r="AB133">
        <v>0</v>
      </c>
      <c r="AE133" s="3">
        <v>1</v>
      </c>
      <c r="AF133" s="6" t="s">
        <v>980</v>
      </c>
      <c r="AG133" t="s">
        <v>981</v>
      </c>
      <c r="AH133" s="4">
        <v>44847</v>
      </c>
      <c r="AI133" s="4">
        <v>44847</v>
      </c>
    </row>
    <row r="134" spans="1:35" x14ac:dyDescent="0.25">
      <c r="A134">
        <v>2022</v>
      </c>
      <c r="B134" s="4">
        <v>44743</v>
      </c>
      <c r="C134" s="4">
        <v>44834</v>
      </c>
      <c r="D134" t="s">
        <v>94</v>
      </c>
      <c r="E134" t="s">
        <v>146</v>
      </c>
      <c r="F134" t="s">
        <v>415</v>
      </c>
      <c r="G134" t="s">
        <v>415</v>
      </c>
      <c r="H134" t="s">
        <v>255</v>
      </c>
      <c r="I134" t="s">
        <v>416</v>
      </c>
      <c r="J134" t="s">
        <v>417</v>
      </c>
      <c r="K134" t="s">
        <v>418</v>
      </c>
      <c r="L134" t="s">
        <v>101</v>
      </c>
      <c r="M134" t="s">
        <v>724</v>
      </c>
      <c r="N134" t="s">
        <v>103</v>
      </c>
      <c r="O134">
        <v>1</v>
      </c>
      <c r="P134">
        <v>0</v>
      </c>
      <c r="Q134" t="s">
        <v>840</v>
      </c>
      <c r="R134" t="s">
        <v>841</v>
      </c>
      <c r="S134" t="s">
        <v>842</v>
      </c>
      <c r="T134" t="s">
        <v>840</v>
      </c>
      <c r="U134" t="s">
        <v>841</v>
      </c>
      <c r="V134" t="s">
        <v>938</v>
      </c>
      <c r="W134" t="s">
        <v>724</v>
      </c>
      <c r="X134" s="5">
        <v>44826</v>
      </c>
      <c r="Y134" s="5">
        <v>44826</v>
      </c>
      <c r="Z134">
        <v>1</v>
      </c>
      <c r="AA134">
        <v>1300</v>
      </c>
      <c r="AB134">
        <v>0</v>
      </c>
      <c r="AE134" s="3">
        <v>1</v>
      </c>
      <c r="AF134" s="6" t="s">
        <v>979</v>
      </c>
      <c r="AG134" t="s">
        <v>981</v>
      </c>
      <c r="AH134" s="4">
        <v>44847</v>
      </c>
      <c r="AI134" s="4">
        <v>44847</v>
      </c>
    </row>
    <row r="135" spans="1:35" x14ac:dyDescent="0.25">
      <c r="A135">
        <v>2022</v>
      </c>
      <c r="B135" s="4">
        <v>44743</v>
      </c>
      <c r="C135" s="4">
        <v>44834</v>
      </c>
      <c r="D135" t="s">
        <v>94</v>
      </c>
      <c r="E135" t="s">
        <v>131</v>
      </c>
      <c r="F135" t="s">
        <v>419</v>
      </c>
      <c r="G135" t="s">
        <v>419</v>
      </c>
      <c r="H135" t="s">
        <v>222</v>
      </c>
      <c r="I135" t="s">
        <v>420</v>
      </c>
      <c r="J135" t="s">
        <v>421</v>
      </c>
      <c r="K135" t="s">
        <v>422</v>
      </c>
      <c r="L135" t="s">
        <v>101</v>
      </c>
      <c r="M135" t="s">
        <v>725</v>
      </c>
      <c r="N135" t="s">
        <v>103</v>
      </c>
      <c r="O135">
        <v>1</v>
      </c>
      <c r="P135">
        <v>0</v>
      </c>
      <c r="Q135" t="s">
        <v>840</v>
      </c>
      <c r="R135" t="s">
        <v>841</v>
      </c>
      <c r="S135" t="s">
        <v>842</v>
      </c>
      <c r="T135" t="s">
        <v>840</v>
      </c>
      <c r="U135" t="s">
        <v>841</v>
      </c>
      <c r="V135" t="s">
        <v>939</v>
      </c>
      <c r="W135" t="s">
        <v>725</v>
      </c>
      <c r="X135" s="5">
        <v>44778</v>
      </c>
      <c r="Y135" s="5">
        <v>44778</v>
      </c>
      <c r="Z135">
        <v>1</v>
      </c>
      <c r="AA135">
        <v>2000</v>
      </c>
      <c r="AB135">
        <v>0</v>
      </c>
      <c r="AE135" s="3">
        <v>1</v>
      </c>
      <c r="AF135" s="6" t="s">
        <v>980</v>
      </c>
      <c r="AG135" t="s">
        <v>981</v>
      </c>
      <c r="AH135" s="4">
        <v>44847</v>
      </c>
      <c r="AI135" s="4">
        <v>44847</v>
      </c>
    </row>
    <row r="136" spans="1:35" x14ac:dyDescent="0.25">
      <c r="A136">
        <v>2022</v>
      </c>
      <c r="B136" s="4">
        <v>44743</v>
      </c>
      <c r="C136" s="4">
        <v>44834</v>
      </c>
      <c r="D136" t="s">
        <v>94</v>
      </c>
      <c r="E136" t="s">
        <v>131</v>
      </c>
      <c r="F136" t="s">
        <v>419</v>
      </c>
      <c r="G136" t="s">
        <v>419</v>
      </c>
      <c r="H136" t="s">
        <v>222</v>
      </c>
      <c r="I136" t="s">
        <v>420</v>
      </c>
      <c r="J136" t="s">
        <v>421</v>
      </c>
      <c r="K136" t="s">
        <v>422</v>
      </c>
      <c r="L136" t="s">
        <v>101</v>
      </c>
      <c r="M136" t="s">
        <v>726</v>
      </c>
      <c r="N136" t="s">
        <v>103</v>
      </c>
      <c r="O136">
        <v>1</v>
      </c>
      <c r="P136">
        <v>0</v>
      </c>
      <c r="Q136" t="s">
        <v>840</v>
      </c>
      <c r="R136" t="s">
        <v>841</v>
      </c>
      <c r="S136" t="s">
        <v>842</v>
      </c>
      <c r="T136" t="s">
        <v>840</v>
      </c>
      <c r="U136" t="s">
        <v>851</v>
      </c>
      <c r="V136" t="s">
        <v>940</v>
      </c>
      <c r="W136" t="s">
        <v>726</v>
      </c>
      <c r="X136" s="5">
        <v>44783</v>
      </c>
      <c r="Y136" s="5">
        <v>44786</v>
      </c>
      <c r="Z136">
        <v>1</v>
      </c>
      <c r="AA136">
        <v>7200</v>
      </c>
      <c r="AB136">
        <v>0</v>
      </c>
      <c r="AE136" s="3">
        <v>1</v>
      </c>
      <c r="AF136" s="6" t="s">
        <v>979</v>
      </c>
      <c r="AG136" t="s">
        <v>981</v>
      </c>
      <c r="AH136" s="4">
        <v>44847</v>
      </c>
      <c r="AI136" s="4">
        <v>44847</v>
      </c>
    </row>
    <row r="137" spans="1:35" x14ac:dyDescent="0.25">
      <c r="A137">
        <v>2022</v>
      </c>
      <c r="B137" s="4">
        <v>44743</v>
      </c>
      <c r="C137" s="4">
        <v>44834</v>
      </c>
      <c r="D137" t="s">
        <v>94</v>
      </c>
      <c r="E137" t="s">
        <v>131</v>
      </c>
      <c r="F137" t="s">
        <v>419</v>
      </c>
      <c r="G137" t="s">
        <v>419</v>
      </c>
      <c r="H137" t="s">
        <v>222</v>
      </c>
      <c r="I137" t="s">
        <v>420</v>
      </c>
      <c r="J137" t="s">
        <v>421</v>
      </c>
      <c r="K137" t="s">
        <v>422</v>
      </c>
      <c r="L137" t="s">
        <v>101</v>
      </c>
      <c r="M137" t="s">
        <v>727</v>
      </c>
      <c r="N137" t="s">
        <v>103</v>
      </c>
      <c r="O137">
        <v>1</v>
      </c>
      <c r="P137">
        <v>0</v>
      </c>
      <c r="Q137" t="s">
        <v>840</v>
      </c>
      <c r="R137" t="s">
        <v>841</v>
      </c>
      <c r="S137" t="s">
        <v>842</v>
      </c>
      <c r="T137" t="s">
        <v>840</v>
      </c>
      <c r="U137" t="s">
        <v>841</v>
      </c>
      <c r="V137" t="s">
        <v>939</v>
      </c>
      <c r="W137" t="s">
        <v>727</v>
      </c>
      <c r="X137" s="5">
        <v>44793</v>
      </c>
      <c r="Y137" s="5">
        <v>44793</v>
      </c>
      <c r="Z137">
        <v>1</v>
      </c>
      <c r="AA137">
        <v>1600</v>
      </c>
      <c r="AB137">
        <v>0</v>
      </c>
      <c r="AE137" s="3">
        <v>1</v>
      </c>
      <c r="AF137" s="6" t="s">
        <v>980</v>
      </c>
      <c r="AG137" t="s">
        <v>981</v>
      </c>
      <c r="AH137" s="4">
        <v>44847</v>
      </c>
      <c r="AI137" s="4">
        <v>44847</v>
      </c>
    </row>
    <row r="138" spans="1:35" x14ac:dyDescent="0.25">
      <c r="A138">
        <v>2022</v>
      </c>
      <c r="B138" s="4">
        <v>44743</v>
      </c>
      <c r="C138" s="4">
        <v>44834</v>
      </c>
      <c r="D138" t="s">
        <v>94</v>
      </c>
      <c r="E138" t="s">
        <v>131</v>
      </c>
      <c r="F138" t="s">
        <v>419</v>
      </c>
      <c r="G138" t="s">
        <v>419</v>
      </c>
      <c r="H138" t="s">
        <v>222</v>
      </c>
      <c r="I138" t="s">
        <v>420</v>
      </c>
      <c r="J138" t="s">
        <v>421</v>
      </c>
      <c r="K138" t="s">
        <v>422</v>
      </c>
      <c r="L138" t="s">
        <v>101</v>
      </c>
      <c r="M138" t="s">
        <v>728</v>
      </c>
      <c r="N138" t="s">
        <v>103</v>
      </c>
      <c r="O138">
        <v>1</v>
      </c>
      <c r="P138">
        <v>0</v>
      </c>
      <c r="Q138" t="s">
        <v>840</v>
      </c>
      <c r="R138" t="s">
        <v>841</v>
      </c>
      <c r="S138" t="s">
        <v>842</v>
      </c>
      <c r="T138" t="s">
        <v>840</v>
      </c>
      <c r="U138" t="s">
        <v>841</v>
      </c>
      <c r="V138" t="s">
        <v>845</v>
      </c>
      <c r="W138" t="s">
        <v>728</v>
      </c>
      <c r="X138" s="5">
        <v>44799</v>
      </c>
      <c r="Y138" s="5">
        <v>44800</v>
      </c>
      <c r="Z138">
        <v>1</v>
      </c>
      <c r="AA138">
        <v>3000</v>
      </c>
      <c r="AB138">
        <v>0</v>
      </c>
      <c r="AE138" s="3">
        <v>1</v>
      </c>
      <c r="AF138" s="6" t="s">
        <v>979</v>
      </c>
      <c r="AG138" t="s">
        <v>981</v>
      </c>
      <c r="AH138" s="4">
        <v>44847</v>
      </c>
      <c r="AI138" s="4">
        <v>44847</v>
      </c>
    </row>
    <row r="139" spans="1:35" x14ac:dyDescent="0.25">
      <c r="A139">
        <v>2022</v>
      </c>
      <c r="B139" s="4">
        <v>44743</v>
      </c>
      <c r="C139" s="4">
        <v>44834</v>
      </c>
      <c r="D139" t="s">
        <v>94</v>
      </c>
      <c r="E139" t="s">
        <v>131</v>
      </c>
      <c r="F139" t="s">
        <v>419</v>
      </c>
      <c r="G139" t="s">
        <v>419</v>
      </c>
      <c r="H139" t="s">
        <v>222</v>
      </c>
      <c r="I139" t="s">
        <v>420</v>
      </c>
      <c r="J139" t="s">
        <v>421</v>
      </c>
      <c r="K139" t="s">
        <v>422</v>
      </c>
      <c r="L139" t="s">
        <v>101</v>
      </c>
      <c r="M139" t="s">
        <v>729</v>
      </c>
      <c r="N139" t="s">
        <v>103</v>
      </c>
      <c r="O139">
        <v>1</v>
      </c>
      <c r="P139">
        <v>0</v>
      </c>
      <c r="Q139" t="s">
        <v>840</v>
      </c>
      <c r="R139" t="s">
        <v>841</v>
      </c>
      <c r="S139" t="s">
        <v>842</v>
      </c>
      <c r="T139" t="s">
        <v>840</v>
      </c>
      <c r="U139" t="s">
        <v>841</v>
      </c>
      <c r="V139" t="s">
        <v>939</v>
      </c>
      <c r="W139" t="s">
        <v>729</v>
      </c>
      <c r="X139" s="5">
        <v>44821</v>
      </c>
      <c r="Y139" s="5">
        <v>44821</v>
      </c>
      <c r="Z139">
        <v>1</v>
      </c>
      <c r="AA139">
        <v>2000</v>
      </c>
      <c r="AB139">
        <v>0</v>
      </c>
      <c r="AE139" s="3">
        <v>1</v>
      </c>
      <c r="AF139" s="6" t="s">
        <v>980</v>
      </c>
      <c r="AG139" t="s">
        <v>981</v>
      </c>
      <c r="AH139" s="4">
        <v>44847</v>
      </c>
      <c r="AI139" s="4">
        <v>44847</v>
      </c>
    </row>
    <row r="140" spans="1:35" x14ac:dyDescent="0.25">
      <c r="A140">
        <v>2022</v>
      </c>
      <c r="B140" s="4">
        <v>44743</v>
      </c>
      <c r="C140" s="4">
        <v>44834</v>
      </c>
      <c r="D140" t="s">
        <v>94</v>
      </c>
      <c r="E140" t="s">
        <v>131</v>
      </c>
      <c r="F140" t="s">
        <v>419</v>
      </c>
      <c r="G140" t="s">
        <v>419</v>
      </c>
      <c r="H140" t="s">
        <v>222</v>
      </c>
      <c r="I140" t="s">
        <v>420</v>
      </c>
      <c r="J140" t="s">
        <v>421</v>
      </c>
      <c r="K140" t="s">
        <v>422</v>
      </c>
      <c r="L140" t="s">
        <v>101</v>
      </c>
      <c r="M140" t="s">
        <v>730</v>
      </c>
      <c r="N140" t="s">
        <v>103</v>
      </c>
      <c r="O140">
        <v>2</v>
      </c>
      <c r="P140">
        <v>0</v>
      </c>
      <c r="Q140" t="s">
        <v>840</v>
      </c>
      <c r="R140" t="s">
        <v>841</v>
      </c>
      <c r="S140" t="s">
        <v>842</v>
      </c>
      <c r="T140" t="s">
        <v>840</v>
      </c>
      <c r="U140" t="s">
        <v>841</v>
      </c>
      <c r="V140" t="s">
        <v>941</v>
      </c>
      <c r="W140" t="s">
        <v>730</v>
      </c>
      <c r="X140" s="5">
        <v>44826</v>
      </c>
      <c r="Y140" s="5">
        <v>44826</v>
      </c>
      <c r="Z140">
        <v>1</v>
      </c>
      <c r="AA140">
        <v>3000</v>
      </c>
      <c r="AB140">
        <v>0</v>
      </c>
      <c r="AE140" s="3">
        <v>1</v>
      </c>
      <c r="AF140" s="6" t="s">
        <v>979</v>
      </c>
      <c r="AG140" t="s">
        <v>981</v>
      </c>
      <c r="AH140" s="4">
        <v>44847</v>
      </c>
      <c r="AI140" s="4">
        <v>44847</v>
      </c>
    </row>
    <row r="141" spans="1:35" x14ac:dyDescent="0.25">
      <c r="A141">
        <v>2022</v>
      </c>
      <c r="B141" s="4">
        <v>44743</v>
      </c>
      <c r="C141" s="4">
        <v>44834</v>
      </c>
      <c r="D141" t="s">
        <v>94</v>
      </c>
      <c r="E141" t="s">
        <v>147</v>
      </c>
      <c r="F141" t="s">
        <v>314</v>
      </c>
      <c r="G141" t="s">
        <v>314</v>
      </c>
      <c r="H141" t="s">
        <v>423</v>
      </c>
      <c r="I141" t="s">
        <v>424</v>
      </c>
      <c r="J141" t="s">
        <v>425</v>
      </c>
      <c r="K141" t="s">
        <v>426</v>
      </c>
      <c r="L141" t="s">
        <v>101</v>
      </c>
      <c r="M141" t="s">
        <v>731</v>
      </c>
      <c r="N141" t="s">
        <v>103</v>
      </c>
      <c r="O141">
        <v>4</v>
      </c>
      <c r="P141">
        <v>0</v>
      </c>
      <c r="Q141" t="s">
        <v>840</v>
      </c>
      <c r="R141" t="s">
        <v>841</v>
      </c>
      <c r="S141" t="s">
        <v>842</v>
      </c>
      <c r="T141" t="s">
        <v>840</v>
      </c>
      <c r="U141" t="s">
        <v>841</v>
      </c>
      <c r="V141" t="s">
        <v>942</v>
      </c>
      <c r="W141" t="s">
        <v>731</v>
      </c>
      <c r="X141" s="5">
        <v>44797</v>
      </c>
      <c r="Y141" s="5">
        <v>44797</v>
      </c>
      <c r="Z141">
        <v>1</v>
      </c>
      <c r="AA141">
        <v>6000</v>
      </c>
      <c r="AB141">
        <v>0</v>
      </c>
      <c r="AE141" s="3">
        <v>1</v>
      </c>
      <c r="AF141" s="6" t="s">
        <v>980</v>
      </c>
      <c r="AG141" t="s">
        <v>981</v>
      </c>
      <c r="AH141" s="4">
        <v>44847</v>
      </c>
      <c r="AI141" s="4">
        <v>44847</v>
      </c>
    </row>
    <row r="142" spans="1:35" x14ac:dyDescent="0.25">
      <c r="A142">
        <v>2022</v>
      </c>
      <c r="B142" s="4">
        <v>44743</v>
      </c>
      <c r="C142" s="4">
        <v>44834</v>
      </c>
      <c r="D142" t="s">
        <v>94</v>
      </c>
      <c r="E142" t="s">
        <v>148</v>
      </c>
      <c r="F142" t="s">
        <v>180</v>
      </c>
      <c r="G142" t="s">
        <v>180</v>
      </c>
      <c r="H142" t="s">
        <v>427</v>
      </c>
      <c r="I142" t="s">
        <v>428</v>
      </c>
      <c r="J142" t="s">
        <v>429</v>
      </c>
      <c r="K142" t="s">
        <v>430</v>
      </c>
      <c r="L142" t="s">
        <v>101</v>
      </c>
      <c r="M142" t="s">
        <v>732</v>
      </c>
      <c r="N142" t="s">
        <v>103</v>
      </c>
      <c r="O142">
        <v>1</v>
      </c>
      <c r="P142">
        <v>0</v>
      </c>
      <c r="Q142" t="s">
        <v>840</v>
      </c>
      <c r="R142" t="s">
        <v>841</v>
      </c>
      <c r="S142" t="s">
        <v>842</v>
      </c>
      <c r="T142" t="s">
        <v>840</v>
      </c>
      <c r="U142" t="s">
        <v>851</v>
      </c>
      <c r="V142" t="s">
        <v>911</v>
      </c>
      <c r="W142" t="s">
        <v>732</v>
      </c>
      <c r="X142" s="5">
        <v>44825</v>
      </c>
      <c r="Y142" s="5">
        <v>44826</v>
      </c>
      <c r="Z142">
        <v>1</v>
      </c>
      <c r="AA142">
        <v>4500</v>
      </c>
      <c r="AB142">
        <v>0</v>
      </c>
      <c r="AE142" s="3">
        <v>1</v>
      </c>
      <c r="AF142" s="6" t="s">
        <v>979</v>
      </c>
      <c r="AG142" t="s">
        <v>981</v>
      </c>
      <c r="AH142" s="4">
        <v>44847</v>
      </c>
      <c r="AI142" s="4">
        <v>44847</v>
      </c>
    </row>
    <row r="143" spans="1:35" x14ac:dyDescent="0.25">
      <c r="A143">
        <v>2022</v>
      </c>
      <c r="B143" s="4">
        <v>44743</v>
      </c>
      <c r="C143" s="4">
        <v>44834</v>
      </c>
      <c r="D143" t="s">
        <v>94</v>
      </c>
      <c r="E143" t="s">
        <v>147</v>
      </c>
      <c r="F143" t="s">
        <v>431</v>
      </c>
      <c r="G143" t="s">
        <v>431</v>
      </c>
      <c r="H143" t="s">
        <v>432</v>
      </c>
      <c r="I143" t="s">
        <v>433</v>
      </c>
      <c r="J143" t="s">
        <v>429</v>
      </c>
      <c r="K143" t="s">
        <v>434</v>
      </c>
      <c r="L143" t="s">
        <v>101</v>
      </c>
      <c r="M143" t="s">
        <v>733</v>
      </c>
      <c r="N143" t="s">
        <v>103</v>
      </c>
      <c r="O143">
        <v>1</v>
      </c>
      <c r="P143">
        <v>0</v>
      </c>
      <c r="Q143" t="s">
        <v>840</v>
      </c>
      <c r="R143" t="s">
        <v>841</v>
      </c>
      <c r="S143" t="s">
        <v>842</v>
      </c>
      <c r="T143" t="s">
        <v>840</v>
      </c>
      <c r="U143" t="s">
        <v>849</v>
      </c>
      <c r="V143" t="s">
        <v>943</v>
      </c>
      <c r="W143" t="s">
        <v>733</v>
      </c>
      <c r="X143" s="5">
        <v>44822</v>
      </c>
      <c r="Y143" s="5">
        <v>44825</v>
      </c>
      <c r="Z143">
        <v>1</v>
      </c>
      <c r="AA143">
        <v>6000</v>
      </c>
      <c r="AB143">
        <v>0</v>
      </c>
      <c r="AE143" s="3">
        <v>1</v>
      </c>
      <c r="AF143" s="6" t="s">
        <v>980</v>
      </c>
      <c r="AG143" t="s">
        <v>981</v>
      </c>
      <c r="AH143" s="4">
        <v>44847</v>
      </c>
      <c r="AI143" s="4">
        <v>44847</v>
      </c>
    </row>
    <row r="144" spans="1:35" x14ac:dyDescent="0.25">
      <c r="A144">
        <v>2022</v>
      </c>
      <c r="B144" s="4">
        <v>44743</v>
      </c>
      <c r="C144" s="4">
        <v>44834</v>
      </c>
      <c r="D144" t="s">
        <v>94</v>
      </c>
      <c r="E144" t="s">
        <v>149</v>
      </c>
      <c r="F144" t="s">
        <v>435</v>
      </c>
      <c r="G144" t="s">
        <v>435</v>
      </c>
      <c r="H144" t="s">
        <v>239</v>
      </c>
      <c r="I144" t="s">
        <v>436</v>
      </c>
      <c r="J144" t="s">
        <v>437</v>
      </c>
      <c r="K144" t="s">
        <v>438</v>
      </c>
      <c r="L144" t="s">
        <v>101</v>
      </c>
      <c r="M144" t="s">
        <v>734</v>
      </c>
      <c r="N144" t="s">
        <v>103</v>
      </c>
      <c r="O144">
        <v>1</v>
      </c>
      <c r="P144">
        <v>0</v>
      </c>
      <c r="Q144" t="s">
        <v>840</v>
      </c>
      <c r="R144" t="s">
        <v>841</v>
      </c>
      <c r="S144" t="s">
        <v>842</v>
      </c>
      <c r="T144" t="s">
        <v>840</v>
      </c>
      <c r="U144" t="s">
        <v>841</v>
      </c>
      <c r="V144" t="s">
        <v>857</v>
      </c>
      <c r="W144" t="s">
        <v>734</v>
      </c>
      <c r="X144" s="5">
        <v>44812</v>
      </c>
      <c r="Y144" s="5">
        <v>44813</v>
      </c>
      <c r="Z144">
        <v>1</v>
      </c>
      <c r="AA144">
        <v>3000</v>
      </c>
      <c r="AB144">
        <v>0</v>
      </c>
      <c r="AE144" s="3">
        <v>1</v>
      </c>
      <c r="AF144" s="6" t="s">
        <v>979</v>
      </c>
      <c r="AG144" t="s">
        <v>981</v>
      </c>
      <c r="AH144" s="4">
        <v>44847</v>
      </c>
      <c r="AI144" s="4">
        <v>44847</v>
      </c>
    </row>
    <row r="145" spans="1:35" x14ac:dyDescent="0.25">
      <c r="A145">
        <v>2022</v>
      </c>
      <c r="B145" s="4">
        <v>44743</v>
      </c>
      <c r="C145" s="4">
        <v>44834</v>
      </c>
      <c r="D145" t="s">
        <v>94</v>
      </c>
      <c r="E145" t="s">
        <v>149</v>
      </c>
      <c r="F145" t="s">
        <v>435</v>
      </c>
      <c r="G145" t="s">
        <v>435</v>
      </c>
      <c r="H145" t="s">
        <v>239</v>
      </c>
      <c r="I145" t="s">
        <v>436</v>
      </c>
      <c r="J145" t="s">
        <v>437</v>
      </c>
      <c r="K145" t="s">
        <v>438</v>
      </c>
      <c r="L145" t="s">
        <v>101</v>
      </c>
      <c r="M145" t="s">
        <v>735</v>
      </c>
      <c r="N145" t="s">
        <v>103</v>
      </c>
      <c r="O145">
        <v>1</v>
      </c>
      <c r="P145">
        <v>0</v>
      </c>
      <c r="Q145" t="s">
        <v>840</v>
      </c>
      <c r="R145" t="s">
        <v>841</v>
      </c>
      <c r="S145" t="s">
        <v>842</v>
      </c>
      <c r="T145" t="s">
        <v>840</v>
      </c>
      <c r="U145" t="s">
        <v>841</v>
      </c>
      <c r="V145" t="s">
        <v>944</v>
      </c>
      <c r="W145" t="s">
        <v>735</v>
      </c>
      <c r="X145" s="5">
        <v>44805</v>
      </c>
      <c r="Y145" s="5">
        <v>44807</v>
      </c>
      <c r="Z145">
        <v>1</v>
      </c>
      <c r="AA145">
        <v>3250</v>
      </c>
      <c r="AB145">
        <v>0</v>
      </c>
      <c r="AE145" s="3">
        <v>1</v>
      </c>
      <c r="AF145" s="6" t="s">
        <v>980</v>
      </c>
      <c r="AG145" t="s">
        <v>981</v>
      </c>
      <c r="AH145" s="4">
        <v>44847</v>
      </c>
      <c r="AI145" s="4">
        <v>44847</v>
      </c>
    </row>
    <row r="146" spans="1:35" x14ac:dyDescent="0.25">
      <c r="A146">
        <v>2022</v>
      </c>
      <c r="B146" s="4">
        <v>44743</v>
      </c>
      <c r="C146" s="4">
        <v>44834</v>
      </c>
      <c r="D146" t="s">
        <v>94</v>
      </c>
      <c r="E146" t="s">
        <v>118</v>
      </c>
      <c r="F146" t="s">
        <v>180</v>
      </c>
      <c r="G146" t="s">
        <v>180</v>
      </c>
      <c r="H146" t="s">
        <v>439</v>
      </c>
      <c r="I146" t="s">
        <v>440</v>
      </c>
      <c r="J146" t="s">
        <v>441</v>
      </c>
      <c r="K146" t="s">
        <v>442</v>
      </c>
      <c r="L146" t="s">
        <v>101</v>
      </c>
      <c r="M146" t="s">
        <v>736</v>
      </c>
      <c r="N146" t="s">
        <v>103</v>
      </c>
      <c r="O146">
        <v>1</v>
      </c>
      <c r="P146">
        <v>0</v>
      </c>
      <c r="Q146" t="s">
        <v>840</v>
      </c>
      <c r="R146" t="s">
        <v>841</v>
      </c>
      <c r="S146" t="s">
        <v>842</v>
      </c>
      <c r="T146" t="s">
        <v>840</v>
      </c>
      <c r="U146" t="s">
        <v>854</v>
      </c>
      <c r="V146" t="s">
        <v>902</v>
      </c>
      <c r="W146" t="s">
        <v>736</v>
      </c>
      <c r="X146" s="5">
        <v>44795</v>
      </c>
      <c r="Y146" s="5">
        <v>44800</v>
      </c>
      <c r="Z146">
        <v>1</v>
      </c>
      <c r="AA146">
        <v>4800</v>
      </c>
      <c r="AB146">
        <v>0</v>
      </c>
      <c r="AE146" s="3">
        <v>1</v>
      </c>
      <c r="AF146" s="6" t="s">
        <v>979</v>
      </c>
      <c r="AG146" t="s">
        <v>981</v>
      </c>
      <c r="AH146" s="4">
        <v>44847</v>
      </c>
      <c r="AI146" s="4">
        <v>44847</v>
      </c>
    </row>
    <row r="147" spans="1:35" x14ac:dyDescent="0.25">
      <c r="A147">
        <v>2022</v>
      </c>
      <c r="B147" s="4">
        <v>44743</v>
      </c>
      <c r="C147" s="4">
        <v>44834</v>
      </c>
      <c r="D147" t="s">
        <v>94</v>
      </c>
      <c r="E147">
        <v>40000760</v>
      </c>
      <c r="F147" t="s">
        <v>443</v>
      </c>
      <c r="G147" t="s">
        <v>443</v>
      </c>
      <c r="H147" t="s">
        <v>222</v>
      </c>
      <c r="I147" t="s">
        <v>444</v>
      </c>
      <c r="J147" t="s">
        <v>441</v>
      </c>
      <c r="K147" t="s">
        <v>445</v>
      </c>
      <c r="L147" t="s">
        <v>101</v>
      </c>
      <c r="M147" t="s">
        <v>737</v>
      </c>
      <c r="N147" t="s">
        <v>103</v>
      </c>
      <c r="O147">
        <v>1</v>
      </c>
      <c r="P147">
        <v>0</v>
      </c>
      <c r="Q147" t="s">
        <v>840</v>
      </c>
      <c r="R147" t="s">
        <v>841</v>
      </c>
      <c r="S147" t="s">
        <v>842</v>
      </c>
      <c r="T147" t="s">
        <v>840</v>
      </c>
      <c r="U147" t="s">
        <v>841</v>
      </c>
      <c r="V147" t="s">
        <v>945</v>
      </c>
      <c r="W147" t="s">
        <v>737</v>
      </c>
      <c r="X147" s="5">
        <v>44793</v>
      </c>
      <c r="Y147" s="5">
        <v>44793</v>
      </c>
      <c r="Z147">
        <v>1</v>
      </c>
      <c r="AA147">
        <v>1400</v>
      </c>
      <c r="AB147">
        <v>0</v>
      </c>
      <c r="AE147" s="3">
        <v>1</v>
      </c>
      <c r="AF147" s="6" t="s">
        <v>980</v>
      </c>
      <c r="AG147" t="s">
        <v>981</v>
      </c>
      <c r="AH147" s="4">
        <v>44847</v>
      </c>
      <c r="AI147" s="4">
        <v>44847</v>
      </c>
    </row>
    <row r="148" spans="1:35" x14ac:dyDescent="0.25">
      <c r="A148">
        <v>2022</v>
      </c>
      <c r="B148" s="4">
        <v>44743</v>
      </c>
      <c r="C148" s="4">
        <v>44834</v>
      </c>
      <c r="D148" t="s">
        <v>94</v>
      </c>
      <c r="E148">
        <v>40000760</v>
      </c>
      <c r="F148" t="s">
        <v>443</v>
      </c>
      <c r="G148" t="s">
        <v>443</v>
      </c>
      <c r="H148" t="s">
        <v>222</v>
      </c>
      <c r="I148" t="s">
        <v>444</v>
      </c>
      <c r="J148" t="s">
        <v>441</v>
      </c>
      <c r="K148" t="s">
        <v>445</v>
      </c>
      <c r="L148" t="s">
        <v>101</v>
      </c>
      <c r="M148" t="s">
        <v>738</v>
      </c>
      <c r="N148" t="s">
        <v>103</v>
      </c>
      <c r="O148">
        <v>1</v>
      </c>
      <c r="P148">
        <v>0</v>
      </c>
      <c r="Q148" t="s">
        <v>840</v>
      </c>
      <c r="R148" t="s">
        <v>841</v>
      </c>
      <c r="S148" t="s">
        <v>842</v>
      </c>
      <c r="T148" t="s">
        <v>840</v>
      </c>
      <c r="U148" t="s">
        <v>841</v>
      </c>
      <c r="V148" t="s">
        <v>845</v>
      </c>
      <c r="W148" t="s">
        <v>738</v>
      </c>
      <c r="X148" s="5">
        <v>44799</v>
      </c>
      <c r="Y148" s="5">
        <v>44800</v>
      </c>
      <c r="Z148">
        <v>1</v>
      </c>
      <c r="AA148">
        <v>2600</v>
      </c>
      <c r="AB148">
        <v>0</v>
      </c>
      <c r="AE148" s="3">
        <v>1</v>
      </c>
      <c r="AF148" s="6" t="s">
        <v>979</v>
      </c>
      <c r="AG148" t="s">
        <v>981</v>
      </c>
      <c r="AH148" s="4">
        <v>44847</v>
      </c>
      <c r="AI148" s="4">
        <v>44847</v>
      </c>
    </row>
    <row r="149" spans="1:35" x14ac:dyDescent="0.25">
      <c r="A149">
        <v>2022</v>
      </c>
      <c r="B149" s="4">
        <v>44743</v>
      </c>
      <c r="C149" s="4">
        <v>44834</v>
      </c>
      <c r="D149" t="s">
        <v>94</v>
      </c>
      <c r="E149">
        <v>40000760</v>
      </c>
      <c r="F149" t="s">
        <v>443</v>
      </c>
      <c r="G149" t="s">
        <v>443</v>
      </c>
      <c r="H149" t="s">
        <v>222</v>
      </c>
      <c r="I149" t="s">
        <v>444</v>
      </c>
      <c r="J149" t="s">
        <v>441</v>
      </c>
      <c r="K149" t="s">
        <v>445</v>
      </c>
      <c r="L149" t="s">
        <v>101</v>
      </c>
      <c r="M149" t="s">
        <v>739</v>
      </c>
      <c r="N149" t="s">
        <v>103</v>
      </c>
      <c r="O149">
        <v>1</v>
      </c>
      <c r="P149">
        <v>0</v>
      </c>
      <c r="Q149" t="s">
        <v>840</v>
      </c>
      <c r="R149" t="s">
        <v>841</v>
      </c>
      <c r="S149" t="s">
        <v>842</v>
      </c>
      <c r="T149" t="s">
        <v>840</v>
      </c>
      <c r="U149" t="s">
        <v>841</v>
      </c>
      <c r="V149" t="s">
        <v>887</v>
      </c>
      <c r="W149" t="s">
        <v>739</v>
      </c>
      <c r="X149" s="5">
        <v>44797</v>
      </c>
      <c r="Y149" s="5">
        <v>44797</v>
      </c>
      <c r="Z149">
        <v>1</v>
      </c>
      <c r="AA149">
        <v>1400</v>
      </c>
      <c r="AB149">
        <v>0</v>
      </c>
      <c r="AE149" s="3">
        <v>1</v>
      </c>
      <c r="AF149" s="6" t="s">
        <v>980</v>
      </c>
      <c r="AG149" t="s">
        <v>981</v>
      </c>
      <c r="AH149" s="4">
        <v>44847</v>
      </c>
      <c r="AI149" s="4">
        <v>44847</v>
      </c>
    </row>
    <row r="150" spans="1:35" x14ac:dyDescent="0.25">
      <c r="A150">
        <v>2022</v>
      </c>
      <c r="B150" s="4">
        <v>44743</v>
      </c>
      <c r="C150" s="4">
        <v>44834</v>
      </c>
      <c r="D150" t="s">
        <v>94</v>
      </c>
      <c r="E150" t="s">
        <v>118</v>
      </c>
      <c r="F150" t="s">
        <v>180</v>
      </c>
      <c r="G150" t="s">
        <v>180</v>
      </c>
      <c r="H150" t="s">
        <v>446</v>
      </c>
      <c r="I150" t="s">
        <v>440</v>
      </c>
      <c r="J150" t="s">
        <v>441</v>
      </c>
      <c r="K150" t="s">
        <v>442</v>
      </c>
      <c r="L150" t="s">
        <v>101</v>
      </c>
      <c r="M150" t="s">
        <v>740</v>
      </c>
      <c r="N150" t="s">
        <v>103</v>
      </c>
      <c r="O150">
        <v>1</v>
      </c>
      <c r="P150">
        <v>0</v>
      </c>
      <c r="Q150" t="s">
        <v>840</v>
      </c>
      <c r="R150" t="s">
        <v>841</v>
      </c>
      <c r="S150" t="s">
        <v>842</v>
      </c>
      <c r="T150" t="s">
        <v>840</v>
      </c>
      <c r="U150" t="s">
        <v>854</v>
      </c>
      <c r="V150" t="s">
        <v>902</v>
      </c>
      <c r="W150" t="s">
        <v>740</v>
      </c>
      <c r="X150" s="5">
        <v>44796</v>
      </c>
      <c r="Y150" s="5">
        <v>44799</v>
      </c>
      <c r="Z150">
        <v>1</v>
      </c>
      <c r="AA150">
        <v>9000</v>
      </c>
      <c r="AB150">
        <v>0</v>
      </c>
      <c r="AE150" s="3">
        <v>1</v>
      </c>
      <c r="AF150" s="6" t="s">
        <v>979</v>
      </c>
      <c r="AG150" t="s">
        <v>981</v>
      </c>
      <c r="AH150" s="4">
        <v>44847</v>
      </c>
      <c r="AI150" s="4">
        <v>44847</v>
      </c>
    </row>
    <row r="151" spans="1:35" x14ac:dyDescent="0.25">
      <c r="A151">
        <v>2022</v>
      </c>
      <c r="B151" s="4">
        <v>44743</v>
      </c>
      <c r="C151" s="4">
        <v>44834</v>
      </c>
      <c r="D151" t="s">
        <v>94</v>
      </c>
      <c r="E151">
        <v>450010040</v>
      </c>
      <c r="F151" t="s">
        <v>447</v>
      </c>
      <c r="G151" t="s">
        <v>447</v>
      </c>
      <c r="H151" t="s">
        <v>423</v>
      </c>
      <c r="I151" t="s">
        <v>448</v>
      </c>
      <c r="J151" t="s">
        <v>449</v>
      </c>
      <c r="K151" t="s">
        <v>450</v>
      </c>
      <c r="L151" t="s">
        <v>101</v>
      </c>
      <c r="M151" t="s">
        <v>741</v>
      </c>
      <c r="N151" t="s">
        <v>103</v>
      </c>
      <c r="O151">
        <v>3</v>
      </c>
      <c r="P151">
        <v>0</v>
      </c>
      <c r="Q151" t="s">
        <v>840</v>
      </c>
      <c r="R151" t="s">
        <v>841</v>
      </c>
      <c r="S151" t="s">
        <v>842</v>
      </c>
      <c r="T151" t="s">
        <v>840</v>
      </c>
      <c r="U151" t="s">
        <v>841</v>
      </c>
      <c r="V151" t="s">
        <v>942</v>
      </c>
      <c r="W151" t="s">
        <v>741</v>
      </c>
      <c r="X151" s="5">
        <v>44804</v>
      </c>
      <c r="Y151" s="5">
        <v>44804</v>
      </c>
      <c r="Z151">
        <v>1</v>
      </c>
      <c r="AA151">
        <v>5000</v>
      </c>
      <c r="AB151">
        <v>0</v>
      </c>
      <c r="AE151" s="3">
        <v>1</v>
      </c>
      <c r="AF151" s="6" t="s">
        <v>980</v>
      </c>
      <c r="AG151" t="s">
        <v>981</v>
      </c>
      <c r="AH151" s="4">
        <v>44847</v>
      </c>
      <c r="AI151" s="4">
        <v>44847</v>
      </c>
    </row>
    <row r="152" spans="1:35" x14ac:dyDescent="0.25">
      <c r="A152">
        <v>2022</v>
      </c>
      <c r="B152" s="4">
        <v>44743</v>
      </c>
      <c r="C152" s="4">
        <v>44834</v>
      </c>
      <c r="D152" t="s">
        <v>94</v>
      </c>
      <c r="E152">
        <v>450010040</v>
      </c>
      <c r="F152" t="s">
        <v>447</v>
      </c>
      <c r="G152" t="s">
        <v>447</v>
      </c>
      <c r="H152" t="s">
        <v>423</v>
      </c>
      <c r="I152" t="s">
        <v>448</v>
      </c>
      <c r="J152" t="s">
        <v>449</v>
      </c>
      <c r="K152" t="s">
        <v>450</v>
      </c>
      <c r="L152" t="s">
        <v>101</v>
      </c>
      <c r="M152" t="s">
        <v>741</v>
      </c>
      <c r="N152" t="s">
        <v>103</v>
      </c>
      <c r="O152">
        <v>3</v>
      </c>
      <c r="P152">
        <v>0</v>
      </c>
      <c r="Q152" t="s">
        <v>840</v>
      </c>
      <c r="R152" t="s">
        <v>841</v>
      </c>
      <c r="S152" t="s">
        <v>842</v>
      </c>
      <c r="T152" t="s">
        <v>840</v>
      </c>
      <c r="U152" t="s">
        <v>841</v>
      </c>
      <c r="V152" t="s">
        <v>942</v>
      </c>
      <c r="W152" t="s">
        <v>741</v>
      </c>
      <c r="X152" s="5">
        <v>44804</v>
      </c>
      <c r="Y152" s="5">
        <v>44804</v>
      </c>
      <c r="Z152">
        <v>1</v>
      </c>
      <c r="AA152">
        <v>846</v>
      </c>
      <c r="AB152">
        <v>0</v>
      </c>
      <c r="AE152" s="3">
        <v>1</v>
      </c>
      <c r="AF152" s="6" t="s">
        <v>979</v>
      </c>
      <c r="AG152" t="s">
        <v>981</v>
      </c>
      <c r="AH152" s="4">
        <v>44847</v>
      </c>
      <c r="AI152" s="4">
        <v>44847</v>
      </c>
    </row>
    <row r="153" spans="1:35" x14ac:dyDescent="0.25">
      <c r="A153">
        <v>2022</v>
      </c>
      <c r="B153" s="4">
        <v>44743</v>
      </c>
      <c r="C153" s="4">
        <v>44834</v>
      </c>
      <c r="D153" t="s">
        <v>94</v>
      </c>
      <c r="E153" t="s">
        <v>129</v>
      </c>
      <c r="F153" t="s">
        <v>234</v>
      </c>
      <c r="G153" t="s">
        <v>234</v>
      </c>
      <c r="H153" t="s">
        <v>267</v>
      </c>
      <c r="I153" t="s">
        <v>451</v>
      </c>
      <c r="J153" t="s">
        <v>452</v>
      </c>
      <c r="K153" t="s">
        <v>367</v>
      </c>
      <c r="L153" t="s">
        <v>101</v>
      </c>
      <c r="M153" t="s">
        <v>742</v>
      </c>
      <c r="N153" t="s">
        <v>103</v>
      </c>
      <c r="O153">
        <v>1</v>
      </c>
      <c r="P153">
        <v>0</v>
      </c>
      <c r="Q153" t="s">
        <v>840</v>
      </c>
      <c r="R153" t="s">
        <v>841</v>
      </c>
      <c r="S153" t="s">
        <v>842</v>
      </c>
      <c r="T153" t="s">
        <v>840</v>
      </c>
      <c r="U153" t="s">
        <v>858</v>
      </c>
      <c r="V153" t="s">
        <v>914</v>
      </c>
      <c r="W153" t="s">
        <v>742</v>
      </c>
      <c r="X153" s="5">
        <v>44831</v>
      </c>
      <c r="Y153" s="5">
        <v>44835</v>
      </c>
      <c r="Z153">
        <v>1</v>
      </c>
      <c r="AA153">
        <v>2000</v>
      </c>
      <c r="AB153">
        <v>0</v>
      </c>
      <c r="AE153" s="3">
        <v>1</v>
      </c>
      <c r="AF153" s="6" t="s">
        <v>980</v>
      </c>
      <c r="AG153" t="s">
        <v>981</v>
      </c>
      <c r="AH153" s="4">
        <v>44847</v>
      </c>
      <c r="AI153" s="4">
        <v>44847</v>
      </c>
    </row>
    <row r="154" spans="1:35" x14ac:dyDescent="0.25">
      <c r="A154">
        <v>2022</v>
      </c>
      <c r="B154" s="4">
        <v>44743</v>
      </c>
      <c r="C154" s="4">
        <v>44834</v>
      </c>
      <c r="D154" t="s">
        <v>94</v>
      </c>
      <c r="E154" t="s">
        <v>129</v>
      </c>
      <c r="F154" t="s">
        <v>234</v>
      </c>
      <c r="G154" t="s">
        <v>234</v>
      </c>
      <c r="H154" t="s">
        <v>287</v>
      </c>
      <c r="I154" t="s">
        <v>451</v>
      </c>
      <c r="J154" t="s">
        <v>452</v>
      </c>
      <c r="K154" t="s">
        <v>367</v>
      </c>
      <c r="L154" t="s">
        <v>101</v>
      </c>
      <c r="M154" t="s">
        <v>743</v>
      </c>
      <c r="N154" t="s">
        <v>103</v>
      </c>
      <c r="O154">
        <v>1</v>
      </c>
      <c r="P154">
        <v>0</v>
      </c>
      <c r="Q154" t="s">
        <v>840</v>
      </c>
      <c r="R154" t="s">
        <v>841</v>
      </c>
      <c r="S154" t="s">
        <v>842</v>
      </c>
      <c r="T154" t="s">
        <v>840</v>
      </c>
      <c r="U154" t="s">
        <v>858</v>
      </c>
      <c r="V154" t="s">
        <v>914</v>
      </c>
      <c r="W154" t="s">
        <v>743</v>
      </c>
      <c r="X154" s="5">
        <v>44831</v>
      </c>
      <c r="Y154" s="5">
        <v>44835</v>
      </c>
      <c r="Z154">
        <v>1</v>
      </c>
      <c r="AA154">
        <v>3500</v>
      </c>
      <c r="AB154">
        <v>0</v>
      </c>
      <c r="AE154" s="3">
        <v>1</v>
      </c>
      <c r="AF154" s="6" t="s">
        <v>979</v>
      </c>
      <c r="AG154" t="s">
        <v>981</v>
      </c>
      <c r="AH154" s="4">
        <v>44847</v>
      </c>
      <c r="AI154" s="4">
        <v>44847</v>
      </c>
    </row>
    <row r="155" spans="1:35" x14ac:dyDescent="0.25">
      <c r="A155">
        <v>2022</v>
      </c>
      <c r="B155" s="4">
        <v>44743</v>
      </c>
      <c r="C155" s="4">
        <v>44834</v>
      </c>
      <c r="D155" t="s">
        <v>94</v>
      </c>
      <c r="E155" t="s">
        <v>149</v>
      </c>
      <c r="F155" t="s">
        <v>259</v>
      </c>
      <c r="G155" t="s">
        <v>259</v>
      </c>
      <c r="H155" t="s">
        <v>325</v>
      </c>
      <c r="I155" t="s">
        <v>453</v>
      </c>
      <c r="J155" t="s">
        <v>454</v>
      </c>
      <c r="K155" t="s">
        <v>357</v>
      </c>
      <c r="L155" t="s">
        <v>101</v>
      </c>
      <c r="M155" t="s">
        <v>744</v>
      </c>
      <c r="N155" t="s">
        <v>103</v>
      </c>
      <c r="O155">
        <v>1</v>
      </c>
      <c r="P155">
        <v>0</v>
      </c>
      <c r="Q155" t="s">
        <v>840</v>
      </c>
      <c r="R155" t="s">
        <v>841</v>
      </c>
      <c r="S155" t="s">
        <v>844</v>
      </c>
      <c r="T155" t="s">
        <v>840</v>
      </c>
      <c r="U155" t="s">
        <v>841</v>
      </c>
      <c r="V155" t="s">
        <v>920</v>
      </c>
      <c r="W155" t="s">
        <v>744</v>
      </c>
      <c r="X155" s="5">
        <v>44799</v>
      </c>
      <c r="Y155" s="5">
        <v>44799</v>
      </c>
      <c r="Z155">
        <v>1</v>
      </c>
      <c r="AA155">
        <v>317</v>
      </c>
      <c r="AB155">
        <v>0</v>
      </c>
      <c r="AE155" s="3">
        <v>1</v>
      </c>
      <c r="AF155" s="6" t="s">
        <v>980</v>
      </c>
      <c r="AG155" t="s">
        <v>981</v>
      </c>
      <c r="AH155" s="4">
        <v>44847</v>
      </c>
      <c r="AI155" s="4">
        <v>44847</v>
      </c>
    </row>
    <row r="156" spans="1:35" x14ac:dyDescent="0.25">
      <c r="A156">
        <v>2022</v>
      </c>
      <c r="B156" s="4">
        <v>44743</v>
      </c>
      <c r="C156" s="4">
        <v>44834</v>
      </c>
      <c r="D156" t="s">
        <v>94</v>
      </c>
      <c r="E156" t="s">
        <v>149</v>
      </c>
      <c r="F156" t="s">
        <v>259</v>
      </c>
      <c r="G156" t="s">
        <v>259</v>
      </c>
      <c r="H156" t="s">
        <v>170</v>
      </c>
      <c r="I156" t="s">
        <v>455</v>
      </c>
      <c r="J156" t="s">
        <v>454</v>
      </c>
      <c r="K156" t="s">
        <v>367</v>
      </c>
      <c r="L156" t="s">
        <v>101</v>
      </c>
      <c r="M156" t="s">
        <v>745</v>
      </c>
      <c r="N156" t="s">
        <v>103</v>
      </c>
      <c r="O156">
        <v>1</v>
      </c>
      <c r="P156">
        <v>0</v>
      </c>
      <c r="Q156" t="s">
        <v>840</v>
      </c>
      <c r="R156" t="s">
        <v>841</v>
      </c>
      <c r="S156" t="s">
        <v>844</v>
      </c>
      <c r="T156" t="s">
        <v>840</v>
      </c>
      <c r="U156" t="s">
        <v>841</v>
      </c>
      <c r="V156" t="s">
        <v>946</v>
      </c>
      <c r="W156" t="s">
        <v>745</v>
      </c>
      <c r="X156" s="5">
        <v>44813</v>
      </c>
      <c r="Y156" s="5">
        <v>44823</v>
      </c>
      <c r="Z156">
        <v>1</v>
      </c>
      <c r="AA156">
        <v>26410.71</v>
      </c>
      <c r="AB156">
        <v>0</v>
      </c>
      <c r="AE156" s="3">
        <v>1</v>
      </c>
      <c r="AF156" s="6" t="s">
        <v>979</v>
      </c>
      <c r="AG156" t="s">
        <v>981</v>
      </c>
      <c r="AH156" s="4">
        <v>44847</v>
      </c>
      <c r="AI156" s="4">
        <v>44847</v>
      </c>
    </row>
    <row r="157" spans="1:35" x14ac:dyDescent="0.25">
      <c r="A157">
        <v>2022</v>
      </c>
      <c r="B157" s="4">
        <v>44743</v>
      </c>
      <c r="C157" s="4">
        <v>44834</v>
      </c>
      <c r="D157" t="s">
        <v>94</v>
      </c>
      <c r="E157" t="s">
        <v>149</v>
      </c>
      <c r="F157" t="s">
        <v>259</v>
      </c>
      <c r="G157" t="s">
        <v>259</v>
      </c>
      <c r="H157" t="s">
        <v>170</v>
      </c>
      <c r="I157" t="s">
        <v>455</v>
      </c>
      <c r="J157" t="s">
        <v>454</v>
      </c>
      <c r="K157" t="s">
        <v>367</v>
      </c>
      <c r="L157" t="s">
        <v>101</v>
      </c>
      <c r="M157" t="s">
        <v>745</v>
      </c>
      <c r="N157" t="s">
        <v>103</v>
      </c>
      <c r="O157">
        <v>1</v>
      </c>
      <c r="P157">
        <v>0</v>
      </c>
      <c r="Q157" t="s">
        <v>840</v>
      </c>
      <c r="R157" t="s">
        <v>841</v>
      </c>
      <c r="S157" t="s">
        <v>844</v>
      </c>
      <c r="T157" t="s">
        <v>840</v>
      </c>
      <c r="U157" t="s">
        <v>841</v>
      </c>
      <c r="V157" t="s">
        <v>946</v>
      </c>
      <c r="W157" t="s">
        <v>745</v>
      </c>
      <c r="X157" s="5">
        <v>44813</v>
      </c>
      <c r="Y157" s="5">
        <v>44823</v>
      </c>
      <c r="Z157">
        <v>1</v>
      </c>
      <c r="AA157">
        <v>2989.29</v>
      </c>
      <c r="AB157">
        <v>0</v>
      </c>
      <c r="AE157" s="3">
        <v>1</v>
      </c>
      <c r="AF157" s="6" t="s">
        <v>980</v>
      </c>
      <c r="AG157" t="s">
        <v>981</v>
      </c>
      <c r="AH157" s="4">
        <v>44847</v>
      </c>
      <c r="AI157" s="4">
        <v>44847</v>
      </c>
    </row>
    <row r="158" spans="1:35" x14ac:dyDescent="0.25">
      <c r="A158">
        <v>2022</v>
      </c>
      <c r="B158" s="4">
        <v>44743</v>
      </c>
      <c r="C158" s="4">
        <v>44834</v>
      </c>
      <c r="D158" t="s">
        <v>94</v>
      </c>
      <c r="E158" t="s">
        <v>129</v>
      </c>
      <c r="F158" t="s">
        <v>234</v>
      </c>
      <c r="G158" t="s">
        <v>234</v>
      </c>
      <c r="H158" t="s">
        <v>267</v>
      </c>
      <c r="I158" t="s">
        <v>456</v>
      </c>
      <c r="J158" t="s">
        <v>457</v>
      </c>
      <c r="K158" t="s">
        <v>458</v>
      </c>
      <c r="L158" t="s">
        <v>101</v>
      </c>
      <c r="M158" t="s">
        <v>746</v>
      </c>
      <c r="N158" t="s">
        <v>103</v>
      </c>
      <c r="O158">
        <v>1</v>
      </c>
      <c r="P158">
        <v>0</v>
      </c>
      <c r="Q158" t="s">
        <v>840</v>
      </c>
      <c r="R158" t="s">
        <v>841</v>
      </c>
      <c r="S158" t="s">
        <v>842</v>
      </c>
      <c r="T158" t="s">
        <v>840</v>
      </c>
      <c r="U158" t="s">
        <v>858</v>
      </c>
      <c r="V158" t="s">
        <v>947</v>
      </c>
      <c r="W158" t="s">
        <v>746</v>
      </c>
      <c r="X158" s="5">
        <v>44831</v>
      </c>
      <c r="Y158" s="5">
        <v>44835</v>
      </c>
      <c r="Z158">
        <v>1</v>
      </c>
      <c r="AA158">
        <v>2000</v>
      </c>
      <c r="AB158">
        <v>0</v>
      </c>
      <c r="AE158" s="3">
        <v>1</v>
      </c>
      <c r="AF158" s="6" t="s">
        <v>979</v>
      </c>
      <c r="AG158" t="s">
        <v>981</v>
      </c>
      <c r="AH158" s="4">
        <v>44847</v>
      </c>
      <c r="AI158" s="4">
        <v>44847</v>
      </c>
    </row>
    <row r="159" spans="1:35" x14ac:dyDescent="0.25">
      <c r="A159">
        <v>2022</v>
      </c>
      <c r="B159" s="4">
        <v>44743</v>
      </c>
      <c r="C159" s="4">
        <v>44834</v>
      </c>
      <c r="D159" t="s">
        <v>94</v>
      </c>
      <c r="E159" t="s">
        <v>129</v>
      </c>
      <c r="F159" t="s">
        <v>234</v>
      </c>
      <c r="G159" t="s">
        <v>234</v>
      </c>
      <c r="H159" t="s">
        <v>287</v>
      </c>
      <c r="I159" t="s">
        <v>456</v>
      </c>
      <c r="J159" t="s">
        <v>457</v>
      </c>
      <c r="K159" t="s">
        <v>458</v>
      </c>
      <c r="L159" t="s">
        <v>101</v>
      </c>
      <c r="M159" t="s">
        <v>746</v>
      </c>
      <c r="N159" t="s">
        <v>103</v>
      </c>
      <c r="O159">
        <v>1</v>
      </c>
      <c r="P159">
        <v>0</v>
      </c>
      <c r="Q159" t="s">
        <v>840</v>
      </c>
      <c r="R159" t="s">
        <v>841</v>
      </c>
      <c r="S159" t="s">
        <v>842</v>
      </c>
      <c r="T159" t="s">
        <v>840</v>
      </c>
      <c r="U159" t="s">
        <v>858</v>
      </c>
      <c r="V159" t="s">
        <v>947</v>
      </c>
      <c r="W159" t="s">
        <v>746</v>
      </c>
      <c r="X159" s="5">
        <v>44831</v>
      </c>
      <c r="Y159" s="5">
        <v>44835</v>
      </c>
      <c r="Z159">
        <v>1</v>
      </c>
      <c r="AA159">
        <v>3500</v>
      </c>
      <c r="AB159">
        <v>0</v>
      </c>
      <c r="AE159" s="3">
        <v>1</v>
      </c>
      <c r="AF159" s="6" t="s">
        <v>980</v>
      </c>
      <c r="AG159" t="s">
        <v>981</v>
      </c>
      <c r="AH159" s="4">
        <v>44847</v>
      </c>
      <c r="AI159" s="4">
        <v>44847</v>
      </c>
    </row>
    <row r="160" spans="1:35" x14ac:dyDescent="0.25">
      <c r="A160">
        <v>2022</v>
      </c>
      <c r="B160" s="4">
        <v>44743</v>
      </c>
      <c r="C160" s="4">
        <v>44834</v>
      </c>
      <c r="D160" t="s">
        <v>94</v>
      </c>
      <c r="E160" t="s">
        <v>150</v>
      </c>
      <c r="F160" t="s">
        <v>180</v>
      </c>
      <c r="G160" t="s">
        <v>180</v>
      </c>
      <c r="H160" t="s">
        <v>325</v>
      </c>
      <c r="I160" t="s">
        <v>459</v>
      </c>
      <c r="J160" t="s">
        <v>460</v>
      </c>
      <c r="K160" t="s">
        <v>414</v>
      </c>
      <c r="L160" t="s">
        <v>101</v>
      </c>
      <c r="M160" t="s">
        <v>747</v>
      </c>
      <c r="N160" t="s">
        <v>103</v>
      </c>
      <c r="O160">
        <v>1</v>
      </c>
      <c r="P160">
        <v>0</v>
      </c>
      <c r="Q160" t="s">
        <v>840</v>
      </c>
      <c r="R160" t="s">
        <v>841</v>
      </c>
      <c r="S160" t="s">
        <v>844</v>
      </c>
      <c r="T160" t="s">
        <v>840</v>
      </c>
      <c r="U160" t="s">
        <v>841</v>
      </c>
      <c r="V160" t="s">
        <v>920</v>
      </c>
      <c r="W160" t="s">
        <v>747</v>
      </c>
      <c r="X160" s="5">
        <v>44798</v>
      </c>
      <c r="Y160" s="5">
        <v>44799</v>
      </c>
      <c r="Z160">
        <v>1</v>
      </c>
      <c r="AA160">
        <v>2500</v>
      </c>
      <c r="AB160">
        <v>0</v>
      </c>
      <c r="AE160" s="3">
        <v>1</v>
      </c>
      <c r="AF160" s="6" t="s">
        <v>979</v>
      </c>
      <c r="AG160" t="s">
        <v>981</v>
      </c>
      <c r="AH160" s="4">
        <v>44847</v>
      </c>
      <c r="AI160" s="4">
        <v>44847</v>
      </c>
    </row>
    <row r="161" spans="1:35" x14ac:dyDescent="0.25">
      <c r="A161">
        <v>2022</v>
      </c>
      <c r="B161" s="4">
        <v>44743</v>
      </c>
      <c r="C161" s="4">
        <v>44834</v>
      </c>
      <c r="D161" t="s">
        <v>94</v>
      </c>
      <c r="E161" t="s">
        <v>127</v>
      </c>
      <c r="F161" t="s">
        <v>259</v>
      </c>
      <c r="G161" t="s">
        <v>259</v>
      </c>
      <c r="H161" t="s">
        <v>235</v>
      </c>
      <c r="I161" t="s">
        <v>461</v>
      </c>
      <c r="J161" t="s">
        <v>462</v>
      </c>
      <c r="K161" t="s">
        <v>463</v>
      </c>
      <c r="L161" t="s">
        <v>101</v>
      </c>
      <c r="M161" t="s">
        <v>748</v>
      </c>
      <c r="N161" t="s">
        <v>103</v>
      </c>
      <c r="O161">
        <v>2</v>
      </c>
      <c r="P161">
        <v>0</v>
      </c>
      <c r="Q161" t="s">
        <v>840</v>
      </c>
      <c r="R161" t="s">
        <v>841</v>
      </c>
      <c r="S161" t="s">
        <v>842</v>
      </c>
      <c r="T161" t="s">
        <v>840</v>
      </c>
      <c r="U161" t="s">
        <v>841</v>
      </c>
      <c r="V161" t="s">
        <v>925</v>
      </c>
      <c r="W161" t="s">
        <v>748</v>
      </c>
      <c r="X161" s="5">
        <v>44713</v>
      </c>
      <c r="Y161" s="5">
        <v>44774</v>
      </c>
      <c r="Z161">
        <v>1</v>
      </c>
      <c r="AA161">
        <v>4008.6400000000003</v>
      </c>
      <c r="AB161">
        <v>0</v>
      </c>
      <c r="AE161" s="3">
        <v>1</v>
      </c>
      <c r="AF161" s="6" t="s">
        <v>980</v>
      </c>
      <c r="AG161" t="s">
        <v>981</v>
      </c>
      <c r="AH161" s="4">
        <v>44847</v>
      </c>
      <c r="AI161" s="4">
        <v>44847</v>
      </c>
    </row>
    <row r="162" spans="1:35" x14ac:dyDescent="0.25">
      <c r="A162">
        <v>2022</v>
      </c>
      <c r="B162" s="4">
        <v>44743</v>
      </c>
      <c r="C162" s="4">
        <v>44834</v>
      </c>
      <c r="D162" t="s">
        <v>94</v>
      </c>
      <c r="E162" t="s">
        <v>151</v>
      </c>
      <c r="F162" t="s">
        <v>180</v>
      </c>
      <c r="G162" t="s">
        <v>180</v>
      </c>
      <c r="H162" t="s">
        <v>439</v>
      </c>
      <c r="I162" t="s">
        <v>464</v>
      </c>
      <c r="J162" t="s">
        <v>465</v>
      </c>
      <c r="K162" t="s">
        <v>175</v>
      </c>
      <c r="L162" t="s">
        <v>101</v>
      </c>
      <c r="M162" t="s">
        <v>749</v>
      </c>
      <c r="N162" t="s">
        <v>103</v>
      </c>
      <c r="O162">
        <v>1</v>
      </c>
      <c r="P162">
        <v>0</v>
      </c>
      <c r="Q162" t="s">
        <v>840</v>
      </c>
      <c r="R162" t="s">
        <v>841</v>
      </c>
      <c r="S162" t="s">
        <v>842</v>
      </c>
      <c r="T162" t="s">
        <v>840</v>
      </c>
      <c r="U162" t="s">
        <v>864</v>
      </c>
      <c r="V162" t="s">
        <v>948</v>
      </c>
      <c r="W162" t="s">
        <v>749</v>
      </c>
      <c r="X162" s="5">
        <v>44831</v>
      </c>
      <c r="Y162" s="5">
        <v>44836</v>
      </c>
      <c r="Z162">
        <v>1</v>
      </c>
      <c r="AA162">
        <v>7496.4100000000008</v>
      </c>
      <c r="AB162">
        <v>0</v>
      </c>
      <c r="AE162" s="3">
        <v>1</v>
      </c>
      <c r="AF162" s="6" t="s">
        <v>979</v>
      </c>
      <c r="AG162" t="s">
        <v>981</v>
      </c>
      <c r="AH162" s="4">
        <v>44847</v>
      </c>
      <c r="AI162" s="4">
        <v>44847</v>
      </c>
    </row>
    <row r="163" spans="1:35" x14ac:dyDescent="0.25">
      <c r="A163">
        <v>2022</v>
      </c>
      <c r="B163" s="4">
        <v>44743</v>
      </c>
      <c r="C163" s="4">
        <v>44834</v>
      </c>
      <c r="D163" t="s">
        <v>94</v>
      </c>
      <c r="E163" t="s">
        <v>151</v>
      </c>
      <c r="F163" t="s">
        <v>180</v>
      </c>
      <c r="G163" t="s">
        <v>180</v>
      </c>
      <c r="H163" t="s">
        <v>439</v>
      </c>
      <c r="I163" t="s">
        <v>464</v>
      </c>
      <c r="J163" t="s">
        <v>465</v>
      </c>
      <c r="K163" t="s">
        <v>175</v>
      </c>
      <c r="L163" t="s">
        <v>101</v>
      </c>
      <c r="M163" t="s">
        <v>749</v>
      </c>
      <c r="N163" t="s">
        <v>103</v>
      </c>
      <c r="O163">
        <v>1</v>
      </c>
      <c r="P163">
        <v>0</v>
      </c>
      <c r="Q163" t="s">
        <v>840</v>
      </c>
      <c r="R163" t="s">
        <v>841</v>
      </c>
      <c r="S163" t="s">
        <v>842</v>
      </c>
      <c r="T163" t="s">
        <v>840</v>
      </c>
      <c r="U163" t="s">
        <v>864</v>
      </c>
      <c r="V163" t="s">
        <v>948</v>
      </c>
      <c r="W163" t="s">
        <v>749</v>
      </c>
      <c r="X163" s="5">
        <v>44831</v>
      </c>
      <c r="Y163" s="5">
        <v>44836</v>
      </c>
      <c r="Z163">
        <v>1</v>
      </c>
      <c r="AA163">
        <v>4503.59</v>
      </c>
      <c r="AB163">
        <v>0</v>
      </c>
      <c r="AE163" s="3">
        <v>1</v>
      </c>
      <c r="AF163" s="6" t="s">
        <v>980</v>
      </c>
      <c r="AG163" t="s">
        <v>981</v>
      </c>
      <c r="AH163" s="4">
        <v>44847</v>
      </c>
      <c r="AI163" s="4">
        <v>44847</v>
      </c>
    </row>
    <row r="164" spans="1:35" x14ac:dyDescent="0.25">
      <c r="A164">
        <v>2022</v>
      </c>
      <c r="B164" s="4">
        <v>44743</v>
      </c>
      <c r="C164" s="4">
        <v>44834</v>
      </c>
      <c r="D164" t="s">
        <v>94</v>
      </c>
      <c r="E164" t="s">
        <v>152</v>
      </c>
      <c r="F164" t="s">
        <v>180</v>
      </c>
      <c r="G164" t="s">
        <v>180</v>
      </c>
      <c r="H164" t="s">
        <v>217</v>
      </c>
      <c r="I164" t="s">
        <v>466</v>
      </c>
      <c r="J164" t="s">
        <v>465</v>
      </c>
      <c r="K164" t="s">
        <v>467</v>
      </c>
      <c r="L164" t="s">
        <v>101</v>
      </c>
      <c r="M164" t="s">
        <v>750</v>
      </c>
      <c r="N164" t="s">
        <v>103</v>
      </c>
      <c r="O164">
        <v>1</v>
      </c>
      <c r="P164">
        <v>0</v>
      </c>
      <c r="Q164" t="s">
        <v>840</v>
      </c>
      <c r="R164" t="s">
        <v>841</v>
      </c>
      <c r="S164" t="s">
        <v>842</v>
      </c>
      <c r="T164" t="s">
        <v>840</v>
      </c>
      <c r="U164" t="s">
        <v>841</v>
      </c>
      <c r="V164" t="s">
        <v>949</v>
      </c>
      <c r="W164" t="s">
        <v>750</v>
      </c>
      <c r="X164" s="5">
        <v>44763</v>
      </c>
      <c r="Y164" s="5">
        <v>44763</v>
      </c>
      <c r="Z164">
        <v>1</v>
      </c>
      <c r="AA164">
        <v>1001</v>
      </c>
      <c r="AB164">
        <v>0</v>
      </c>
      <c r="AE164" s="3">
        <v>1</v>
      </c>
      <c r="AF164" s="6" t="s">
        <v>979</v>
      </c>
      <c r="AG164" t="s">
        <v>981</v>
      </c>
      <c r="AH164" s="4">
        <v>44847</v>
      </c>
      <c r="AI164" s="4">
        <v>44847</v>
      </c>
    </row>
    <row r="165" spans="1:35" x14ac:dyDescent="0.25">
      <c r="A165">
        <v>2022</v>
      </c>
      <c r="B165" s="4">
        <v>44743</v>
      </c>
      <c r="C165" s="4">
        <v>44834</v>
      </c>
      <c r="D165" t="s">
        <v>94</v>
      </c>
      <c r="E165" t="s">
        <v>135</v>
      </c>
      <c r="F165" t="s">
        <v>180</v>
      </c>
      <c r="G165" t="s">
        <v>180</v>
      </c>
      <c r="H165" t="s">
        <v>172</v>
      </c>
      <c r="I165" t="s">
        <v>468</v>
      </c>
      <c r="J165" t="s">
        <v>469</v>
      </c>
      <c r="K165" t="s">
        <v>470</v>
      </c>
      <c r="L165" t="s">
        <v>101</v>
      </c>
      <c r="M165" t="s">
        <v>751</v>
      </c>
      <c r="N165" t="s">
        <v>103</v>
      </c>
      <c r="O165">
        <v>1</v>
      </c>
      <c r="P165">
        <v>0</v>
      </c>
      <c r="Q165" t="s">
        <v>840</v>
      </c>
      <c r="R165" t="s">
        <v>841</v>
      </c>
      <c r="S165" t="s">
        <v>845</v>
      </c>
      <c r="T165" t="s">
        <v>840</v>
      </c>
      <c r="U165" t="s">
        <v>841</v>
      </c>
      <c r="V165" t="s">
        <v>842</v>
      </c>
      <c r="W165" t="s">
        <v>751</v>
      </c>
      <c r="X165" s="5">
        <v>44827</v>
      </c>
      <c r="Y165" s="5">
        <v>44827</v>
      </c>
      <c r="Z165">
        <v>1</v>
      </c>
      <c r="AA165">
        <v>300</v>
      </c>
      <c r="AB165">
        <v>0</v>
      </c>
      <c r="AE165" s="3">
        <v>1</v>
      </c>
      <c r="AF165" s="6" t="s">
        <v>980</v>
      </c>
      <c r="AG165" t="s">
        <v>981</v>
      </c>
      <c r="AH165" s="4">
        <v>44847</v>
      </c>
      <c r="AI165" s="4">
        <v>44847</v>
      </c>
    </row>
    <row r="166" spans="1:35" x14ac:dyDescent="0.25">
      <c r="A166">
        <v>2022</v>
      </c>
      <c r="B166" s="4">
        <v>44743</v>
      </c>
      <c r="C166" s="4">
        <v>44834</v>
      </c>
      <c r="D166" t="s">
        <v>94</v>
      </c>
      <c r="E166" t="s">
        <v>123</v>
      </c>
      <c r="F166" t="s">
        <v>165</v>
      </c>
      <c r="G166" t="s">
        <v>165</v>
      </c>
      <c r="H166" t="s">
        <v>208</v>
      </c>
      <c r="I166" t="s">
        <v>471</v>
      </c>
      <c r="J166" t="s">
        <v>472</v>
      </c>
      <c r="K166" t="s">
        <v>473</v>
      </c>
      <c r="L166" t="s">
        <v>101</v>
      </c>
      <c r="M166" t="s">
        <v>752</v>
      </c>
      <c r="N166" t="s">
        <v>103</v>
      </c>
      <c r="O166">
        <v>1</v>
      </c>
      <c r="P166">
        <v>0</v>
      </c>
      <c r="Q166" t="s">
        <v>840</v>
      </c>
      <c r="R166" t="s">
        <v>841</v>
      </c>
      <c r="S166" t="s">
        <v>842</v>
      </c>
      <c r="T166" t="s">
        <v>840</v>
      </c>
      <c r="U166" t="s">
        <v>850</v>
      </c>
      <c r="V166" t="s">
        <v>950</v>
      </c>
      <c r="W166" t="s">
        <v>752</v>
      </c>
      <c r="X166" s="5">
        <v>44787</v>
      </c>
      <c r="Y166" s="5">
        <v>44792</v>
      </c>
      <c r="Z166">
        <v>1</v>
      </c>
      <c r="AA166">
        <v>4000</v>
      </c>
      <c r="AB166">
        <v>0</v>
      </c>
      <c r="AE166" s="3">
        <v>1</v>
      </c>
      <c r="AF166" s="6" t="s">
        <v>979</v>
      </c>
      <c r="AG166" t="s">
        <v>981</v>
      </c>
      <c r="AH166" s="4">
        <v>44847</v>
      </c>
      <c r="AI166" s="4">
        <v>44847</v>
      </c>
    </row>
    <row r="167" spans="1:35" x14ac:dyDescent="0.25">
      <c r="A167">
        <v>2022</v>
      </c>
      <c r="B167" s="4">
        <v>44743</v>
      </c>
      <c r="C167" s="4">
        <v>44834</v>
      </c>
      <c r="D167" t="s">
        <v>94</v>
      </c>
      <c r="E167" t="s">
        <v>123</v>
      </c>
      <c r="F167" t="s">
        <v>165</v>
      </c>
      <c r="G167" t="s">
        <v>165</v>
      </c>
      <c r="H167" t="s">
        <v>212</v>
      </c>
      <c r="I167" t="s">
        <v>471</v>
      </c>
      <c r="J167" t="s">
        <v>472</v>
      </c>
      <c r="K167" t="s">
        <v>473</v>
      </c>
      <c r="L167" t="s">
        <v>101</v>
      </c>
      <c r="M167" t="s">
        <v>752</v>
      </c>
      <c r="N167" t="s">
        <v>103</v>
      </c>
      <c r="O167">
        <v>1</v>
      </c>
      <c r="P167">
        <v>0</v>
      </c>
      <c r="Q167" t="s">
        <v>840</v>
      </c>
      <c r="R167" t="s">
        <v>841</v>
      </c>
      <c r="S167" t="s">
        <v>842</v>
      </c>
      <c r="T167" t="s">
        <v>840</v>
      </c>
      <c r="U167" t="s">
        <v>850</v>
      </c>
      <c r="V167" t="s">
        <v>950</v>
      </c>
      <c r="W167" t="s">
        <v>752</v>
      </c>
      <c r="X167" s="5">
        <v>44787</v>
      </c>
      <c r="Y167" s="5">
        <v>44792</v>
      </c>
      <c r="Z167">
        <v>1</v>
      </c>
      <c r="AA167">
        <v>6000</v>
      </c>
      <c r="AB167">
        <v>0</v>
      </c>
      <c r="AE167" s="3">
        <v>1</v>
      </c>
      <c r="AF167" s="6" t="s">
        <v>980</v>
      </c>
      <c r="AG167" t="s">
        <v>981</v>
      </c>
      <c r="AH167" s="4">
        <v>44847</v>
      </c>
      <c r="AI167" s="4">
        <v>44847</v>
      </c>
    </row>
    <row r="168" spans="1:35" x14ac:dyDescent="0.25">
      <c r="A168">
        <v>2022</v>
      </c>
      <c r="B168" s="4">
        <v>44743</v>
      </c>
      <c r="C168" s="4">
        <v>44834</v>
      </c>
      <c r="D168" t="s">
        <v>94</v>
      </c>
      <c r="E168" t="s">
        <v>135</v>
      </c>
      <c r="F168" t="s">
        <v>180</v>
      </c>
      <c r="G168" t="s">
        <v>180</v>
      </c>
      <c r="H168" t="s">
        <v>290</v>
      </c>
      <c r="I168" t="s">
        <v>474</v>
      </c>
      <c r="J168" t="s">
        <v>475</v>
      </c>
      <c r="K168" t="s">
        <v>476</v>
      </c>
      <c r="L168" t="s">
        <v>101</v>
      </c>
      <c r="M168" t="s">
        <v>753</v>
      </c>
      <c r="N168" t="s">
        <v>103</v>
      </c>
      <c r="O168">
        <v>1</v>
      </c>
      <c r="P168">
        <v>0</v>
      </c>
      <c r="Q168" t="s">
        <v>840</v>
      </c>
      <c r="R168" t="s">
        <v>841</v>
      </c>
      <c r="S168" t="s">
        <v>848</v>
      </c>
      <c r="T168" t="s">
        <v>840</v>
      </c>
      <c r="U168" t="s">
        <v>841</v>
      </c>
      <c r="V168" t="s">
        <v>920</v>
      </c>
      <c r="W168" t="s">
        <v>753</v>
      </c>
      <c r="X168" s="5">
        <v>44809</v>
      </c>
      <c r="Y168" s="5">
        <v>44809</v>
      </c>
      <c r="Z168">
        <v>1</v>
      </c>
      <c r="AA168">
        <v>1000</v>
      </c>
      <c r="AB168">
        <v>0</v>
      </c>
      <c r="AE168" s="3">
        <v>1</v>
      </c>
      <c r="AF168" s="6" t="s">
        <v>979</v>
      </c>
      <c r="AG168" t="s">
        <v>981</v>
      </c>
      <c r="AH168" s="4">
        <v>44847</v>
      </c>
      <c r="AI168" s="4">
        <v>44847</v>
      </c>
    </row>
    <row r="169" spans="1:35" x14ac:dyDescent="0.25">
      <c r="A169">
        <v>2022</v>
      </c>
      <c r="B169" s="4">
        <v>44743</v>
      </c>
      <c r="C169" s="4">
        <v>44834</v>
      </c>
      <c r="D169" t="s">
        <v>94</v>
      </c>
      <c r="E169" t="s">
        <v>140</v>
      </c>
      <c r="F169" t="s">
        <v>364</v>
      </c>
      <c r="G169" t="s">
        <v>364</v>
      </c>
      <c r="H169" t="s">
        <v>222</v>
      </c>
      <c r="I169" t="s">
        <v>477</v>
      </c>
      <c r="J169" t="s">
        <v>478</v>
      </c>
      <c r="K169" t="s">
        <v>479</v>
      </c>
      <c r="L169" t="s">
        <v>101</v>
      </c>
      <c r="M169" t="s">
        <v>754</v>
      </c>
      <c r="N169" t="s">
        <v>103</v>
      </c>
      <c r="O169">
        <v>1</v>
      </c>
      <c r="P169">
        <v>0</v>
      </c>
      <c r="Q169" t="s">
        <v>840</v>
      </c>
      <c r="R169" t="s">
        <v>841</v>
      </c>
      <c r="S169" t="s">
        <v>842</v>
      </c>
      <c r="T169" t="s">
        <v>840</v>
      </c>
      <c r="U169" t="s">
        <v>841</v>
      </c>
      <c r="V169" t="s">
        <v>951</v>
      </c>
      <c r="W169" t="s">
        <v>754</v>
      </c>
      <c r="X169" s="5">
        <v>44827</v>
      </c>
      <c r="Y169" s="5">
        <v>44828</v>
      </c>
      <c r="Z169">
        <v>1</v>
      </c>
      <c r="AA169">
        <v>3600</v>
      </c>
      <c r="AB169">
        <v>0</v>
      </c>
      <c r="AE169" s="3">
        <v>1</v>
      </c>
      <c r="AF169" s="6" t="s">
        <v>980</v>
      </c>
      <c r="AG169" t="s">
        <v>981</v>
      </c>
      <c r="AH169" s="4">
        <v>44847</v>
      </c>
      <c r="AI169" s="4">
        <v>44847</v>
      </c>
    </row>
    <row r="170" spans="1:35" x14ac:dyDescent="0.25">
      <c r="A170">
        <v>2022</v>
      </c>
      <c r="B170" s="4">
        <v>44743</v>
      </c>
      <c r="C170" s="4">
        <v>44834</v>
      </c>
      <c r="D170" t="s">
        <v>94</v>
      </c>
      <c r="E170" t="s">
        <v>136</v>
      </c>
      <c r="F170" t="s">
        <v>480</v>
      </c>
      <c r="G170" t="s">
        <v>480</v>
      </c>
      <c r="H170" t="s">
        <v>201</v>
      </c>
      <c r="I170" t="s">
        <v>481</v>
      </c>
      <c r="J170" t="s">
        <v>482</v>
      </c>
      <c r="K170" t="s">
        <v>483</v>
      </c>
      <c r="L170" t="s">
        <v>101</v>
      </c>
      <c r="M170" t="s">
        <v>755</v>
      </c>
      <c r="N170" t="s">
        <v>103</v>
      </c>
      <c r="O170">
        <v>1</v>
      </c>
      <c r="P170">
        <v>0</v>
      </c>
      <c r="Q170" t="s">
        <v>840</v>
      </c>
      <c r="R170" t="s">
        <v>841</v>
      </c>
      <c r="S170" t="s">
        <v>842</v>
      </c>
      <c r="T170" t="s">
        <v>840</v>
      </c>
      <c r="U170" t="s">
        <v>846</v>
      </c>
      <c r="V170" t="s">
        <v>952</v>
      </c>
      <c r="W170" t="s">
        <v>755</v>
      </c>
      <c r="X170" s="5">
        <v>44819</v>
      </c>
      <c r="Y170" s="5">
        <v>44822</v>
      </c>
      <c r="Z170">
        <v>1</v>
      </c>
      <c r="AA170">
        <v>7200</v>
      </c>
      <c r="AB170">
        <v>0</v>
      </c>
      <c r="AE170" s="3">
        <v>1</v>
      </c>
      <c r="AF170" s="6" t="s">
        <v>979</v>
      </c>
      <c r="AG170" t="s">
        <v>981</v>
      </c>
      <c r="AH170" s="4">
        <v>44847</v>
      </c>
      <c r="AI170" s="4">
        <v>44847</v>
      </c>
    </row>
    <row r="171" spans="1:35" x14ac:dyDescent="0.25">
      <c r="A171">
        <v>2022</v>
      </c>
      <c r="B171" s="4">
        <v>44743</v>
      </c>
      <c r="C171" s="4">
        <v>44834</v>
      </c>
      <c r="D171" t="s">
        <v>94</v>
      </c>
      <c r="E171" t="s">
        <v>131</v>
      </c>
      <c r="F171" t="s">
        <v>484</v>
      </c>
      <c r="G171" t="s">
        <v>484</v>
      </c>
      <c r="H171" t="s">
        <v>294</v>
      </c>
      <c r="I171" t="s">
        <v>485</v>
      </c>
      <c r="J171" t="s">
        <v>486</v>
      </c>
      <c r="K171" t="s">
        <v>487</v>
      </c>
      <c r="L171" t="s">
        <v>101</v>
      </c>
      <c r="M171" t="s">
        <v>756</v>
      </c>
      <c r="N171" t="s">
        <v>103</v>
      </c>
      <c r="O171">
        <v>1</v>
      </c>
      <c r="P171">
        <v>0</v>
      </c>
      <c r="Q171" t="s">
        <v>840</v>
      </c>
      <c r="R171" t="s">
        <v>841</v>
      </c>
      <c r="S171" t="s">
        <v>842</v>
      </c>
      <c r="T171" t="s">
        <v>840</v>
      </c>
      <c r="U171" t="s">
        <v>841</v>
      </c>
      <c r="V171" t="s">
        <v>953</v>
      </c>
      <c r="W171" t="s">
        <v>756</v>
      </c>
      <c r="X171" s="5">
        <v>44826</v>
      </c>
      <c r="Y171" s="5">
        <v>44826</v>
      </c>
      <c r="Z171">
        <v>1</v>
      </c>
      <c r="AA171">
        <v>1500</v>
      </c>
      <c r="AB171">
        <v>0</v>
      </c>
      <c r="AE171" s="3">
        <v>1</v>
      </c>
      <c r="AF171" s="6" t="s">
        <v>980</v>
      </c>
      <c r="AG171" t="s">
        <v>981</v>
      </c>
      <c r="AH171" s="4">
        <v>44847</v>
      </c>
      <c r="AI171" s="4">
        <v>44847</v>
      </c>
    </row>
    <row r="172" spans="1:35" x14ac:dyDescent="0.25">
      <c r="A172">
        <v>2022</v>
      </c>
      <c r="B172" s="4">
        <v>44743</v>
      </c>
      <c r="C172" s="4">
        <v>44834</v>
      </c>
      <c r="D172" t="s">
        <v>94</v>
      </c>
      <c r="E172" t="s">
        <v>124</v>
      </c>
      <c r="F172" t="s">
        <v>488</v>
      </c>
      <c r="G172" t="s">
        <v>488</v>
      </c>
      <c r="H172" t="s">
        <v>489</v>
      </c>
      <c r="I172" t="s">
        <v>355</v>
      </c>
      <c r="J172" t="s">
        <v>486</v>
      </c>
      <c r="K172" t="s">
        <v>490</v>
      </c>
      <c r="L172" t="s">
        <v>101</v>
      </c>
      <c r="M172" t="s">
        <v>757</v>
      </c>
      <c r="N172" t="s">
        <v>103</v>
      </c>
      <c r="O172">
        <v>1</v>
      </c>
      <c r="P172">
        <v>0</v>
      </c>
      <c r="Q172" t="s">
        <v>840</v>
      </c>
      <c r="R172" t="s">
        <v>841</v>
      </c>
      <c r="S172" t="s">
        <v>842</v>
      </c>
      <c r="T172" t="s">
        <v>840</v>
      </c>
      <c r="U172" t="s">
        <v>841</v>
      </c>
      <c r="V172" t="s">
        <v>954</v>
      </c>
      <c r="W172" t="s">
        <v>757</v>
      </c>
      <c r="X172" s="5">
        <v>44802</v>
      </c>
      <c r="Y172" s="5">
        <v>44804</v>
      </c>
      <c r="Z172">
        <v>1</v>
      </c>
      <c r="AA172">
        <v>4000</v>
      </c>
      <c r="AB172">
        <v>0</v>
      </c>
      <c r="AE172" s="3">
        <v>1</v>
      </c>
      <c r="AF172" s="6" t="s">
        <v>979</v>
      </c>
      <c r="AG172" t="s">
        <v>981</v>
      </c>
      <c r="AH172" s="4">
        <v>44847</v>
      </c>
      <c r="AI172" s="4">
        <v>44847</v>
      </c>
    </row>
    <row r="173" spans="1:35" x14ac:dyDescent="0.25">
      <c r="A173">
        <v>2022</v>
      </c>
      <c r="B173" s="4">
        <v>44743</v>
      </c>
      <c r="C173" s="4">
        <v>44834</v>
      </c>
      <c r="D173" t="s">
        <v>94</v>
      </c>
      <c r="E173" t="s">
        <v>145</v>
      </c>
      <c r="F173" t="s">
        <v>171</v>
      </c>
      <c r="G173" t="s">
        <v>171</v>
      </c>
      <c r="H173" t="s">
        <v>183</v>
      </c>
      <c r="I173" t="s">
        <v>491</v>
      </c>
      <c r="J173" t="s">
        <v>486</v>
      </c>
      <c r="K173" t="s">
        <v>492</v>
      </c>
      <c r="L173" t="s">
        <v>101</v>
      </c>
      <c r="M173" t="s">
        <v>758</v>
      </c>
      <c r="N173" t="s">
        <v>103</v>
      </c>
      <c r="O173">
        <v>1</v>
      </c>
      <c r="P173">
        <v>0</v>
      </c>
      <c r="Q173" t="s">
        <v>840</v>
      </c>
      <c r="R173" t="s">
        <v>841</v>
      </c>
      <c r="S173" t="s">
        <v>842</v>
      </c>
      <c r="T173" t="s">
        <v>840</v>
      </c>
      <c r="U173" t="s">
        <v>841</v>
      </c>
      <c r="V173" t="s">
        <v>955</v>
      </c>
      <c r="W173" t="s">
        <v>758</v>
      </c>
      <c r="X173" s="5">
        <v>44744</v>
      </c>
      <c r="Y173" s="5">
        <v>44744</v>
      </c>
      <c r="Z173">
        <v>1</v>
      </c>
      <c r="AA173">
        <v>313</v>
      </c>
      <c r="AB173">
        <v>0</v>
      </c>
      <c r="AE173" s="3">
        <v>1</v>
      </c>
      <c r="AF173" s="6" t="s">
        <v>980</v>
      </c>
      <c r="AG173" t="s">
        <v>981</v>
      </c>
      <c r="AH173" s="4">
        <v>44847</v>
      </c>
      <c r="AI173" s="4">
        <v>44847</v>
      </c>
    </row>
    <row r="174" spans="1:35" x14ac:dyDescent="0.25">
      <c r="A174">
        <v>2022</v>
      </c>
      <c r="B174" s="4">
        <v>44743</v>
      </c>
      <c r="C174" s="4">
        <v>44834</v>
      </c>
      <c r="D174" t="s">
        <v>94</v>
      </c>
      <c r="E174" t="s">
        <v>144</v>
      </c>
      <c r="F174" t="s">
        <v>171</v>
      </c>
      <c r="G174" t="s">
        <v>171</v>
      </c>
      <c r="H174" t="s">
        <v>318</v>
      </c>
      <c r="I174" t="s">
        <v>493</v>
      </c>
      <c r="J174" t="s">
        <v>494</v>
      </c>
      <c r="K174" t="s">
        <v>495</v>
      </c>
      <c r="L174" t="s">
        <v>101</v>
      </c>
      <c r="M174" t="s">
        <v>759</v>
      </c>
      <c r="N174" t="s">
        <v>103</v>
      </c>
      <c r="O174">
        <v>1</v>
      </c>
      <c r="P174">
        <v>0</v>
      </c>
      <c r="Q174" t="s">
        <v>840</v>
      </c>
      <c r="R174" t="s">
        <v>841</v>
      </c>
      <c r="S174" t="s">
        <v>842</v>
      </c>
      <c r="T174" t="s">
        <v>840</v>
      </c>
      <c r="U174" t="s">
        <v>861</v>
      </c>
      <c r="V174" t="s">
        <v>861</v>
      </c>
      <c r="W174" t="s">
        <v>759</v>
      </c>
      <c r="X174" s="5">
        <v>44790</v>
      </c>
      <c r="Y174" s="5">
        <v>44792</v>
      </c>
      <c r="Z174">
        <v>1</v>
      </c>
      <c r="AA174">
        <v>963</v>
      </c>
      <c r="AB174">
        <v>0</v>
      </c>
      <c r="AE174" s="3">
        <v>1</v>
      </c>
      <c r="AF174" s="6" t="s">
        <v>979</v>
      </c>
      <c r="AG174" t="s">
        <v>981</v>
      </c>
      <c r="AH174" s="4">
        <v>44847</v>
      </c>
      <c r="AI174" s="4">
        <v>44847</v>
      </c>
    </row>
    <row r="175" spans="1:35" x14ac:dyDescent="0.25">
      <c r="A175">
        <v>2022</v>
      </c>
      <c r="B175" s="4">
        <v>44743</v>
      </c>
      <c r="C175" s="4">
        <v>44834</v>
      </c>
      <c r="D175" t="s">
        <v>94</v>
      </c>
      <c r="E175" t="s">
        <v>144</v>
      </c>
      <c r="F175" t="s">
        <v>171</v>
      </c>
      <c r="G175" t="s">
        <v>171</v>
      </c>
      <c r="H175" t="s">
        <v>318</v>
      </c>
      <c r="I175" t="s">
        <v>493</v>
      </c>
      <c r="J175" t="s">
        <v>494</v>
      </c>
      <c r="K175" t="s">
        <v>495</v>
      </c>
      <c r="L175" t="s">
        <v>101</v>
      </c>
      <c r="M175" t="s">
        <v>759</v>
      </c>
      <c r="N175" t="s">
        <v>103</v>
      </c>
      <c r="O175">
        <v>1</v>
      </c>
      <c r="P175">
        <v>0</v>
      </c>
      <c r="Q175" t="s">
        <v>840</v>
      </c>
      <c r="R175" t="s">
        <v>841</v>
      </c>
      <c r="S175" t="s">
        <v>842</v>
      </c>
      <c r="T175" t="s">
        <v>840</v>
      </c>
      <c r="U175" t="s">
        <v>861</v>
      </c>
      <c r="V175" t="s">
        <v>861</v>
      </c>
      <c r="W175" t="s">
        <v>759</v>
      </c>
      <c r="X175" s="5">
        <v>44790</v>
      </c>
      <c r="Y175" s="5">
        <v>44792</v>
      </c>
      <c r="Z175">
        <v>1</v>
      </c>
      <c r="AA175">
        <v>3437</v>
      </c>
      <c r="AB175">
        <v>0</v>
      </c>
      <c r="AE175" s="3">
        <v>1</v>
      </c>
      <c r="AF175" s="6" t="s">
        <v>980</v>
      </c>
      <c r="AG175" t="s">
        <v>981</v>
      </c>
      <c r="AH175" s="4">
        <v>44847</v>
      </c>
      <c r="AI175" s="4">
        <v>44847</v>
      </c>
    </row>
    <row r="176" spans="1:35" x14ac:dyDescent="0.25">
      <c r="A176">
        <v>2022</v>
      </c>
      <c r="B176" s="4">
        <v>44743</v>
      </c>
      <c r="C176" s="4">
        <v>44834</v>
      </c>
      <c r="D176" t="s">
        <v>94</v>
      </c>
      <c r="E176" t="s">
        <v>127</v>
      </c>
      <c r="F176" t="s">
        <v>259</v>
      </c>
      <c r="G176" t="s">
        <v>259</v>
      </c>
      <c r="H176" t="s">
        <v>186</v>
      </c>
      <c r="I176" t="s">
        <v>496</v>
      </c>
      <c r="J176" t="s">
        <v>494</v>
      </c>
      <c r="K176" t="s">
        <v>370</v>
      </c>
      <c r="L176" t="s">
        <v>101</v>
      </c>
      <c r="M176" t="s">
        <v>760</v>
      </c>
      <c r="N176" t="s">
        <v>103</v>
      </c>
      <c r="O176">
        <v>1</v>
      </c>
      <c r="P176">
        <v>0</v>
      </c>
      <c r="Q176" t="s">
        <v>840</v>
      </c>
      <c r="R176" t="s">
        <v>841</v>
      </c>
      <c r="S176" t="s">
        <v>842</v>
      </c>
      <c r="T176" t="s">
        <v>840</v>
      </c>
      <c r="U176" t="s">
        <v>841</v>
      </c>
      <c r="V176" t="s">
        <v>887</v>
      </c>
      <c r="W176" t="s">
        <v>760</v>
      </c>
      <c r="X176" s="5">
        <v>44832</v>
      </c>
      <c r="Y176" s="5">
        <v>44832</v>
      </c>
      <c r="Z176">
        <v>1</v>
      </c>
      <c r="AA176">
        <v>800</v>
      </c>
      <c r="AB176">
        <v>0</v>
      </c>
      <c r="AE176" s="3">
        <v>1</v>
      </c>
      <c r="AF176" s="6" t="s">
        <v>979</v>
      </c>
      <c r="AG176" t="s">
        <v>981</v>
      </c>
      <c r="AH176" s="4">
        <v>44847</v>
      </c>
      <c r="AI176" s="4">
        <v>44847</v>
      </c>
    </row>
    <row r="177" spans="1:35" x14ac:dyDescent="0.25">
      <c r="A177">
        <v>2022</v>
      </c>
      <c r="B177" s="4">
        <v>44743</v>
      </c>
      <c r="C177" s="4">
        <v>44834</v>
      </c>
      <c r="D177" t="s">
        <v>94</v>
      </c>
      <c r="E177" t="s">
        <v>135</v>
      </c>
      <c r="F177" t="s">
        <v>180</v>
      </c>
      <c r="G177" t="s">
        <v>180</v>
      </c>
      <c r="H177" t="s">
        <v>497</v>
      </c>
      <c r="I177" t="s">
        <v>498</v>
      </c>
      <c r="J177" t="s">
        <v>499</v>
      </c>
      <c r="K177" t="s">
        <v>500</v>
      </c>
      <c r="L177" t="s">
        <v>101</v>
      </c>
      <c r="M177" t="s">
        <v>761</v>
      </c>
      <c r="N177" t="s">
        <v>103</v>
      </c>
      <c r="O177">
        <v>1</v>
      </c>
      <c r="P177">
        <v>0</v>
      </c>
      <c r="Q177" t="s">
        <v>840</v>
      </c>
      <c r="R177" t="s">
        <v>841</v>
      </c>
      <c r="S177" t="s">
        <v>842</v>
      </c>
      <c r="T177" t="s">
        <v>840</v>
      </c>
      <c r="U177" t="s">
        <v>865</v>
      </c>
      <c r="V177" t="s">
        <v>865</v>
      </c>
      <c r="W177" t="s">
        <v>761</v>
      </c>
      <c r="X177" s="5">
        <v>44750</v>
      </c>
      <c r="Y177" s="5">
        <v>44778</v>
      </c>
      <c r="Z177">
        <v>1</v>
      </c>
      <c r="AA177">
        <v>2296.0099999999998</v>
      </c>
      <c r="AB177">
        <v>0</v>
      </c>
      <c r="AE177" s="3">
        <v>1</v>
      </c>
      <c r="AF177" s="6" t="s">
        <v>980</v>
      </c>
      <c r="AG177" t="s">
        <v>981</v>
      </c>
      <c r="AH177" s="4">
        <v>44847</v>
      </c>
      <c r="AI177" s="4">
        <v>44847</v>
      </c>
    </row>
    <row r="178" spans="1:35" x14ac:dyDescent="0.25">
      <c r="A178">
        <v>2022</v>
      </c>
      <c r="B178" s="4">
        <v>44743</v>
      </c>
      <c r="C178" s="4">
        <v>44834</v>
      </c>
      <c r="D178" t="s">
        <v>94</v>
      </c>
      <c r="E178" t="s">
        <v>137</v>
      </c>
      <c r="F178" t="s">
        <v>358</v>
      </c>
      <c r="G178" t="s">
        <v>358</v>
      </c>
      <c r="H178" t="s">
        <v>244</v>
      </c>
      <c r="I178" t="s">
        <v>501</v>
      </c>
      <c r="J178" t="s">
        <v>502</v>
      </c>
      <c r="K178" t="s">
        <v>442</v>
      </c>
      <c r="L178" t="s">
        <v>101</v>
      </c>
      <c r="M178" t="s">
        <v>762</v>
      </c>
      <c r="N178" t="s">
        <v>103</v>
      </c>
      <c r="O178">
        <v>1</v>
      </c>
      <c r="P178">
        <v>0</v>
      </c>
      <c r="Q178" t="s">
        <v>840</v>
      </c>
      <c r="R178" t="s">
        <v>841</v>
      </c>
      <c r="S178" t="s">
        <v>848</v>
      </c>
      <c r="T178" t="s">
        <v>840</v>
      </c>
      <c r="U178" t="s">
        <v>841</v>
      </c>
      <c r="V178" t="s">
        <v>956</v>
      </c>
      <c r="W178" t="s">
        <v>762</v>
      </c>
      <c r="X178" s="5">
        <v>44804</v>
      </c>
      <c r="Y178" s="5">
        <v>44804</v>
      </c>
      <c r="Z178">
        <v>1</v>
      </c>
      <c r="AA178">
        <v>1000</v>
      </c>
      <c r="AB178">
        <v>0</v>
      </c>
      <c r="AE178" s="3">
        <v>1</v>
      </c>
      <c r="AF178" s="6" t="s">
        <v>979</v>
      </c>
      <c r="AG178" t="s">
        <v>981</v>
      </c>
      <c r="AH178" s="4">
        <v>44847</v>
      </c>
      <c r="AI178" s="4">
        <v>44847</v>
      </c>
    </row>
    <row r="179" spans="1:35" x14ac:dyDescent="0.25">
      <c r="A179">
        <v>2022</v>
      </c>
      <c r="B179" s="4">
        <v>44743</v>
      </c>
      <c r="C179" s="4">
        <v>44834</v>
      </c>
      <c r="D179" t="s">
        <v>94</v>
      </c>
      <c r="E179" t="s">
        <v>137</v>
      </c>
      <c r="F179" t="s">
        <v>358</v>
      </c>
      <c r="G179" t="s">
        <v>358</v>
      </c>
      <c r="H179" t="s">
        <v>244</v>
      </c>
      <c r="I179" t="s">
        <v>501</v>
      </c>
      <c r="J179" t="s">
        <v>502</v>
      </c>
      <c r="K179" t="s">
        <v>442</v>
      </c>
      <c r="L179" t="s">
        <v>101</v>
      </c>
      <c r="M179" t="s">
        <v>763</v>
      </c>
      <c r="N179" t="s">
        <v>103</v>
      </c>
      <c r="O179">
        <v>1</v>
      </c>
      <c r="P179">
        <v>0</v>
      </c>
      <c r="Q179" t="s">
        <v>840</v>
      </c>
      <c r="R179" t="s">
        <v>841</v>
      </c>
      <c r="S179" t="s">
        <v>848</v>
      </c>
      <c r="T179" t="s">
        <v>840</v>
      </c>
      <c r="U179" t="s">
        <v>841</v>
      </c>
      <c r="V179" t="s">
        <v>903</v>
      </c>
      <c r="W179" t="s">
        <v>763</v>
      </c>
      <c r="X179" s="5">
        <v>44809</v>
      </c>
      <c r="Y179" s="5">
        <v>44809</v>
      </c>
      <c r="Z179">
        <v>1</v>
      </c>
      <c r="AA179">
        <v>1000</v>
      </c>
      <c r="AB179">
        <v>0</v>
      </c>
      <c r="AE179" s="3">
        <v>1</v>
      </c>
      <c r="AF179" s="6" t="s">
        <v>980</v>
      </c>
      <c r="AG179" t="s">
        <v>981</v>
      </c>
      <c r="AH179" s="4">
        <v>44847</v>
      </c>
      <c r="AI179" s="4">
        <v>44847</v>
      </c>
    </row>
    <row r="180" spans="1:35" x14ac:dyDescent="0.25">
      <c r="A180">
        <v>2022</v>
      </c>
      <c r="B180" s="4">
        <v>44743</v>
      </c>
      <c r="C180" s="4">
        <v>44834</v>
      </c>
      <c r="D180" t="s">
        <v>94</v>
      </c>
      <c r="E180" t="s">
        <v>137</v>
      </c>
      <c r="F180" t="s">
        <v>358</v>
      </c>
      <c r="G180" t="s">
        <v>358</v>
      </c>
      <c r="H180" t="s">
        <v>244</v>
      </c>
      <c r="I180" t="s">
        <v>501</v>
      </c>
      <c r="J180" t="s">
        <v>502</v>
      </c>
      <c r="K180" t="s">
        <v>442</v>
      </c>
      <c r="L180" t="s">
        <v>101</v>
      </c>
      <c r="M180" t="s">
        <v>764</v>
      </c>
      <c r="N180" t="s">
        <v>103</v>
      </c>
      <c r="O180">
        <v>1</v>
      </c>
      <c r="P180">
        <v>0</v>
      </c>
      <c r="Q180" t="s">
        <v>840</v>
      </c>
      <c r="R180" t="s">
        <v>841</v>
      </c>
      <c r="S180" t="s">
        <v>848</v>
      </c>
      <c r="T180" t="s">
        <v>840</v>
      </c>
      <c r="U180" t="s">
        <v>841</v>
      </c>
      <c r="V180" t="s">
        <v>903</v>
      </c>
      <c r="W180" t="s">
        <v>764</v>
      </c>
      <c r="X180" s="5">
        <v>44827</v>
      </c>
      <c r="Y180" s="5">
        <v>44827</v>
      </c>
      <c r="Z180">
        <v>1</v>
      </c>
      <c r="AA180">
        <v>1000</v>
      </c>
      <c r="AB180">
        <v>0</v>
      </c>
      <c r="AE180" s="3">
        <v>1</v>
      </c>
      <c r="AF180" s="6" t="s">
        <v>979</v>
      </c>
      <c r="AG180" t="s">
        <v>981</v>
      </c>
      <c r="AH180" s="4">
        <v>44847</v>
      </c>
      <c r="AI180" s="4">
        <v>44847</v>
      </c>
    </row>
    <row r="181" spans="1:35" x14ac:dyDescent="0.25">
      <c r="A181">
        <v>2022</v>
      </c>
      <c r="B181" s="4">
        <v>44743</v>
      </c>
      <c r="C181" s="4">
        <v>44834</v>
      </c>
      <c r="D181" t="s">
        <v>94</v>
      </c>
      <c r="E181" t="s">
        <v>137</v>
      </c>
      <c r="F181" t="s">
        <v>358</v>
      </c>
      <c r="G181" t="s">
        <v>358</v>
      </c>
      <c r="H181" t="s">
        <v>244</v>
      </c>
      <c r="I181" t="s">
        <v>501</v>
      </c>
      <c r="J181" t="s">
        <v>502</v>
      </c>
      <c r="K181" t="s">
        <v>442</v>
      </c>
      <c r="L181" t="s">
        <v>101</v>
      </c>
      <c r="M181" t="s">
        <v>765</v>
      </c>
      <c r="N181" t="s">
        <v>103</v>
      </c>
      <c r="O181">
        <v>2</v>
      </c>
      <c r="P181">
        <v>0</v>
      </c>
      <c r="Q181" t="s">
        <v>840</v>
      </c>
      <c r="R181" t="s">
        <v>841</v>
      </c>
      <c r="S181" t="s">
        <v>848</v>
      </c>
      <c r="T181" t="s">
        <v>840</v>
      </c>
      <c r="U181" t="s">
        <v>841</v>
      </c>
      <c r="V181" t="s">
        <v>903</v>
      </c>
      <c r="W181" t="s">
        <v>765</v>
      </c>
      <c r="X181" s="5">
        <v>44798</v>
      </c>
      <c r="Y181" s="5">
        <v>44798</v>
      </c>
      <c r="Z181">
        <v>1</v>
      </c>
      <c r="AA181">
        <v>3000</v>
      </c>
      <c r="AB181">
        <v>0</v>
      </c>
      <c r="AE181" s="3">
        <v>1</v>
      </c>
      <c r="AF181" s="6" t="s">
        <v>980</v>
      </c>
      <c r="AG181" t="s">
        <v>981</v>
      </c>
      <c r="AH181" s="4">
        <v>44847</v>
      </c>
      <c r="AI181" s="4">
        <v>44847</v>
      </c>
    </row>
    <row r="182" spans="1:35" x14ac:dyDescent="0.25">
      <c r="A182">
        <v>2022</v>
      </c>
      <c r="B182" s="4">
        <v>44743</v>
      </c>
      <c r="C182" s="4">
        <v>44834</v>
      </c>
      <c r="D182" t="s">
        <v>94</v>
      </c>
      <c r="E182" t="s">
        <v>137</v>
      </c>
      <c r="F182" t="s">
        <v>358</v>
      </c>
      <c r="G182" t="s">
        <v>358</v>
      </c>
      <c r="H182" t="s">
        <v>244</v>
      </c>
      <c r="I182" t="s">
        <v>501</v>
      </c>
      <c r="J182" t="s">
        <v>502</v>
      </c>
      <c r="K182" t="s">
        <v>442</v>
      </c>
      <c r="L182" t="s">
        <v>101</v>
      </c>
      <c r="M182" t="s">
        <v>766</v>
      </c>
      <c r="N182" t="s">
        <v>103</v>
      </c>
      <c r="O182">
        <v>1</v>
      </c>
      <c r="P182">
        <v>0</v>
      </c>
      <c r="Q182" t="s">
        <v>840</v>
      </c>
      <c r="R182" t="s">
        <v>841</v>
      </c>
      <c r="S182" t="s">
        <v>848</v>
      </c>
      <c r="T182" t="s">
        <v>840</v>
      </c>
      <c r="U182" t="s">
        <v>841</v>
      </c>
      <c r="V182" t="s">
        <v>885</v>
      </c>
      <c r="W182" t="s">
        <v>766</v>
      </c>
      <c r="X182" s="5">
        <v>44833</v>
      </c>
      <c r="Y182" s="5">
        <v>44833</v>
      </c>
      <c r="Z182">
        <v>1</v>
      </c>
      <c r="AA182">
        <v>2000</v>
      </c>
      <c r="AB182">
        <v>0</v>
      </c>
      <c r="AE182" s="3">
        <v>1</v>
      </c>
      <c r="AF182" s="6" t="s">
        <v>979</v>
      </c>
      <c r="AG182" t="s">
        <v>981</v>
      </c>
      <c r="AH182" s="4">
        <v>44847</v>
      </c>
      <c r="AI182" s="4">
        <v>44847</v>
      </c>
    </row>
    <row r="183" spans="1:35" x14ac:dyDescent="0.25">
      <c r="A183">
        <v>2022</v>
      </c>
      <c r="B183" s="4">
        <v>44743</v>
      </c>
      <c r="C183" s="4">
        <v>44834</v>
      </c>
      <c r="D183" t="s">
        <v>94</v>
      </c>
      <c r="E183" t="s">
        <v>137</v>
      </c>
      <c r="F183" t="s">
        <v>358</v>
      </c>
      <c r="G183" t="s">
        <v>358</v>
      </c>
      <c r="H183" t="s">
        <v>255</v>
      </c>
      <c r="I183" t="s">
        <v>503</v>
      </c>
      <c r="J183" t="s">
        <v>504</v>
      </c>
      <c r="K183" t="s">
        <v>430</v>
      </c>
      <c r="L183" t="s">
        <v>101</v>
      </c>
      <c r="M183" t="s">
        <v>767</v>
      </c>
      <c r="N183" t="s">
        <v>103</v>
      </c>
      <c r="O183">
        <v>1</v>
      </c>
      <c r="P183">
        <v>0</v>
      </c>
      <c r="Q183" t="s">
        <v>840</v>
      </c>
      <c r="R183" t="s">
        <v>841</v>
      </c>
      <c r="S183" t="s">
        <v>866</v>
      </c>
      <c r="T183" t="s">
        <v>840</v>
      </c>
      <c r="U183" t="s">
        <v>841</v>
      </c>
      <c r="V183" t="s">
        <v>937</v>
      </c>
      <c r="W183" t="s">
        <v>767</v>
      </c>
      <c r="X183" s="5">
        <v>44793</v>
      </c>
      <c r="Y183" s="5">
        <v>44793</v>
      </c>
      <c r="Z183">
        <v>1</v>
      </c>
      <c r="AA183">
        <v>1000</v>
      </c>
      <c r="AB183">
        <v>0</v>
      </c>
      <c r="AE183" s="3">
        <v>1</v>
      </c>
      <c r="AF183" s="6" t="s">
        <v>980</v>
      </c>
      <c r="AG183" t="s">
        <v>981</v>
      </c>
      <c r="AH183" s="4">
        <v>44847</v>
      </c>
      <c r="AI183" s="4">
        <v>44847</v>
      </c>
    </row>
    <row r="184" spans="1:35" x14ac:dyDescent="0.25">
      <c r="A184">
        <v>2022</v>
      </c>
      <c r="B184" s="4">
        <v>44743</v>
      </c>
      <c r="C184" s="4">
        <v>44834</v>
      </c>
      <c r="D184" t="s">
        <v>94</v>
      </c>
      <c r="E184">
        <v>400008080</v>
      </c>
      <c r="F184" t="s">
        <v>351</v>
      </c>
      <c r="G184" t="s">
        <v>351</v>
      </c>
      <c r="H184" t="s">
        <v>172</v>
      </c>
      <c r="I184" t="s">
        <v>505</v>
      </c>
      <c r="J184" t="s">
        <v>504</v>
      </c>
      <c r="K184" t="s">
        <v>506</v>
      </c>
      <c r="L184" t="s">
        <v>101</v>
      </c>
      <c r="M184" t="s">
        <v>768</v>
      </c>
      <c r="N184" t="s">
        <v>103</v>
      </c>
      <c r="O184">
        <v>1</v>
      </c>
      <c r="P184">
        <v>0</v>
      </c>
      <c r="Q184" t="s">
        <v>840</v>
      </c>
      <c r="R184" t="s">
        <v>841</v>
      </c>
      <c r="S184" t="s">
        <v>845</v>
      </c>
      <c r="T184" t="s">
        <v>840</v>
      </c>
      <c r="U184" t="s">
        <v>841</v>
      </c>
      <c r="V184" t="s">
        <v>842</v>
      </c>
      <c r="W184" t="s">
        <v>768</v>
      </c>
      <c r="X184" s="5">
        <v>44788</v>
      </c>
      <c r="Y184" s="5">
        <v>44788</v>
      </c>
      <c r="Z184">
        <v>1</v>
      </c>
      <c r="AA184">
        <v>550</v>
      </c>
      <c r="AB184">
        <v>0</v>
      </c>
      <c r="AE184" s="3">
        <v>1</v>
      </c>
      <c r="AF184" s="6" t="s">
        <v>979</v>
      </c>
      <c r="AG184" t="s">
        <v>981</v>
      </c>
      <c r="AH184" s="4">
        <v>44847</v>
      </c>
      <c r="AI184" s="4">
        <v>44847</v>
      </c>
    </row>
    <row r="185" spans="1:35" x14ac:dyDescent="0.25">
      <c r="A185">
        <v>2022</v>
      </c>
      <c r="B185" s="4">
        <v>44743</v>
      </c>
      <c r="C185" s="4">
        <v>44834</v>
      </c>
      <c r="D185" t="s">
        <v>94</v>
      </c>
      <c r="E185">
        <v>400008080</v>
      </c>
      <c r="F185" t="s">
        <v>351</v>
      </c>
      <c r="G185" t="s">
        <v>351</v>
      </c>
      <c r="H185" t="s">
        <v>172</v>
      </c>
      <c r="I185" t="s">
        <v>505</v>
      </c>
      <c r="J185" t="s">
        <v>504</v>
      </c>
      <c r="K185" t="s">
        <v>506</v>
      </c>
      <c r="L185" t="s">
        <v>101</v>
      </c>
      <c r="M185" t="s">
        <v>769</v>
      </c>
      <c r="N185" t="s">
        <v>103</v>
      </c>
      <c r="O185">
        <v>1</v>
      </c>
      <c r="P185">
        <v>0</v>
      </c>
      <c r="Q185" t="s">
        <v>840</v>
      </c>
      <c r="R185" t="s">
        <v>841</v>
      </c>
      <c r="S185" t="s">
        <v>856</v>
      </c>
      <c r="T185" t="s">
        <v>840</v>
      </c>
      <c r="U185" t="s">
        <v>841</v>
      </c>
      <c r="V185" t="s">
        <v>842</v>
      </c>
      <c r="W185" t="s">
        <v>769</v>
      </c>
      <c r="X185" s="5">
        <v>44813</v>
      </c>
      <c r="Y185" s="5">
        <v>44813</v>
      </c>
      <c r="Z185">
        <v>1</v>
      </c>
      <c r="AA185">
        <v>500</v>
      </c>
      <c r="AB185">
        <v>0</v>
      </c>
      <c r="AE185" s="3">
        <v>1</v>
      </c>
      <c r="AF185" s="6" t="s">
        <v>980</v>
      </c>
      <c r="AG185" t="s">
        <v>981</v>
      </c>
      <c r="AH185" s="4">
        <v>44847</v>
      </c>
      <c r="AI185" s="4">
        <v>44847</v>
      </c>
    </row>
    <row r="186" spans="1:35" x14ac:dyDescent="0.25">
      <c r="A186">
        <v>2022</v>
      </c>
      <c r="B186" s="4">
        <v>44743</v>
      </c>
      <c r="C186" s="4">
        <v>44834</v>
      </c>
      <c r="D186" t="s">
        <v>94</v>
      </c>
      <c r="E186">
        <v>400008080</v>
      </c>
      <c r="F186" t="s">
        <v>351</v>
      </c>
      <c r="G186" t="s">
        <v>351</v>
      </c>
      <c r="H186" t="s">
        <v>172</v>
      </c>
      <c r="I186" t="s">
        <v>505</v>
      </c>
      <c r="J186" t="s">
        <v>504</v>
      </c>
      <c r="K186" t="s">
        <v>506</v>
      </c>
      <c r="L186" t="s">
        <v>101</v>
      </c>
      <c r="M186" t="s">
        <v>770</v>
      </c>
      <c r="N186" t="s">
        <v>103</v>
      </c>
      <c r="O186">
        <v>1</v>
      </c>
      <c r="P186">
        <v>0</v>
      </c>
      <c r="Q186" t="s">
        <v>840</v>
      </c>
      <c r="R186" t="s">
        <v>841</v>
      </c>
      <c r="S186" t="s">
        <v>845</v>
      </c>
      <c r="T186" t="s">
        <v>840</v>
      </c>
      <c r="U186" t="s">
        <v>841</v>
      </c>
      <c r="V186" t="s">
        <v>842</v>
      </c>
      <c r="W186" t="s">
        <v>770</v>
      </c>
      <c r="X186" s="5">
        <v>44827</v>
      </c>
      <c r="Y186" s="5">
        <v>44827</v>
      </c>
      <c r="Z186">
        <v>1</v>
      </c>
      <c r="AA186">
        <v>550</v>
      </c>
      <c r="AB186">
        <v>0</v>
      </c>
      <c r="AE186" s="3">
        <v>1</v>
      </c>
      <c r="AF186" s="6" t="s">
        <v>979</v>
      </c>
      <c r="AG186" t="s">
        <v>981</v>
      </c>
      <c r="AH186" s="4">
        <v>44847</v>
      </c>
      <c r="AI186" s="4">
        <v>44847</v>
      </c>
    </row>
    <row r="187" spans="1:35" x14ac:dyDescent="0.25">
      <c r="A187">
        <v>2022</v>
      </c>
      <c r="B187" s="4">
        <v>44743</v>
      </c>
      <c r="C187" s="4">
        <v>44834</v>
      </c>
      <c r="D187" t="s">
        <v>94</v>
      </c>
      <c r="E187">
        <v>400008080</v>
      </c>
      <c r="F187" t="s">
        <v>351</v>
      </c>
      <c r="G187" t="s">
        <v>351</v>
      </c>
      <c r="H187" t="s">
        <v>172</v>
      </c>
      <c r="I187" t="s">
        <v>507</v>
      </c>
      <c r="J187" t="s">
        <v>504</v>
      </c>
      <c r="K187" t="s">
        <v>508</v>
      </c>
      <c r="L187" t="s">
        <v>101</v>
      </c>
      <c r="M187" t="s">
        <v>771</v>
      </c>
      <c r="N187" t="s">
        <v>103</v>
      </c>
      <c r="O187">
        <v>1</v>
      </c>
      <c r="P187">
        <v>0</v>
      </c>
      <c r="Q187" t="s">
        <v>840</v>
      </c>
      <c r="R187" t="s">
        <v>841</v>
      </c>
      <c r="S187" t="s">
        <v>867</v>
      </c>
      <c r="T187" t="s">
        <v>840</v>
      </c>
      <c r="U187" t="s">
        <v>841</v>
      </c>
      <c r="V187" t="s">
        <v>842</v>
      </c>
      <c r="W187" t="s">
        <v>771</v>
      </c>
      <c r="X187" s="5">
        <v>44785</v>
      </c>
      <c r="Y187" s="5">
        <v>44785</v>
      </c>
      <c r="Z187">
        <v>1</v>
      </c>
      <c r="AA187">
        <v>550</v>
      </c>
      <c r="AB187">
        <v>0</v>
      </c>
      <c r="AE187" s="3">
        <v>1</v>
      </c>
      <c r="AF187" s="6" t="s">
        <v>980</v>
      </c>
      <c r="AG187" t="s">
        <v>981</v>
      </c>
      <c r="AH187" s="4">
        <v>44847</v>
      </c>
      <c r="AI187" s="4">
        <v>44847</v>
      </c>
    </row>
    <row r="188" spans="1:35" x14ac:dyDescent="0.25">
      <c r="A188">
        <v>2022</v>
      </c>
      <c r="B188" s="4">
        <v>44743</v>
      </c>
      <c r="C188" s="4">
        <v>44834</v>
      </c>
      <c r="D188" t="s">
        <v>94</v>
      </c>
      <c r="E188">
        <v>400008080</v>
      </c>
      <c r="F188" t="s">
        <v>351</v>
      </c>
      <c r="G188" t="s">
        <v>351</v>
      </c>
      <c r="H188" t="s">
        <v>172</v>
      </c>
      <c r="I188" t="s">
        <v>505</v>
      </c>
      <c r="J188" t="s">
        <v>504</v>
      </c>
      <c r="K188" t="s">
        <v>506</v>
      </c>
      <c r="L188" t="s">
        <v>101</v>
      </c>
      <c r="M188" t="s">
        <v>772</v>
      </c>
      <c r="N188" t="s">
        <v>103</v>
      </c>
      <c r="O188">
        <v>1</v>
      </c>
      <c r="P188">
        <v>0</v>
      </c>
      <c r="Q188" t="s">
        <v>840</v>
      </c>
      <c r="R188" t="s">
        <v>841</v>
      </c>
      <c r="S188" t="s">
        <v>845</v>
      </c>
      <c r="T188" t="s">
        <v>840</v>
      </c>
      <c r="U188" t="s">
        <v>841</v>
      </c>
      <c r="V188" t="s">
        <v>842</v>
      </c>
      <c r="W188" t="s">
        <v>772</v>
      </c>
      <c r="X188" s="5">
        <v>44792</v>
      </c>
      <c r="Y188" s="5">
        <v>44792</v>
      </c>
      <c r="Z188">
        <v>1</v>
      </c>
      <c r="AA188">
        <v>500</v>
      </c>
      <c r="AB188">
        <v>0</v>
      </c>
      <c r="AE188" s="3">
        <v>1</v>
      </c>
      <c r="AF188" s="6" t="s">
        <v>979</v>
      </c>
      <c r="AG188" t="s">
        <v>981</v>
      </c>
      <c r="AH188" s="4">
        <v>44847</v>
      </c>
      <c r="AI188" s="4">
        <v>44847</v>
      </c>
    </row>
    <row r="189" spans="1:35" x14ac:dyDescent="0.25">
      <c r="A189">
        <v>2022</v>
      </c>
      <c r="B189" s="4">
        <v>44743</v>
      </c>
      <c r="C189" s="4">
        <v>44834</v>
      </c>
      <c r="D189" t="s">
        <v>94</v>
      </c>
      <c r="E189">
        <v>400008080</v>
      </c>
      <c r="F189" t="s">
        <v>351</v>
      </c>
      <c r="G189" t="s">
        <v>351</v>
      </c>
      <c r="H189" t="s">
        <v>172</v>
      </c>
      <c r="I189" t="s">
        <v>505</v>
      </c>
      <c r="J189" t="s">
        <v>504</v>
      </c>
      <c r="K189" t="s">
        <v>506</v>
      </c>
      <c r="L189" t="s">
        <v>101</v>
      </c>
      <c r="M189" t="s">
        <v>773</v>
      </c>
      <c r="N189" t="s">
        <v>103</v>
      </c>
      <c r="O189">
        <v>1</v>
      </c>
      <c r="P189">
        <v>0</v>
      </c>
      <c r="Q189" t="s">
        <v>840</v>
      </c>
      <c r="R189" t="s">
        <v>841</v>
      </c>
      <c r="S189" t="s">
        <v>845</v>
      </c>
      <c r="T189" t="s">
        <v>840</v>
      </c>
      <c r="U189" t="s">
        <v>841</v>
      </c>
      <c r="V189" t="s">
        <v>842</v>
      </c>
      <c r="W189" t="s">
        <v>773</v>
      </c>
      <c r="X189" s="5">
        <v>44809</v>
      </c>
      <c r="Y189" s="5">
        <v>44809</v>
      </c>
      <c r="Z189">
        <v>1</v>
      </c>
      <c r="AA189">
        <v>550</v>
      </c>
      <c r="AB189">
        <v>0</v>
      </c>
      <c r="AE189" s="3">
        <v>1</v>
      </c>
      <c r="AF189" s="6" t="s">
        <v>980</v>
      </c>
      <c r="AG189" t="s">
        <v>981</v>
      </c>
      <c r="AH189" s="4">
        <v>44847</v>
      </c>
      <c r="AI189" s="4">
        <v>44847</v>
      </c>
    </row>
    <row r="190" spans="1:35" x14ac:dyDescent="0.25">
      <c r="A190">
        <v>2022</v>
      </c>
      <c r="B190" s="4">
        <v>44743</v>
      </c>
      <c r="C190" s="4">
        <v>44834</v>
      </c>
      <c r="D190" t="s">
        <v>94</v>
      </c>
      <c r="E190">
        <v>400008080</v>
      </c>
      <c r="F190" t="s">
        <v>351</v>
      </c>
      <c r="G190" t="s">
        <v>351</v>
      </c>
      <c r="H190" t="s">
        <v>172</v>
      </c>
      <c r="I190" t="s">
        <v>507</v>
      </c>
      <c r="J190" t="s">
        <v>504</v>
      </c>
      <c r="K190" t="s">
        <v>508</v>
      </c>
      <c r="L190" t="s">
        <v>101</v>
      </c>
      <c r="M190" t="s">
        <v>774</v>
      </c>
      <c r="N190" t="s">
        <v>103</v>
      </c>
      <c r="O190">
        <v>1</v>
      </c>
      <c r="P190">
        <v>0</v>
      </c>
      <c r="Q190" t="s">
        <v>840</v>
      </c>
      <c r="R190" t="s">
        <v>841</v>
      </c>
      <c r="S190" t="s">
        <v>845</v>
      </c>
      <c r="T190" t="s">
        <v>840</v>
      </c>
      <c r="U190" t="s">
        <v>841</v>
      </c>
      <c r="V190" t="s">
        <v>842</v>
      </c>
      <c r="W190" t="s">
        <v>774</v>
      </c>
      <c r="X190" s="5">
        <v>44806</v>
      </c>
      <c r="Y190" s="5">
        <v>44809</v>
      </c>
      <c r="Z190">
        <v>1</v>
      </c>
      <c r="AA190">
        <v>1100</v>
      </c>
      <c r="AB190">
        <v>0</v>
      </c>
      <c r="AE190" s="3">
        <v>1</v>
      </c>
      <c r="AF190" s="6" t="s">
        <v>979</v>
      </c>
      <c r="AG190" t="s">
        <v>981</v>
      </c>
      <c r="AH190" s="4">
        <v>44847</v>
      </c>
      <c r="AI190" s="4">
        <v>44847</v>
      </c>
    </row>
    <row r="191" spans="1:35" x14ac:dyDescent="0.25">
      <c r="A191">
        <v>2022</v>
      </c>
      <c r="B191" s="4">
        <v>44743</v>
      </c>
      <c r="C191" s="4">
        <v>44834</v>
      </c>
      <c r="D191" t="s">
        <v>94</v>
      </c>
      <c r="E191">
        <v>400008080</v>
      </c>
      <c r="F191" t="s">
        <v>351</v>
      </c>
      <c r="G191" t="s">
        <v>351</v>
      </c>
      <c r="H191" t="s">
        <v>172</v>
      </c>
      <c r="I191" t="s">
        <v>505</v>
      </c>
      <c r="J191" t="s">
        <v>504</v>
      </c>
      <c r="K191" t="s">
        <v>506</v>
      </c>
      <c r="L191" t="s">
        <v>101</v>
      </c>
      <c r="M191" t="s">
        <v>772</v>
      </c>
      <c r="N191" t="s">
        <v>103</v>
      </c>
      <c r="O191">
        <v>1</v>
      </c>
      <c r="P191">
        <v>0</v>
      </c>
      <c r="Q191" t="s">
        <v>840</v>
      </c>
      <c r="R191" t="s">
        <v>841</v>
      </c>
      <c r="S191" t="s">
        <v>845</v>
      </c>
      <c r="T191" t="s">
        <v>840</v>
      </c>
      <c r="U191" t="s">
        <v>841</v>
      </c>
      <c r="V191" t="s">
        <v>842</v>
      </c>
      <c r="W191" t="s">
        <v>772</v>
      </c>
      <c r="X191" s="5">
        <v>44792</v>
      </c>
      <c r="Y191" s="5">
        <v>44792</v>
      </c>
      <c r="Z191">
        <v>1</v>
      </c>
      <c r="AA191">
        <v>50</v>
      </c>
      <c r="AB191">
        <v>0</v>
      </c>
      <c r="AE191" s="3">
        <v>1</v>
      </c>
      <c r="AF191" s="6" t="s">
        <v>980</v>
      </c>
      <c r="AG191" t="s">
        <v>981</v>
      </c>
      <c r="AH191" s="4">
        <v>44847</v>
      </c>
      <c r="AI191" s="4">
        <v>44847</v>
      </c>
    </row>
    <row r="192" spans="1:35" x14ac:dyDescent="0.25">
      <c r="A192">
        <v>2022</v>
      </c>
      <c r="B192" s="4">
        <v>44743</v>
      </c>
      <c r="C192" s="4">
        <v>44834</v>
      </c>
      <c r="D192" t="s">
        <v>94</v>
      </c>
      <c r="E192">
        <v>400008080</v>
      </c>
      <c r="F192" t="s">
        <v>351</v>
      </c>
      <c r="G192" t="s">
        <v>351</v>
      </c>
      <c r="H192" t="s">
        <v>172</v>
      </c>
      <c r="I192" t="s">
        <v>505</v>
      </c>
      <c r="J192" t="s">
        <v>504</v>
      </c>
      <c r="K192" t="s">
        <v>506</v>
      </c>
      <c r="L192" t="s">
        <v>101</v>
      </c>
      <c r="M192" t="s">
        <v>769</v>
      </c>
      <c r="N192" t="s">
        <v>103</v>
      </c>
      <c r="O192">
        <v>1</v>
      </c>
      <c r="P192">
        <v>0</v>
      </c>
      <c r="Q192" t="s">
        <v>840</v>
      </c>
      <c r="R192" t="s">
        <v>841</v>
      </c>
      <c r="S192" t="s">
        <v>856</v>
      </c>
      <c r="T192" t="s">
        <v>840</v>
      </c>
      <c r="U192" t="s">
        <v>841</v>
      </c>
      <c r="V192" t="s">
        <v>842</v>
      </c>
      <c r="W192" t="s">
        <v>769</v>
      </c>
      <c r="X192" s="5">
        <v>44813</v>
      </c>
      <c r="Y192" s="5">
        <v>44813</v>
      </c>
      <c r="Z192">
        <v>1</v>
      </c>
      <c r="AA192">
        <v>50</v>
      </c>
      <c r="AB192">
        <v>0</v>
      </c>
      <c r="AE192" s="3">
        <v>1</v>
      </c>
      <c r="AF192" s="6" t="s">
        <v>979</v>
      </c>
      <c r="AG192" t="s">
        <v>981</v>
      </c>
      <c r="AH192" s="4">
        <v>44847</v>
      </c>
      <c r="AI192" s="4">
        <v>44847</v>
      </c>
    </row>
    <row r="193" spans="1:35" x14ac:dyDescent="0.25">
      <c r="A193">
        <v>2022</v>
      </c>
      <c r="B193" s="4">
        <v>44743</v>
      </c>
      <c r="C193" s="4">
        <v>44834</v>
      </c>
      <c r="D193" t="s">
        <v>94</v>
      </c>
      <c r="E193">
        <v>400008080</v>
      </c>
      <c r="F193" t="s">
        <v>351</v>
      </c>
      <c r="G193" t="s">
        <v>351</v>
      </c>
      <c r="H193" t="s">
        <v>172</v>
      </c>
      <c r="I193" t="s">
        <v>507</v>
      </c>
      <c r="J193" t="s">
        <v>504</v>
      </c>
      <c r="K193" t="s">
        <v>508</v>
      </c>
      <c r="L193" t="s">
        <v>101</v>
      </c>
      <c r="M193" t="s">
        <v>775</v>
      </c>
      <c r="N193" t="s">
        <v>103</v>
      </c>
      <c r="O193">
        <v>1</v>
      </c>
      <c r="P193">
        <v>0</v>
      </c>
      <c r="Q193" t="s">
        <v>840</v>
      </c>
      <c r="R193" t="s">
        <v>841</v>
      </c>
      <c r="S193" t="s">
        <v>845</v>
      </c>
      <c r="T193" t="s">
        <v>840</v>
      </c>
      <c r="U193" t="s">
        <v>841</v>
      </c>
      <c r="V193" t="s">
        <v>842</v>
      </c>
      <c r="W193" t="s">
        <v>775</v>
      </c>
      <c r="X193" s="5">
        <v>44834</v>
      </c>
      <c r="Y193" s="5">
        <v>44834</v>
      </c>
      <c r="Z193">
        <v>1</v>
      </c>
      <c r="AA193">
        <v>350</v>
      </c>
      <c r="AB193">
        <v>0</v>
      </c>
      <c r="AE193" s="3">
        <v>1</v>
      </c>
      <c r="AF193" s="6" t="s">
        <v>980</v>
      </c>
      <c r="AG193" t="s">
        <v>981</v>
      </c>
      <c r="AH193" s="4">
        <v>44847</v>
      </c>
      <c r="AI193" s="4">
        <v>44847</v>
      </c>
    </row>
    <row r="194" spans="1:35" x14ac:dyDescent="0.25">
      <c r="A194">
        <v>2022</v>
      </c>
      <c r="B194" s="4">
        <v>44743</v>
      </c>
      <c r="C194" s="4">
        <v>44834</v>
      </c>
      <c r="D194" t="s">
        <v>94</v>
      </c>
      <c r="E194">
        <v>400008080</v>
      </c>
      <c r="F194" t="s">
        <v>351</v>
      </c>
      <c r="G194" t="s">
        <v>351</v>
      </c>
      <c r="H194" t="s">
        <v>172</v>
      </c>
      <c r="I194" t="s">
        <v>507</v>
      </c>
      <c r="J194" t="s">
        <v>504</v>
      </c>
      <c r="K194" t="s">
        <v>508</v>
      </c>
      <c r="L194" t="s">
        <v>101</v>
      </c>
      <c r="M194" t="s">
        <v>775</v>
      </c>
      <c r="N194" t="s">
        <v>103</v>
      </c>
      <c r="O194">
        <v>1</v>
      </c>
      <c r="P194">
        <v>0</v>
      </c>
      <c r="Q194" t="s">
        <v>840</v>
      </c>
      <c r="R194" t="s">
        <v>841</v>
      </c>
      <c r="S194" t="s">
        <v>845</v>
      </c>
      <c r="T194" t="s">
        <v>840</v>
      </c>
      <c r="U194" t="s">
        <v>841</v>
      </c>
      <c r="V194" t="s">
        <v>842</v>
      </c>
      <c r="W194" t="s">
        <v>775</v>
      </c>
      <c r="X194" s="5">
        <v>44834</v>
      </c>
      <c r="Y194" s="5">
        <v>44834</v>
      </c>
      <c r="Z194">
        <v>1</v>
      </c>
      <c r="AA194">
        <v>200</v>
      </c>
      <c r="AB194">
        <v>0</v>
      </c>
      <c r="AE194" s="3">
        <v>1</v>
      </c>
      <c r="AF194" s="6" t="s">
        <v>979</v>
      </c>
      <c r="AG194" t="s">
        <v>981</v>
      </c>
      <c r="AH194" s="4">
        <v>44847</v>
      </c>
      <c r="AI194" s="4">
        <v>44847</v>
      </c>
    </row>
    <row r="195" spans="1:35" x14ac:dyDescent="0.25">
      <c r="A195">
        <v>2022</v>
      </c>
      <c r="B195" s="4">
        <v>44743</v>
      </c>
      <c r="C195" s="4">
        <v>44834</v>
      </c>
      <c r="D195" t="s">
        <v>94</v>
      </c>
      <c r="E195">
        <v>400008080</v>
      </c>
      <c r="F195" t="s">
        <v>351</v>
      </c>
      <c r="G195" t="s">
        <v>351</v>
      </c>
      <c r="H195" t="s">
        <v>172</v>
      </c>
      <c r="I195" t="s">
        <v>507</v>
      </c>
      <c r="J195" t="s">
        <v>504</v>
      </c>
      <c r="K195" t="s">
        <v>508</v>
      </c>
      <c r="L195" t="s">
        <v>101</v>
      </c>
      <c r="M195" t="s">
        <v>776</v>
      </c>
      <c r="N195" t="s">
        <v>103</v>
      </c>
      <c r="O195">
        <v>1</v>
      </c>
      <c r="P195">
        <v>0</v>
      </c>
      <c r="Q195" t="s">
        <v>840</v>
      </c>
      <c r="R195" t="s">
        <v>841</v>
      </c>
      <c r="S195" t="s">
        <v>845</v>
      </c>
      <c r="T195" t="s">
        <v>840</v>
      </c>
      <c r="U195" t="s">
        <v>841</v>
      </c>
      <c r="V195" t="s">
        <v>842</v>
      </c>
      <c r="W195" t="s">
        <v>776</v>
      </c>
      <c r="X195" s="5">
        <v>44802</v>
      </c>
      <c r="Y195" s="5">
        <v>44802</v>
      </c>
      <c r="Z195">
        <v>1</v>
      </c>
      <c r="AA195">
        <v>550</v>
      </c>
      <c r="AB195">
        <v>0</v>
      </c>
      <c r="AE195" s="3">
        <v>1</v>
      </c>
      <c r="AF195" s="6" t="s">
        <v>980</v>
      </c>
      <c r="AG195" t="s">
        <v>981</v>
      </c>
      <c r="AH195" s="4">
        <v>44847</v>
      </c>
      <c r="AI195" s="4">
        <v>44847</v>
      </c>
    </row>
    <row r="196" spans="1:35" x14ac:dyDescent="0.25">
      <c r="A196">
        <v>2022</v>
      </c>
      <c r="B196" s="4">
        <v>44743</v>
      </c>
      <c r="C196" s="4">
        <v>44834</v>
      </c>
      <c r="D196" t="s">
        <v>94</v>
      </c>
      <c r="E196">
        <v>400008080</v>
      </c>
      <c r="F196" t="s">
        <v>351</v>
      </c>
      <c r="G196" t="s">
        <v>351</v>
      </c>
      <c r="H196" t="s">
        <v>172</v>
      </c>
      <c r="I196" t="s">
        <v>507</v>
      </c>
      <c r="J196" t="s">
        <v>504</v>
      </c>
      <c r="K196" t="s">
        <v>508</v>
      </c>
      <c r="L196" t="s">
        <v>101</v>
      </c>
      <c r="M196" t="s">
        <v>777</v>
      </c>
      <c r="N196" t="s">
        <v>103</v>
      </c>
      <c r="O196">
        <v>1</v>
      </c>
      <c r="P196">
        <v>0</v>
      </c>
      <c r="Q196" t="s">
        <v>840</v>
      </c>
      <c r="R196" t="s">
        <v>841</v>
      </c>
      <c r="S196" t="s">
        <v>845</v>
      </c>
      <c r="T196" t="s">
        <v>840</v>
      </c>
      <c r="U196" t="s">
        <v>841</v>
      </c>
      <c r="V196" t="s">
        <v>842</v>
      </c>
      <c r="W196" t="s">
        <v>777</v>
      </c>
      <c r="X196" s="5">
        <v>44812</v>
      </c>
      <c r="Y196" s="5">
        <v>44812</v>
      </c>
      <c r="Z196">
        <v>1</v>
      </c>
      <c r="AA196">
        <v>550</v>
      </c>
      <c r="AB196">
        <v>0</v>
      </c>
      <c r="AE196" s="3">
        <v>1</v>
      </c>
      <c r="AF196" s="6" t="s">
        <v>979</v>
      </c>
      <c r="AG196" t="s">
        <v>981</v>
      </c>
      <c r="AH196" s="4">
        <v>44847</v>
      </c>
      <c r="AI196" s="4">
        <v>44847</v>
      </c>
    </row>
    <row r="197" spans="1:35" x14ac:dyDescent="0.25">
      <c r="A197">
        <v>2022</v>
      </c>
      <c r="B197" s="4">
        <v>44743</v>
      </c>
      <c r="C197" s="4">
        <v>44834</v>
      </c>
      <c r="D197" t="s">
        <v>94</v>
      </c>
      <c r="E197" t="s">
        <v>153</v>
      </c>
      <c r="F197" t="s">
        <v>509</v>
      </c>
      <c r="G197" t="s">
        <v>509</v>
      </c>
      <c r="H197" t="s">
        <v>166</v>
      </c>
      <c r="I197" t="s">
        <v>510</v>
      </c>
      <c r="J197" t="s">
        <v>504</v>
      </c>
      <c r="K197" t="s">
        <v>511</v>
      </c>
      <c r="L197" t="s">
        <v>101</v>
      </c>
      <c r="M197" t="s">
        <v>778</v>
      </c>
      <c r="N197" t="s">
        <v>103</v>
      </c>
      <c r="O197">
        <v>1</v>
      </c>
      <c r="P197">
        <v>0</v>
      </c>
      <c r="Q197" t="s">
        <v>840</v>
      </c>
      <c r="R197" t="s">
        <v>841</v>
      </c>
      <c r="S197" t="s">
        <v>842</v>
      </c>
      <c r="T197" t="s">
        <v>840</v>
      </c>
      <c r="U197" t="s">
        <v>841</v>
      </c>
      <c r="V197" t="s">
        <v>844</v>
      </c>
      <c r="W197" t="s">
        <v>778</v>
      </c>
      <c r="X197" s="5">
        <v>44783</v>
      </c>
      <c r="Y197" s="5">
        <v>44785</v>
      </c>
      <c r="Z197">
        <v>1</v>
      </c>
      <c r="AA197">
        <v>4250</v>
      </c>
      <c r="AB197">
        <v>0</v>
      </c>
      <c r="AE197" s="3">
        <v>1</v>
      </c>
      <c r="AF197" s="6" t="s">
        <v>980</v>
      </c>
      <c r="AG197" t="s">
        <v>981</v>
      </c>
      <c r="AH197" s="4">
        <v>44847</v>
      </c>
      <c r="AI197" s="4">
        <v>44847</v>
      </c>
    </row>
    <row r="198" spans="1:35" x14ac:dyDescent="0.25">
      <c r="A198">
        <v>2022</v>
      </c>
      <c r="B198" s="4">
        <v>44743</v>
      </c>
      <c r="C198" s="4">
        <v>44834</v>
      </c>
      <c r="D198" t="s">
        <v>94</v>
      </c>
      <c r="E198">
        <v>400008080</v>
      </c>
      <c r="F198" t="s">
        <v>351</v>
      </c>
      <c r="G198" t="s">
        <v>351</v>
      </c>
      <c r="H198" t="s">
        <v>244</v>
      </c>
      <c r="I198" t="s">
        <v>512</v>
      </c>
      <c r="J198" t="s">
        <v>504</v>
      </c>
      <c r="K198" t="s">
        <v>508</v>
      </c>
      <c r="L198" t="s">
        <v>101</v>
      </c>
      <c r="M198" t="s">
        <v>779</v>
      </c>
      <c r="N198" t="s">
        <v>103</v>
      </c>
      <c r="O198">
        <v>1</v>
      </c>
      <c r="P198">
        <v>0</v>
      </c>
      <c r="Q198" t="s">
        <v>840</v>
      </c>
      <c r="R198" t="s">
        <v>841</v>
      </c>
      <c r="S198" t="s">
        <v>848</v>
      </c>
      <c r="T198" t="s">
        <v>840</v>
      </c>
      <c r="U198" t="s">
        <v>841</v>
      </c>
      <c r="V198" t="s">
        <v>903</v>
      </c>
      <c r="W198" t="s">
        <v>779</v>
      </c>
      <c r="X198" s="5">
        <v>44806</v>
      </c>
      <c r="Y198" s="5">
        <v>44806</v>
      </c>
      <c r="Z198">
        <v>1</v>
      </c>
      <c r="AA198">
        <v>1550</v>
      </c>
      <c r="AB198">
        <v>0</v>
      </c>
      <c r="AE198" s="3">
        <v>1</v>
      </c>
      <c r="AF198" s="6" t="s">
        <v>979</v>
      </c>
      <c r="AG198" t="s">
        <v>981</v>
      </c>
      <c r="AH198" s="4">
        <v>44847</v>
      </c>
      <c r="AI198" s="4">
        <v>44847</v>
      </c>
    </row>
    <row r="199" spans="1:35" x14ac:dyDescent="0.25">
      <c r="A199">
        <v>2022</v>
      </c>
      <c r="B199" s="4">
        <v>44743</v>
      </c>
      <c r="C199" s="4">
        <v>44834</v>
      </c>
      <c r="D199" t="s">
        <v>94</v>
      </c>
      <c r="E199">
        <v>400008080</v>
      </c>
      <c r="F199" t="s">
        <v>351</v>
      </c>
      <c r="G199" t="s">
        <v>351</v>
      </c>
      <c r="H199" t="s">
        <v>244</v>
      </c>
      <c r="I199" t="s">
        <v>512</v>
      </c>
      <c r="J199" t="s">
        <v>504</v>
      </c>
      <c r="K199" t="s">
        <v>508</v>
      </c>
      <c r="L199" t="s">
        <v>101</v>
      </c>
      <c r="M199" t="s">
        <v>780</v>
      </c>
      <c r="N199" t="s">
        <v>103</v>
      </c>
      <c r="O199">
        <v>1</v>
      </c>
      <c r="P199">
        <v>0</v>
      </c>
      <c r="Q199" t="s">
        <v>840</v>
      </c>
      <c r="R199" t="s">
        <v>841</v>
      </c>
      <c r="S199" t="s">
        <v>848</v>
      </c>
      <c r="T199" t="s">
        <v>840</v>
      </c>
      <c r="U199" t="s">
        <v>841</v>
      </c>
      <c r="V199" t="s">
        <v>903</v>
      </c>
      <c r="W199" t="s">
        <v>780</v>
      </c>
      <c r="X199" s="5">
        <v>44817</v>
      </c>
      <c r="Y199" s="5">
        <v>44817</v>
      </c>
      <c r="Z199">
        <v>1</v>
      </c>
      <c r="AA199">
        <v>550</v>
      </c>
      <c r="AB199">
        <v>0</v>
      </c>
      <c r="AE199" s="3">
        <v>1</v>
      </c>
      <c r="AF199" s="6" t="s">
        <v>980</v>
      </c>
      <c r="AG199" t="s">
        <v>981</v>
      </c>
      <c r="AH199" s="4">
        <v>44847</v>
      </c>
      <c r="AI199" s="4">
        <v>44847</v>
      </c>
    </row>
    <row r="200" spans="1:35" x14ac:dyDescent="0.25">
      <c r="A200">
        <v>2022</v>
      </c>
      <c r="B200" s="4">
        <v>44743</v>
      </c>
      <c r="C200" s="4">
        <v>44834</v>
      </c>
      <c r="D200" t="s">
        <v>94</v>
      </c>
      <c r="E200">
        <v>400008080</v>
      </c>
      <c r="F200" t="s">
        <v>351</v>
      </c>
      <c r="G200" t="s">
        <v>351</v>
      </c>
      <c r="H200" t="s">
        <v>260</v>
      </c>
      <c r="I200" t="s">
        <v>512</v>
      </c>
      <c r="J200" t="s">
        <v>504</v>
      </c>
      <c r="K200" t="s">
        <v>508</v>
      </c>
      <c r="L200" t="s">
        <v>101</v>
      </c>
      <c r="M200" t="s">
        <v>781</v>
      </c>
      <c r="N200" t="s">
        <v>103</v>
      </c>
      <c r="O200">
        <v>3</v>
      </c>
      <c r="P200">
        <v>0</v>
      </c>
      <c r="Q200" t="s">
        <v>840</v>
      </c>
      <c r="R200" t="s">
        <v>841</v>
      </c>
      <c r="S200" t="s">
        <v>848</v>
      </c>
      <c r="T200" t="s">
        <v>840</v>
      </c>
      <c r="U200" t="s">
        <v>841</v>
      </c>
      <c r="V200" t="s">
        <v>957</v>
      </c>
      <c r="W200" t="s">
        <v>781</v>
      </c>
      <c r="X200" s="5">
        <v>44804</v>
      </c>
      <c r="Y200" s="5">
        <v>44809</v>
      </c>
      <c r="Z200">
        <v>1</v>
      </c>
      <c r="AA200">
        <v>400</v>
      </c>
      <c r="AB200">
        <v>0</v>
      </c>
      <c r="AE200" s="3">
        <v>1</v>
      </c>
      <c r="AF200" s="6" t="s">
        <v>979</v>
      </c>
      <c r="AG200" t="s">
        <v>981</v>
      </c>
      <c r="AH200" s="4">
        <v>44847</v>
      </c>
      <c r="AI200" s="4">
        <v>44847</v>
      </c>
    </row>
    <row r="201" spans="1:35" x14ac:dyDescent="0.25">
      <c r="A201">
        <v>2022</v>
      </c>
      <c r="B201" s="4">
        <v>44743</v>
      </c>
      <c r="C201" s="4">
        <v>44834</v>
      </c>
      <c r="D201" t="s">
        <v>94</v>
      </c>
      <c r="E201" t="s">
        <v>116</v>
      </c>
      <c r="F201" t="s">
        <v>171</v>
      </c>
      <c r="G201" t="s">
        <v>171</v>
      </c>
      <c r="H201" t="s">
        <v>267</v>
      </c>
      <c r="I201" t="s">
        <v>513</v>
      </c>
      <c r="J201" t="s">
        <v>514</v>
      </c>
      <c r="K201" t="s">
        <v>515</v>
      </c>
      <c r="L201" t="s">
        <v>101</v>
      </c>
      <c r="M201" t="s">
        <v>782</v>
      </c>
      <c r="N201" t="s">
        <v>103</v>
      </c>
      <c r="O201">
        <v>2</v>
      </c>
      <c r="P201">
        <v>0</v>
      </c>
      <c r="Q201" t="s">
        <v>840</v>
      </c>
      <c r="R201" t="s">
        <v>841</v>
      </c>
      <c r="S201" t="s">
        <v>845</v>
      </c>
      <c r="T201" t="s">
        <v>840</v>
      </c>
      <c r="U201" t="s">
        <v>841</v>
      </c>
      <c r="V201" t="s">
        <v>842</v>
      </c>
      <c r="W201" t="s">
        <v>782</v>
      </c>
      <c r="X201" s="5">
        <v>44788</v>
      </c>
      <c r="Y201" s="5">
        <v>44792</v>
      </c>
      <c r="Z201">
        <v>1</v>
      </c>
      <c r="AA201">
        <v>424.2</v>
      </c>
      <c r="AB201">
        <v>0</v>
      </c>
      <c r="AE201" s="3">
        <v>1</v>
      </c>
      <c r="AF201" s="6" t="s">
        <v>980</v>
      </c>
      <c r="AG201" t="s">
        <v>981</v>
      </c>
      <c r="AH201" s="4">
        <v>44847</v>
      </c>
      <c r="AI201" s="4">
        <v>44847</v>
      </c>
    </row>
    <row r="202" spans="1:35" x14ac:dyDescent="0.25">
      <c r="A202">
        <v>2022</v>
      </c>
      <c r="B202" s="4">
        <v>44743</v>
      </c>
      <c r="C202" s="4">
        <v>44834</v>
      </c>
      <c r="D202" t="s">
        <v>94</v>
      </c>
      <c r="E202" t="s">
        <v>116</v>
      </c>
      <c r="F202" t="s">
        <v>171</v>
      </c>
      <c r="G202" t="s">
        <v>171</v>
      </c>
      <c r="H202" t="s">
        <v>267</v>
      </c>
      <c r="I202" t="s">
        <v>513</v>
      </c>
      <c r="J202" t="s">
        <v>514</v>
      </c>
      <c r="K202" t="s">
        <v>515</v>
      </c>
      <c r="L202" t="s">
        <v>101</v>
      </c>
      <c r="M202" t="s">
        <v>782</v>
      </c>
      <c r="N202" t="s">
        <v>103</v>
      </c>
      <c r="O202">
        <v>2</v>
      </c>
      <c r="P202">
        <v>0</v>
      </c>
      <c r="Q202" t="s">
        <v>840</v>
      </c>
      <c r="R202" t="s">
        <v>841</v>
      </c>
      <c r="S202" t="s">
        <v>845</v>
      </c>
      <c r="T202" t="s">
        <v>840</v>
      </c>
      <c r="U202" t="s">
        <v>841</v>
      </c>
      <c r="V202" t="s">
        <v>842</v>
      </c>
      <c r="W202" t="s">
        <v>782</v>
      </c>
      <c r="X202" s="5">
        <v>44788</v>
      </c>
      <c r="Y202" s="5">
        <v>44792</v>
      </c>
      <c r="Z202">
        <v>1</v>
      </c>
      <c r="AA202">
        <v>1890.9599999999998</v>
      </c>
      <c r="AB202">
        <v>0</v>
      </c>
      <c r="AE202" s="3">
        <v>1</v>
      </c>
      <c r="AF202" s="6" t="s">
        <v>979</v>
      </c>
      <c r="AG202" t="s">
        <v>981</v>
      </c>
      <c r="AH202" s="4">
        <v>44847</v>
      </c>
      <c r="AI202" s="4">
        <v>44847</v>
      </c>
    </row>
    <row r="203" spans="1:35" x14ac:dyDescent="0.25">
      <c r="A203">
        <v>2022</v>
      </c>
      <c r="B203" s="4">
        <v>44743</v>
      </c>
      <c r="C203" s="4">
        <v>44834</v>
      </c>
      <c r="D203" t="s">
        <v>94</v>
      </c>
      <c r="E203" t="s">
        <v>116</v>
      </c>
      <c r="F203" t="s">
        <v>171</v>
      </c>
      <c r="G203" t="s">
        <v>171</v>
      </c>
      <c r="H203" t="s">
        <v>172</v>
      </c>
      <c r="I203" t="s">
        <v>513</v>
      </c>
      <c r="J203" t="s">
        <v>514</v>
      </c>
      <c r="K203" t="s">
        <v>515</v>
      </c>
      <c r="L203" t="s">
        <v>101</v>
      </c>
      <c r="M203" t="s">
        <v>783</v>
      </c>
      <c r="N203" t="s">
        <v>103</v>
      </c>
      <c r="O203">
        <v>1</v>
      </c>
      <c r="P203">
        <v>0</v>
      </c>
      <c r="Q203" t="s">
        <v>840</v>
      </c>
      <c r="R203" t="s">
        <v>841</v>
      </c>
      <c r="S203" t="s">
        <v>845</v>
      </c>
      <c r="T203" t="s">
        <v>840</v>
      </c>
      <c r="U203" t="s">
        <v>841</v>
      </c>
      <c r="V203" t="s">
        <v>842</v>
      </c>
      <c r="W203" t="s">
        <v>783</v>
      </c>
      <c r="X203" s="5">
        <v>44788</v>
      </c>
      <c r="Y203" s="5">
        <v>44792</v>
      </c>
      <c r="Z203">
        <v>1</v>
      </c>
      <c r="AA203">
        <v>1000</v>
      </c>
      <c r="AB203">
        <v>0</v>
      </c>
      <c r="AE203" s="3">
        <v>1</v>
      </c>
      <c r="AF203" s="6" t="s">
        <v>980</v>
      </c>
      <c r="AG203" t="s">
        <v>981</v>
      </c>
      <c r="AH203" s="4">
        <v>44847</v>
      </c>
      <c r="AI203" s="4">
        <v>44847</v>
      </c>
    </row>
    <row r="204" spans="1:35" x14ac:dyDescent="0.25">
      <c r="A204">
        <v>2022</v>
      </c>
      <c r="B204" s="4">
        <v>44743</v>
      </c>
      <c r="C204" s="4">
        <v>44834</v>
      </c>
      <c r="D204" t="s">
        <v>94</v>
      </c>
      <c r="E204" t="s">
        <v>116</v>
      </c>
      <c r="F204" t="s">
        <v>171</v>
      </c>
      <c r="G204" t="s">
        <v>171</v>
      </c>
      <c r="H204" t="s">
        <v>172</v>
      </c>
      <c r="I204" t="s">
        <v>513</v>
      </c>
      <c r="J204" t="s">
        <v>514</v>
      </c>
      <c r="K204" t="s">
        <v>515</v>
      </c>
      <c r="L204" t="s">
        <v>101</v>
      </c>
      <c r="M204" t="s">
        <v>783</v>
      </c>
      <c r="N204" t="s">
        <v>103</v>
      </c>
      <c r="O204">
        <v>1</v>
      </c>
      <c r="P204">
        <v>0</v>
      </c>
      <c r="Q204" t="s">
        <v>840</v>
      </c>
      <c r="R204" t="s">
        <v>841</v>
      </c>
      <c r="S204" t="s">
        <v>845</v>
      </c>
      <c r="T204" t="s">
        <v>840</v>
      </c>
      <c r="U204" t="s">
        <v>841</v>
      </c>
      <c r="V204" t="s">
        <v>842</v>
      </c>
      <c r="W204" t="s">
        <v>783</v>
      </c>
      <c r="X204" s="5">
        <v>44788</v>
      </c>
      <c r="Y204" s="5">
        <v>44792</v>
      </c>
      <c r="Z204">
        <v>1</v>
      </c>
      <c r="AA204">
        <v>1000</v>
      </c>
      <c r="AB204">
        <v>0</v>
      </c>
      <c r="AE204" s="3">
        <v>1</v>
      </c>
      <c r="AF204" s="6" t="s">
        <v>979</v>
      </c>
      <c r="AG204" t="s">
        <v>981</v>
      </c>
      <c r="AH204" s="4">
        <v>44847</v>
      </c>
      <c r="AI204" s="4">
        <v>44847</v>
      </c>
    </row>
    <row r="205" spans="1:35" x14ac:dyDescent="0.25">
      <c r="A205">
        <v>2022</v>
      </c>
      <c r="B205" s="4">
        <v>44743</v>
      </c>
      <c r="C205" s="4">
        <v>44834</v>
      </c>
      <c r="D205" t="s">
        <v>94</v>
      </c>
      <c r="E205" t="s">
        <v>129</v>
      </c>
      <c r="F205" t="s">
        <v>234</v>
      </c>
      <c r="G205" t="s">
        <v>234</v>
      </c>
      <c r="H205" t="s">
        <v>235</v>
      </c>
      <c r="I205" t="s">
        <v>516</v>
      </c>
      <c r="J205" t="s">
        <v>517</v>
      </c>
      <c r="K205" t="s">
        <v>518</v>
      </c>
      <c r="L205" t="s">
        <v>101</v>
      </c>
      <c r="M205" t="s">
        <v>784</v>
      </c>
      <c r="N205" t="s">
        <v>103</v>
      </c>
      <c r="O205">
        <v>1</v>
      </c>
      <c r="P205">
        <v>0</v>
      </c>
      <c r="Q205" t="s">
        <v>840</v>
      </c>
      <c r="R205" t="s">
        <v>841</v>
      </c>
      <c r="S205" t="s">
        <v>842</v>
      </c>
      <c r="T205" t="s">
        <v>840</v>
      </c>
      <c r="U205" t="s">
        <v>853</v>
      </c>
      <c r="V205" t="s">
        <v>853</v>
      </c>
      <c r="W205" t="s">
        <v>784</v>
      </c>
      <c r="X205" s="5">
        <v>44829</v>
      </c>
      <c r="Y205" s="5">
        <v>44834</v>
      </c>
      <c r="Z205">
        <v>1</v>
      </c>
      <c r="AA205">
        <v>14000</v>
      </c>
      <c r="AB205">
        <v>0</v>
      </c>
      <c r="AE205" s="3">
        <v>1</v>
      </c>
      <c r="AF205" s="6" t="s">
        <v>980</v>
      </c>
      <c r="AG205" t="s">
        <v>981</v>
      </c>
      <c r="AH205" s="4">
        <v>44847</v>
      </c>
      <c r="AI205" s="4">
        <v>44847</v>
      </c>
    </row>
    <row r="206" spans="1:35" x14ac:dyDescent="0.25">
      <c r="A206">
        <v>2022</v>
      </c>
      <c r="B206" s="4">
        <v>44743</v>
      </c>
      <c r="C206" s="4">
        <v>44834</v>
      </c>
      <c r="D206" t="s">
        <v>94</v>
      </c>
      <c r="E206" t="s">
        <v>133</v>
      </c>
      <c r="F206" t="s">
        <v>165</v>
      </c>
      <c r="G206" t="s">
        <v>165</v>
      </c>
      <c r="H206" t="s">
        <v>235</v>
      </c>
      <c r="I206" t="s">
        <v>519</v>
      </c>
      <c r="J206" t="s">
        <v>520</v>
      </c>
      <c r="K206" t="s">
        <v>521</v>
      </c>
      <c r="L206" t="s">
        <v>101</v>
      </c>
      <c r="M206" t="s">
        <v>785</v>
      </c>
      <c r="N206" t="s">
        <v>103</v>
      </c>
      <c r="O206">
        <v>1</v>
      </c>
      <c r="P206">
        <v>0</v>
      </c>
      <c r="Q206" t="s">
        <v>840</v>
      </c>
      <c r="R206" t="s">
        <v>841</v>
      </c>
      <c r="S206" t="s">
        <v>842</v>
      </c>
      <c r="T206" t="s">
        <v>840</v>
      </c>
      <c r="U206" t="s">
        <v>853</v>
      </c>
      <c r="V206" t="s">
        <v>853</v>
      </c>
      <c r="W206" t="s">
        <v>785</v>
      </c>
      <c r="X206" s="5">
        <v>44829</v>
      </c>
      <c r="Y206" s="5">
        <v>44834</v>
      </c>
      <c r="Z206">
        <v>1</v>
      </c>
      <c r="AA206">
        <v>6500</v>
      </c>
      <c r="AB206">
        <v>0</v>
      </c>
      <c r="AE206" s="3">
        <v>1</v>
      </c>
      <c r="AF206" s="6" t="s">
        <v>979</v>
      </c>
      <c r="AG206" t="s">
        <v>981</v>
      </c>
      <c r="AH206" s="4">
        <v>44847</v>
      </c>
      <c r="AI206" s="4">
        <v>44847</v>
      </c>
    </row>
    <row r="207" spans="1:35" x14ac:dyDescent="0.25">
      <c r="A207">
        <v>2022</v>
      </c>
      <c r="B207" s="4">
        <v>44743</v>
      </c>
      <c r="C207" s="4">
        <v>44834</v>
      </c>
      <c r="D207" t="s">
        <v>94</v>
      </c>
      <c r="E207" t="s">
        <v>133</v>
      </c>
      <c r="F207" t="s">
        <v>165</v>
      </c>
      <c r="G207" t="s">
        <v>165</v>
      </c>
      <c r="H207" t="s">
        <v>235</v>
      </c>
      <c r="I207" t="s">
        <v>519</v>
      </c>
      <c r="J207" t="s">
        <v>520</v>
      </c>
      <c r="K207" t="s">
        <v>521</v>
      </c>
      <c r="L207" t="s">
        <v>101</v>
      </c>
      <c r="M207" t="s">
        <v>786</v>
      </c>
      <c r="N207" t="s">
        <v>103</v>
      </c>
      <c r="O207">
        <v>1</v>
      </c>
      <c r="P207">
        <v>0</v>
      </c>
      <c r="Q207" t="s">
        <v>840</v>
      </c>
      <c r="R207" t="s">
        <v>841</v>
      </c>
      <c r="S207" t="s">
        <v>842</v>
      </c>
      <c r="T207" t="s">
        <v>840</v>
      </c>
      <c r="U207" t="s">
        <v>841</v>
      </c>
      <c r="V207" t="s">
        <v>958</v>
      </c>
      <c r="W207" t="s">
        <v>786</v>
      </c>
      <c r="X207" s="5">
        <v>44820</v>
      </c>
      <c r="Y207" s="5">
        <v>44820</v>
      </c>
      <c r="Z207">
        <v>1</v>
      </c>
      <c r="AA207">
        <v>2000</v>
      </c>
      <c r="AB207">
        <v>0</v>
      </c>
      <c r="AE207" s="3">
        <v>1</v>
      </c>
      <c r="AF207" s="6" t="s">
        <v>980</v>
      </c>
      <c r="AG207" t="s">
        <v>981</v>
      </c>
      <c r="AH207" s="4">
        <v>44847</v>
      </c>
      <c r="AI207" s="4">
        <v>44847</v>
      </c>
    </row>
    <row r="208" spans="1:35" x14ac:dyDescent="0.25">
      <c r="A208">
        <v>2022</v>
      </c>
      <c r="B208" s="4">
        <v>44743</v>
      </c>
      <c r="C208" s="4">
        <v>44834</v>
      </c>
      <c r="D208" t="s">
        <v>94</v>
      </c>
      <c r="E208" t="s">
        <v>154</v>
      </c>
      <c r="F208" t="s">
        <v>234</v>
      </c>
      <c r="G208" t="s">
        <v>234</v>
      </c>
      <c r="H208" t="s">
        <v>522</v>
      </c>
      <c r="I208" t="s">
        <v>523</v>
      </c>
      <c r="J208" t="s">
        <v>524</v>
      </c>
      <c r="K208" t="s">
        <v>525</v>
      </c>
      <c r="L208" t="s">
        <v>101</v>
      </c>
      <c r="M208" t="s">
        <v>787</v>
      </c>
      <c r="N208" t="s">
        <v>103</v>
      </c>
      <c r="O208">
        <v>1</v>
      </c>
      <c r="P208">
        <v>0</v>
      </c>
      <c r="Q208" t="s">
        <v>840</v>
      </c>
      <c r="R208" t="s">
        <v>841</v>
      </c>
      <c r="S208" t="s">
        <v>842</v>
      </c>
      <c r="T208" t="s">
        <v>840</v>
      </c>
      <c r="U208" t="s">
        <v>850</v>
      </c>
      <c r="V208" t="s">
        <v>959</v>
      </c>
      <c r="W208" t="s">
        <v>787</v>
      </c>
      <c r="X208" s="5">
        <v>44786</v>
      </c>
      <c r="Y208" s="5">
        <v>44793</v>
      </c>
      <c r="Z208">
        <v>1</v>
      </c>
      <c r="AA208">
        <v>19200</v>
      </c>
      <c r="AB208">
        <v>0</v>
      </c>
      <c r="AE208" s="3">
        <v>1</v>
      </c>
      <c r="AF208" s="6" t="s">
        <v>979</v>
      </c>
      <c r="AG208" t="s">
        <v>981</v>
      </c>
      <c r="AH208" s="4">
        <v>44847</v>
      </c>
      <c r="AI208" s="4">
        <v>44847</v>
      </c>
    </row>
    <row r="209" spans="1:35" x14ac:dyDescent="0.25">
      <c r="A209">
        <v>2022</v>
      </c>
      <c r="B209" s="4">
        <v>44743</v>
      </c>
      <c r="C209" s="4">
        <v>44834</v>
      </c>
      <c r="D209" t="s">
        <v>94</v>
      </c>
      <c r="E209" t="s">
        <v>154</v>
      </c>
      <c r="F209" t="s">
        <v>234</v>
      </c>
      <c r="G209" t="s">
        <v>234</v>
      </c>
      <c r="H209" t="s">
        <v>522</v>
      </c>
      <c r="I209" t="s">
        <v>523</v>
      </c>
      <c r="J209" t="s">
        <v>524</v>
      </c>
      <c r="K209" t="s">
        <v>525</v>
      </c>
      <c r="L209" t="s">
        <v>101</v>
      </c>
      <c r="M209" t="s">
        <v>788</v>
      </c>
      <c r="N209" t="s">
        <v>103</v>
      </c>
      <c r="O209">
        <v>1</v>
      </c>
      <c r="P209">
        <v>0</v>
      </c>
      <c r="Q209" t="s">
        <v>840</v>
      </c>
      <c r="R209" t="s">
        <v>841</v>
      </c>
      <c r="S209" t="s">
        <v>842</v>
      </c>
      <c r="T209" t="s">
        <v>840</v>
      </c>
      <c r="U209" t="s">
        <v>850</v>
      </c>
      <c r="V209" t="s">
        <v>895</v>
      </c>
      <c r="W209" t="s">
        <v>788</v>
      </c>
      <c r="X209" s="5">
        <v>44787</v>
      </c>
      <c r="Y209" s="5">
        <v>44792</v>
      </c>
      <c r="Z209">
        <v>1</v>
      </c>
      <c r="AA209">
        <v>9700</v>
      </c>
      <c r="AB209">
        <v>0</v>
      </c>
      <c r="AE209" s="3">
        <v>1</v>
      </c>
      <c r="AF209" s="6" t="s">
        <v>980</v>
      </c>
      <c r="AG209" t="s">
        <v>981</v>
      </c>
      <c r="AH209" s="4">
        <v>44847</v>
      </c>
      <c r="AI209" s="4">
        <v>44847</v>
      </c>
    </row>
    <row r="210" spans="1:35" x14ac:dyDescent="0.25">
      <c r="A210">
        <v>2022</v>
      </c>
      <c r="B210" s="4">
        <v>44743</v>
      </c>
      <c r="C210" s="4">
        <v>44834</v>
      </c>
      <c r="D210" t="s">
        <v>94</v>
      </c>
      <c r="E210" t="s">
        <v>152</v>
      </c>
      <c r="F210" t="s">
        <v>180</v>
      </c>
      <c r="G210" t="s">
        <v>180</v>
      </c>
      <c r="H210" t="s">
        <v>208</v>
      </c>
      <c r="I210" t="s">
        <v>526</v>
      </c>
      <c r="J210" t="s">
        <v>527</v>
      </c>
      <c r="K210" t="s">
        <v>528</v>
      </c>
      <c r="L210" t="s">
        <v>101</v>
      </c>
      <c r="M210" t="s">
        <v>789</v>
      </c>
      <c r="N210" t="s">
        <v>103</v>
      </c>
      <c r="O210">
        <v>1</v>
      </c>
      <c r="P210">
        <v>0</v>
      </c>
      <c r="Q210" t="s">
        <v>840</v>
      </c>
      <c r="R210" t="s">
        <v>841</v>
      </c>
      <c r="S210" t="s">
        <v>842</v>
      </c>
      <c r="T210" t="s">
        <v>840</v>
      </c>
      <c r="U210" t="s">
        <v>850</v>
      </c>
      <c r="V210" t="s">
        <v>894</v>
      </c>
      <c r="W210" t="s">
        <v>789</v>
      </c>
      <c r="X210" s="5">
        <v>44787</v>
      </c>
      <c r="Y210" s="5">
        <v>44792</v>
      </c>
      <c r="Z210">
        <v>1</v>
      </c>
      <c r="AA210">
        <v>7000</v>
      </c>
      <c r="AB210">
        <v>0</v>
      </c>
      <c r="AE210" s="3">
        <v>1</v>
      </c>
      <c r="AF210" s="6" t="s">
        <v>979</v>
      </c>
      <c r="AG210" t="s">
        <v>981</v>
      </c>
      <c r="AH210" s="4">
        <v>44847</v>
      </c>
      <c r="AI210" s="4">
        <v>44847</v>
      </c>
    </row>
    <row r="211" spans="1:35" x14ac:dyDescent="0.25">
      <c r="A211">
        <v>2022</v>
      </c>
      <c r="B211" s="4">
        <v>44743</v>
      </c>
      <c r="C211" s="4">
        <v>44834</v>
      </c>
      <c r="D211" t="s">
        <v>94</v>
      </c>
      <c r="E211" t="s">
        <v>152</v>
      </c>
      <c r="F211" t="s">
        <v>180</v>
      </c>
      <c r="G211" t="s">
        <v>180</v>
      </c>
      <c r="H211" t="s">
        <v>212</v>
      </c>
      <c r="I211" t="s">
        <v>526</v>
      </c>
      <c r="J211" t="s">
        <v>527</v>
      </c>
      <c r="K211" t="s">
        <v>528</v>
      </c>
      <c r="L211" t="s">
        <v>101</v>
      </c>
      <c r="M211" t="s">
        <v>789</v>
      </c>
      <c r="N211" t="s">
        <v>103</v>
      </c>
      <c r="O211">
        <v>1</v>
      </c>
      <c r="P211">
        <v>0</v>
      </c>
      <c r="Q211" t="s">
        <v>840</v>
      </c>
      <c r="R211" t="s">
        <v>841</v>
      </c>
      <c r="S211" t="s">
        <v>842</v>
      </c>
      <c r="T211" t="s">
        <v>840</v>
      </c>
      <c r="U211" t="s">
        <v>850</v>
      </c>
      <c r="V211" t="s">
        <v>894</v>
      </c>
      <c r="W211" t="s">
        <v>789</v>
      </c>
      <c r="X211" s="5">
        <v>44787</v>
      </c>
      <c r="Y211" s="5">
        <v>44792</v>
      </c>
      <c r="Z211">
        <v>1</v>
      </c>
      <c r="AA211">
        <v>7000</v>
      </c>
      <c r="AB211">
        <v>0</v>
      </c>
      <c r="AE211" s="3">
        <v>1</v>
      </c>
      <c r="AF211" s="6" t="s">
        <v>980</v>
      </c>
      <c r="AG211" t="s">
        <v>981</v>
      </c>
      <c r="AH211" s="4">
        <v>44847</v>
      </c>
      <c r="AI211" s="4">
        <v>44847</v>
      </c>
    </row>
    <row r="212" spans="1:35" x14ac:dyDescent="0.25">
      <c r="A212">
        <v>2022</v>
      </c>
      <c r="B212" s="4">
        <v>44743</v>
      </c>
      <c r="C212" s="4">
        <v>44834</v>
      </c>
      <c r="D212" t="s">
        <v>94</v>
      </c>
      <c r="E212" t="s">
        <v>152</v>
      </c>
      <c r="F212" t="s">
        <v>180</v>
      </c>
      <c r="G212" t="s">
        <v>180</v>
      </c>
      <c r="H212" t="s">
        <v>212</v>
      </c>
      <c r="I212" t="s">
        <v>526</v>
      </c>
      <c r="J212" t="s">
        <v>527</v>
      </c>
      <c r="K212" t="s">
        <v>528</v>
      </c>
      <c r="L212" t="s">
        <v>101</v>
      </c>
      <c r="M212" t="s">
        <v>790</v>
      </c>
      <c r="N212" t="s">
        <v>103</v>
      </c>
      <c r="O212">
        <v>1</v>
      </c>
      <c r="P212">
        <v>0</v>
      </c>
      <c r="Q212" t="s">
        <v>840</v>
      </c>
      <c r="R212" t="s">
        <v>841</v>
      </c>
      <c r="S212" t="s">
        <v>842</v>
      </c>
      <c r="T212" t="s">
        <v>840</v>
      </c>
      <c r="U212" t="s">
        <v>850</v>
      </c>
      <c r="V212" t="s">
        <v>895</v>
      </c>
      <c r="W212" t="s">
        <v>790</v>
      </c>
      <c r="X212" s="5">
        <v>44787</v>
      </c>
      <c r="Y212" s="5">
        <v>44792</v>
      </c>
      <c r="Z212">
        <v>1</v>
      </c>
      <c r="AA212">
        <v>2750</v>
      </c>
      <c r="AB212">
        <v>0</v>
      </c>
      <c r="AE212" s="3">
        <v>1</v>
      </c>
      <c r="AF212" s="6" t="s">
        <v>979</v>
      </c>
      <c r="AG212" t="s">
        <v>981</v>
      </c>
      <c r="AH212" s="4">
        <v>44847</v>
      </c>
      <c r="AI212" s="4">
        <v>44847</v>
      </c>
    </row>
    <row r="213" spans="1:35" x14ac:dyDescent="0.25">
      <c r="A213">
        <v>2022</v>
      </c>
      <c r="B213" s="4">
        <v>44743</v>
      </c>
      <c r="C213" s="4">
        <v>44834</v>
      </c>
      <c r="D213" t="s">
        <v>94</v>
      </c>
      <c r="E213" t="s">
        <v>133</v>
      </c>
      <c r="F213" t="s">
        <v>165</v>
      </c>
      <c r="G213" t="s">
        <v>165</v>
      </c>
      <c r="H213" t="s">
        <v>529</v>
      </c>
      <c r="I213" t="s">
        <v>530</v>
      </c>
      <c r="J213" t="s">
        <v>531</v>
      </c>
      <c r="K213" t="s">
        <v>189</v>
      </c>
      <c r="L213" t="s">
        <v>101</v>
      </c>
      <c r="M213" t="s">
        <v>791</v>
      </c>
      <c r="N213" t="s">
        <v>103</v>
      </c>
      <c r="O213">
        <v>1</v>
      </c>
      <c r="P213">
        <v>0</v>
      </c>
      <c r="Q213" t="s">
        <v>840</v>
      </c>
      <c r="R213" t="s">
        <v>841</v>
      </c>
      <c r="S213" t="s">
        <v>844</v>
      </c>
      <c r="T213" t="s">
        <v>840</v>
      </c>
      <c r="U213" t="s">
        <v>846</v>
      </c>
      <c r="V213" t="s">
        <v>929</v>
      </c>
      <c r="W213" t="s">
        <v>791</v>
      </c>
      <c r="X213" s="5">
        <v>44831</v>
      </c>
      <c r="Y213" s="5">
        <v>44835</v>
      </c>
      <c r="Z213">
        <v>1</v>
      </c>
      <c r="AA213">
        <v>8250</v>
      </c>
      <c r="AB213">
        <v>0</v>
      </c>
      <c r="AE213" s="3">
        <v>1</v>
      </c>
      <c r="AF213" s="6" t="s">
        <v>980</v>
      </c>
      <c r="AG213" t="s">
        <v>981</v>
      </c>
      <c r="AH213" s="4">
        <v>44847</v>
      </c>
      <c r="AI213" s="4">
        <v>44847</v>
      </c>
    </row>
    <row r="214" spans="1:35" x14ac:dyDescent="0.25">
      <c r="A214">
        <v>2022</v>
      </c>
      <c r="B214" s="4">
        <v>44743</v>
      </c>
      <c r="C214" s="4">
        <v>44834</v>
      </c>
      <c r="D214" t="s">
        <v>94</v>
      </c>
      <c r="E214" t="s">
        <v>116</v>
      </c>
      <c r="F214" t="s">
        <v>171</v>
      </c>
      <c r="G214" t="s">
        <v>171</v>
      </c>
      <c r="H214" t="s">
        <v>186</v>
      </c>
      <c r="I214" t="s">
        <v>532</v>
      </c>
      <c r="J214" t="s">
        <v>533</v>
      </c>
      <c r="K214" t="s">
        <v>534</v>
      </c>
      <c r="L214" t="s">
        <v>101</v>
      </c>
      <c r="M214" t="s">
        <v>792</v>
      </c>
      <c r="N214" t="s">
        <v>103</v>
      </c>
      <c r="O214">
        <v>1</v>
      </c>
      <c r="P214">
        <v>0</v>
      </c>
      <c r="Q214" t="s">
        <v>840</v>
      </c>
      <c r="R214" t="s">
        <v>841</v>
      </c>
      <c r="S214" t="s">
        <v>857</v>
      </c>
      <c r="T214" t="s">
        <v>840</v>
      </c>
      <c r="U214" t="s">
        <v>841</v>
      </c>
      <c r="V214" t="s">
        <v>946</v>
      </c>
      <c r="W214" t="s">
        <v>792</v>
      </c>
      <c r="X214" s="5">
        <v>44790</v>
      </c>
      <c r="Y214" s="5">
        <v>44790</v>
      </c>
      <c r="Z214">
        <v>1</v>
      </c>
      <c r="AA214">
        <v>600</v>
      </c>
      <c r="AB214">
        <v>0</v>
      </c>
      <c r="AE214" s="3">
        <v>1</v>
      </c>
      <c r="AF214" s="6" t="s">
        <v>979</v>
      </c>
      <c r="AG214" t="s">
        <v>981</v>
      </c>
      <c r="AH214" s="4">
        <v>44847</v>
      </c>
      <c r="AI214" s="4">
        <v>44847</v>
      </c>
    </row>
    <row r="215" spans="1:35" x14ac:dyDescent="0.25">
      <c r="A215">
        <v>2022</v>
      </c>
      <c r="B215" s="4">
        <v>44743</v>
      </c>
      <c r="C215" s="4">
        <v>44834</v>
      </c>
      <c r="D215" t="s">
        <v>94</v>
      </c>
      <c r="E215" t="s">
        <v>116</v>
      </c>
      <c r="F215" t="s">
        <v>171</v>
      </c>
      <c r="G215" t="s">
        <v>171</v>
      </c>
      <c r="H215" t="s">
        <v>172</v>
      </c>
      <c r="I215" t="s">
        <v>535</v>
      </c>
      <c r="J215" t="s">
        <v>536</v>
      </c>
      <c r="K215" t="s">
        <v>211</v>
      </c>
      <c r="L215" t="s">
        <v>101</v>
      </c>
      <c r="M215" t="s">
        <v>793</v>
      </c>
      <c r="N215" t="s">
        <v>103</v>
      </c>
      <c r="O215">
        <v>1</v>
      </c>
      <c r="P215">
        <v>0</v>
      </c>
      <c r="Q215" t="s">
        <v>840</v>
      </c>
      <c r="R215" t="s">
        <v>841</v>
      </c>
      <c r="S215" t="s">
        <v>845</v>
      </c>
      <c r="T215" t="s">
        <v>840</v>
      </c>
      <c r="U215" t="s">
        <v>841</v>
      </c>
      <c r="V215" t="s">
        <v>842</v>
      </c>
      <c r="W215" t="s">
        <v>793</v>
      </c>
      <c r="X215" s="5">
        <v>44802</v>
      </c>
      <c r="Y215" s="5">
        <v>44806</v>
      </c>
      <c r="Z215">
        <v>1</v>
      </c>
      <c r="AA215">
        <v>4000</v>
      </c>
      <c r="AB215">
        <v>0</v>
      </c>
      <c r="AE215" s="3">
        <v>1</v>
      </c>
      <c r="AF215" s="6" t="s">
        <v>980</v>
      </c>
      <c r="AG215" t="s">
        <v>981</v>
      </c>
      <c r="AH215" s="4">
        <v>44847</v>
      </c>
      <c r="AI215" s="4">
        <v>44847</v>
      </c>
    </row>
    <row r="216" spans="1:35" x14ac:dyDescent="0.25">
      <c r="A216">
        <v>2022</v>
      </c>
      <c r="B216" s="4">
        <v>44743</v>
      </c>
      <c r="C216" s="4">
        <v>44834</v>
      </c>
      <c r="D216" t="s">
        <v>94</v>
      </c>
      <c r="E216" t="s">
        <v>152</v>
      </c>
      <c r="F216" t="s">
        <v>180</v>
      </c>
      <c r="G216" t="s">
        <v>180</v>
      </c>
      <c r="H216" t="s">
        <v>537</v>
      </c>
      <c r="I216" t="s">
        <v>538</v>
      </c>
      <c r="J216" t="s">
        <v>539</v>
      </c>
      <c r="K216" t="s">
        <v>540</v>
      </c>
      <c r="L216" t="s">
        <v>101</v>
      </c>
      <c r="M216" t="s">
        <v>794</v>
      </c>
      <c r="N216" t="s">
        <v>103</v>
      </c>
      <c r="O216">
        <v>1</v>
      </c>
      <c r="P216">
        <v>0</v>
      </c>
      <c r="Q216" t="s">
        <v>840</v>
      </c>
      <c r="R216" t="s">
        <v>841</v>
      </c>
      <c r="S216" t="s">
        <v>848</v>
      </c>
      <c r="T216" t="s">
        <v>840</v>
      </c>
      <c r="U216" t="s">
        <v>841</v>
      </c>
      <c r="V216" t="s">
        <v>949</v>
      </c>
      <c r="W216" t="s">
        <v>794</v>
      </c>
      <c r="X216" s="5">
        <v>44788</v>
      </c>
      <c r="Y216" s="5">
        <v>44788</v>
      </c>
      <c r="Z216">
        <v>1</v>
      </c>
      <c r="AA216">
        <v>769</v>
      </c>
      <c r="AB216">
        <v>0</v>
      </c>
      <c r="AE216" s="3">
        <v>1</v>
      </c>
      <c r="AF216" s="6" t="s">
        <v>979</v>
      </c>
      <c r="AG216" t="s">
        <v>981</v>
      </c>
      <c r="AH216" s="4">
        <v>44847</v>
      </c>
      <c r="AI216" s="4">
        <v>44847</v>
      </c>
    </row>
    <row r="217" spans="1:35" x14ac:dyDescent="0.25">
      <c r="A217">
        <v>2022</v>
      </c>
      <c r="B217" s="4">
        <v>44743</v>
      </c>
      <c r="C217" s="4">
        <v>44834</v>
      </c>
      <c r="D217" t="s">
        <v>94</v>
      </c>
      <c r="E217" t="s">
        <v>152</v>
      </c>
      <c r="F217" t="s">
        <v>180</v>
      </c>
      <c r="G217" t="s">
        <v>180</v>
      </c>
      <c r="H217" t="s">
        <v>537</v>
      </c>
      <c r="I217" t="s">
        <v>538</v>
      </c>
      <c r="J217" t="s">
        <v>539</v>
      </c>
      <c r="K217" t="s">
        <v>540</v>
      </c>
      <c r="L217" t="s">
        <v>101</v>
      </c>
      <c r="M217" t="s">
        <v>795</v>
      </c>
      <c r="N217" t="s">
        <v>103</v>
      </c>
      <c r="O217">
        <v>1</v>
      </c>
      <c r="P217">
        <v>0</v>
      </c>
      <c r="Q217" t="s">
        <v>840</v>
      </c>
      <c r="R217" t="s">
        <v>841</v>
      </c>
      <c r="S217" t="s">
        <v>848</v>
      </c>
      <c r="T217" t="s">
        <v>840</v>
      </c>
      <c r="U217" t="s">
        <v>851</v>
      </c>
      <c r="V217" t="s">
        <v>960</v>
      </c>
      <c r="W217" t="s">
        <v>795</v>
      </c>
      <c r="X217" s="5">
        <v>44833</v>
      </c>
      <c r="Y217" s="5">
        <v>44835</v>
      </c>
      <c r="Z217">
        <v>1</v>
      </c>
      <c r="AA217">
        <v>2000</v>
      </c>
      <c r="AB217">
        <v>0</v>
      </c>
      <c r="AE217" s="3">
        <v>1</v>
      </c>
      <c r="AF217" s="6" t="s">
        <v>980</v>
      </c>
      <c r="AG217" t="s">
        <v>981</v>
      </c>
      <c r="AH217" s="4">
        <v>44847</v>
      </c>
      <c r="AI217" s="4">
        <v>44847</v>
      </c>
    </row>
    <row r="218" spans="1:35" x14ac:dyDescent="0.25">
      <c r="A218">
        <v>2022</v>
      </c>
      <c r="B218" s="4">
        <v>44743</v>
      </c>
      <c r="C218" s="4">
        <v>44834</v>
      </c>
      <c r="D218" t="s">
        <v>94</v>
      </c>
      <c r="E218" t="s">
        <v>126</v>
      </c>
      <c r="F218" t="s">
        <v>234</v>
      </c>
      <c r="G218" t="s">
        <v>234</v>
      </c>
      <c r="H218" t="s">
        <v>541</v>
      </c>
      <c r="I218" t="s">
        <v>542</v>
      </c>
      <c r="J218" t="s">
        <v>543</v>
      </c>
      <c r="K218" t="s">
        <v>544</v>
      </c>
      <c r="L218" t="s">
        <v>101</v>
      </c>
      <c r="M218" t="s">
        <v>796</v>
      </c>
      <c r="N218" t="s">
        <v>103</v>
      </c>
      <c r="O218">
        <v>1</v>
      </c>
      <c r="P218">
        <v>0</v>
      </c>
      <c r="Q218" t="s">
        <v>840</v>
      </c>
      <c r="R218" t="s">
        <v>841</v>
      </c>
      <c r="S218" t="s">
        <v>842</v>
      </c>
      <c r="T218" t="s">
        <v>840</v>
      </c>
      <c r="U218" t="s">
        <v>868</v>
      </c>
      <c r="V218" t="s">
        <v>868</v>
      </c>
      <c r="W218" t="s">
        <v>796</v>
      </c>
      <c r="X218" s="5">
        <v>44730</v>
      </c>
      <c r="Y218" s="5">
        <v>44745</v>
      </c>
      <c r="Z218">
        <v>1</v>
      </c>
      <c r="AA218">
        <v>609.01</v>
      </c>
      <c r="AB218">
        <v>0</v>
      </c>
      <c r="AE218" s="3">
        <v>1</v>
      </c>
      <c r="AF218" s="6" t="s">
        <v>979</v>
      </c>
      <c r="AG218" t="s">
        <v>981</v>
      </c>
      <c r="AH218" s="4">
        <v>44847</v>
      </c>
      <c r="AI218" s="4">
        <v>44847</v>
      </c>
    </row>
    <row r="219" spans="1:35" x14ac:dyDescent="0.25">
      <c r="A219">
        <v>2022</v>
      </c>
      <c r="B219" s="4">
        <v>44743</v>
      </c>
      <c r="C219" s="4">
        <v>44834</v>
      </c>
      <c r="D219" t="s">
        <v>94</v>
      </c>
      <c r="E219">
        <v>400008080</v>
      </c>
      <c r="F219" t="s">
        <v>351</v>
      </c>
      <c r="G219" t="s">
        <v>351</v>
      </c>
      <c r="H219" t="s">
        <v>545</v>
      </c>
      <c r="I219" t="s">
        <v>546</v>
      </c>
      <c r="J219" t="s">
        <v>543</v>
      </c>
      <c r="K219" t="s">
        <v>547</v>
      </c>
      <c r="L219" t="s">
        <v>101</v>
      </c>
      <c r="M219" t="s">
        <v>797</v>
      </c>
      <c r="N219" t="s">
        <v>103</v>
      </c>
      <c r="O219">
        <v>1</v>
      </c>
      <c r="P219">
        <v>0</v>
      </c>
      <c r="Q219" t="s">
        <v>840</v>
      </c>
      <c r="R219" t="s">
        <v>841</v>
      </c>
      <c r="S219" t="s">
        <v>844</v>
      </c>
      <c r="T219" t="s">
        <v>840</v>
      </c>
      <c r="U219" t="s">
        <v>841</v>
      </c>
      <c r="V219" t="s">
        <v>885</v>
      </c>
      <c r="W219" t="s">
        <v>797</v>
      </c>
      <c r="X219" s="5">
        <v>44782</v>
      </c>
      <c r="Y219" s="5">
        <v>44783</v>
      </c>
      <c r="Z219">
        <v>1</v>
      </c>
      <c r="AA219">
        <v>550</v>
      </c>
      <c r="AB219">
        <v>0</v>
      </c>
      <c r="AE219" s="3">
        <v>1</v>
      </c>
      <c r="AF219" s="6" t="s">
        <v>980</v>
      </c>
      <c r="AG219" t="s">
        <v>981</v>
      </c>
      <c r="AH219" s="4">
        <v>44847</v>
      </c>
      <c r="AI219" s="4">
        <v>44847</v>
      </c>
    </row>
    <row r="220" spans="1:35" x14ac:dyDescent="0.25">
      <c r="A220">
        <v>2022</v>
      </c>
      <c r="B220" s="4">
        <v>44743</v>
      </c>
      <c r="C220" s="4">
        <v>44834</v>
      </c>
      <c r="D220" t="s">
        <v>94</v>
      </c>
      <c r="E220">
        <v>400008080</v>
      </c>
      <c r="F220" t="s">
        <v>351</v>
      </c>
      <c r="G220" t="s">
        <v>351</v>
      </c>
      <c r="H220" t="s">
        <v>545</v>
      </c>
      <c r="I220" t="s">
        <v>546</v>
      </c>
      <c r="J220" t="s">
        <v>543</v>
      </c>
      <c r="K220" t="s">
        <v>547</v>
      </c>
      <c r="L220" t="s">
        <v>101</v>
      </c>
      <c r="M220" t="s">
        <v>798</v>
      </c>
      <c r="N220" t="s">
        <v>103</v>
      </c>
      <c r="O220">
        <v>1</v>
      </c>
      <c r="P220">
        <v>0</v>
      </c>
      <c r="Q220" t="s">
        <v>840</v>
      </c>
      <c r="R220" t="s">
        <v>841</v>
      </c>
      <c r="S220" t="s">
        <v>844</v>
      </c>
      <c r="T220" t="s">
        <v>840</v>
      </c>
      <c r="U220" t="s">
        <v>841</v>
      </c>
      <c r="V220" t="s">
        <v>885</v>
      </c>
      <c r="W220" t="s">
        <v>798</v>
      </c>
      <c r="X220" s="5">
        <v>44811</v>
      </c>
      <c r="Y220" s="5">
        <v>44812</v>
      </c>
      <c r="Z220">
        <v>1</v>
      </c>
      <c r="AA220">
        <v>550</v>
      </c>
      <c r="AB220">
        <v>0</v>
      </c>
      <c r="AE220" s="3">
        <v>1</v>
      </c>
      <c r="AF220" s="6" t="s">
        <v>979</v>
      </c>
      <c r="AG220" t="s">
        <v>981</v>
      </c>
      <c r="AH220" s="4">
        <v>44847</v>
      </c>
      <c r="AI220" s="4">
        <v>44847</v>
      </c>
    </row>
    <row r="221" spans="1:35" x14ac:dyDescent="0.25">
      <c r="A221">
        <v>2022</v>
      </c>
      <c r="B221" s="4">
        <v>44743</v>
      </c>
      <c r="C221" s="4">
        <v>44834</v>
      </c>
      <c r="D221" t="s">
        <v>94</v>
      </c>
      <c r="E221" t="s">
        <v>126</v>
      </c>
      <c r="F221" t="s">
        <v>234</v>
      </c>
      <c r="G221" t="s">
        <v>234</v>
      </c>
      <c r="H221" t="s">
        <v>541</v>
      </c>
      <c r="I221" t="s">
        <v>542</v>
      </c>
      <c r="J221" t="s">
        <v>543</v>
      </c>
      <c r="K221" t="s">
        <v>544</v>
      </c>
      <c r="L221" t="s">
        <v>101</v>
      </c>
      <c r="M221" t="s">
        <v>796</v>
      </c>
      <c r="N221" t="s">
        <v>103</v>
      </c>
      <c r="O221">
        <v>1</v>
      </c>
      <c r="P221">
        <v>0</v>
      </c>
      <c r="Q221" t="s">
        <v>840</v>
      </c>
      <c r="R221" t="s">
        <v>841</v>
      </c>
      <c r="S221" t="s">
        <v>842</v>
      </c>
      <c r="T221" t="s">
        <v>840</v>
      </c>
      <c r="U221" t="s">
        <v>868</v>
      </c>
      <c r="V221" t="s">
        <v>868</v>
      </c>
      <c r="W221" t="s">
        <v>796</v>
      </c>
      <c r="X221" s="5">
        <v>44730</v>
      </c>
      <c r="Y221" s="5">
        <v>44745</v>
      </c>
      <c r="Z221">
        <v>1</v>
      </c>
      <c r="AA221">
        <v>2121</v>
      </c>
      <c r="AB221">
        <v>0</v>
      </c>
      <c r="AE221" s="3">
        <v>1</v>
      </c>
      <c r="AF221" s="6" t="s">
        <v>980</v>
      </c>
      <c r="AG221" t="s">
        <v>981</v>
      </c>
      <c r="AH221" s="4">
        <v>44847</v>
      </c>
      <c r="AI221" s="4">
        <v>44847</v>
      </c>
    </row>
    <row r="222" spans="1:35" x14ac:dyDescent="0.25">
      <c r="A222">
        <v>2022</v>
      </c>
      <c r="B222" s="4">
        <v>44743</v>
      </c>
      <c r="C222" s="4">
        <v>44834</v>
      </c>
      <c r="D222" t="s">
        <v>94</v>
      </c>
      <c r="E222" t="s">
        <v>122</v>
      </c>
      <c r="F222" t="s">
        <v>180</v>
      </c>
      <c r="G222" t="s">
        <v>180</v>
      </c>
      <c r="H222" t="s">
        <v>208</v>
      </c>
      <c r="I222" t="s">
        <v>548</v>
      </c>
      <c r="J222" t="s">
        <v>549</v>
      </c>
      <c r="K222" t="s">
        <v>550</v>
      </c>
      <c r="L222" t="s">
        <v>101</v>
      </c>
      <c r="M222" t="s">
        <v>799</v>
      </c>
      <c r="N222" t="s">
        <v>103</v>
      </c>
      <c r="O222">
        <v>1</v>
      </c>
      <c r="P222">
        <v>0</v>
      </c>
      <c r="Q222" t="s">
        <v>840</v>
      </c>
      <c r="R222" t="s">
        <v>841</v>
      </c>
      <c r="S222" t="s">
        <v>842</v>
      </c>
      <c r="T222" t="s">
        <v>840</v>
      </c>
      <c r="U222" t="s">
        <v>854</v>
      </c>
      <c r="V222" t="s">
        <v>908</v>
      </c>
      <c r="W222" t="s">
        <v>799</v>
      </c>
      <c r="X222" s="5">
        <v>44831</v>
      </c>
      <c r="Y222" s="5">
        <v>44836</v>
      </c>
      <c r="Z222">
        <v>1</v>
      </c>
      <c r="AA222">
        <v>5200</v>
      </c>
      <c r="AB222">
        <v>0</v>
      </c>
      <c r="AE222" s="3">
        <v>1</v>
      </c>
      <c r="AF222" s="6" t="s">
        <v>979</v>
      </c>
      <c r="AG222" t="s">
        <v>981</v>
      </c>
      <c r="AH222" s="4">
        <v>44847</v>
      </c>
      <c r="AI222" s="4">
        <v>44847</v>
      </c>
    </row>
    <row r="223" spans="1:35" x14ac:dyDescent="0.25">
      <c r="A223">
        <v>2022</v>
      </c>
      <c r="B223" s="4">
        <v>44743</v>
      </c>
      <c r="C223" s="4">
        <v>44834</v>
      </c>
      <c r="D223" t="s">
        <v>94</v>
      </c>
      <c r="E223" t="s">
        <v>155</v>
      </c>
      <c r="F223" t="s">
        <v>551</v>
      </c>
      <c r="G223" t="s">
        <v>551</v>
      </c>
      <c r="H223" t="s">
        <v>166</v>
      </c>
      <c r="I223" t="s">
        <v>552</v>
      </c>
      <c r="J223" t="s">
        <v>553</v>
      </c>
      <c r="K223" t="s">
        <v>525</v>
      </c>
      <c r="L223" t="s">
        <v>101</v>
      </c>
      <c r="M223" t="s">
        <v>800</v>
      </c>
      <c r="N223" t="s">
        <v>103</v>
      </c>
      <c r="O223">
        <v>1</v>
      </c>
      <c r="P223">
        <v>0</v>
      </c>
      <c r="Q223" t="s">
        <v>840</v>
      </c>
      <c r="R223" t="s">
        <v>841</v>
      </c>
      <c r="S223" t="s">
        <v>844</v>
      </c>
      <c r="T223" t="s">
        <v>840</v>
      </c>
      <c r="U223" t="s">
        <v>841</v>
      </c>
      <c r="V223" t="s">
        <v>842</v>
      </c>
      <c r="W223" t="s">
        <v>800</v>
      </c>
      <c r="X223" s="5">
        <v>44796</v>
      </c>
      <c r="Y223" s="5">
        <v>44796</v>
      </c>
      <c r="Z223">
        <v>1</v>
      </c>
      <c r="AA223">
        <v>400</v>
      </c>
      <c r="AB223">
        <v>0</v>
      </c>
      <c r="AE223" s="3">
        <v>1</v>
      </c>
      <c r="AF223" s="6" t="s">
        <v>980</v>
      </c>
      <c r="AG223" t="s">
        <v>981</v>
      </c>
      <c r="AH223" s="4">
        <v>44847</v>
      </c>
      <c r="AI223" s="4">
        <v>44847</v>
      </c>
    </row>
    <row r="224" spans="1:35" x14ac:dyDescent="0.25">
      <c r="A224">
        <v>2022</v>
      </c>
      <c r="B224" s="4">
        <v>44743</v>
      </c>
      <c r="C224" s="4">
        <v>44834</v>
      </c>
      <c r="D224" t="s">
        <v>94</v>
      </c>
      <c r="E224" t="s">
        <v>155</v>
      </c>
      <c r="F224" t="s">
        <v>551</v>
      </c>
      <c r="G224" t="s">
        <v>551</v>
      </c>
      <c r="H224" t="s">
        <v>166</v>
      </c>
      <c r="I224" t="s">
        <v>552</v>
      </c>
      <c r="J224" t="s">
        <v>553</v>
      </c>
      <c r="K224" t="s">
        <v>525</v>
      </c>
      <c r="L224" t="s">
        <v>101</v>
      </c>
      <c r="M224" t="s">
        <v>801</v>
      </c>
      <c r="N224" t="s">
        <v>103</v>
      </c>
      <c r="O224">
        <v>1</v>
      </c>
      <c r="P224">
        <v>0</v>
      </c>
      <c r="Q224" t="s">
        <v>840</v>
      </c>
      <c r="R224" t="s">
        <v>841</v>
      </c>
      <c r="S224" t="s">
        <v>844</v>
      </c>
      <c r="T224" t="s">
        <v>840</v>
      </c>
      <c r="U224" t="s">
        <v>841</v>
      </c>
      <c r="V224" t="s">
        <v>842</v>
      </c>
      <c r="W224" t="s">
        <v>801</v>
      </c>
      <c r="X224" s="5">
        <v>44812</v>
      </c>
      <c r="Y224" s="5">
        <v>44812</v>
      </c>
      <c r="Z224">
        <v>1</v>
      </c>
      <c r="AA224">
        <v>1000</v>
      </c>
      <c r="AB224">
        <v>0</v>
      </c>
      <c r="AE224" s="3">
        <v>1</v>
      </c>
      <c r="AF224" s="6" t="s">
        <v>979</v>
      </c>
      <c r="AG224" t="s">
        <v>981</v>
      </c>
      <c r="AH224" s="4">
        <v>44847</v>
      </c>
      <c r="AI224" s="4">
        <v>44847</v>
      </c>
    </row>
    <row r="225" spans="1:35" x14ac:dyDescent="0.25">
      <c r="A225">
        <v>2022</v>
      </c>
      <c r="B225" s="4">
        <v>44743</v>
      </c>
      <c r="C225" s="4">
        <v>44834</v>
      </c>
      <c r="D225" t="s">
        <v>94</v>
      </c>
      <c r="E225" t="s">
        <v>155</v>
      </c>
      <c r="F225" t="s">
        <v>551</v>
      </c>
      <c r="G225" t="s">
        <v>551</v>
      </c>
      <c r="H225" t="s">
        <v>166</v>
      </c>
      <c r="I225" t="s">
        <v>552</v>
      </c>
      <c r="J225" t="s">
        <v>553</v>
      </c>
      <c r="K225" t="s">
        <v>525</v>
      </c>
      <c r="L225" t="s">
        <v>101</v>
      </c>
      <c r="M225" t="s">
        <v>802</v>
      </c>
      <c r="N225" t="s">
        <v>103</v>
      </c>
      <c r="O225">
        <v>1</v>
      </c>
      <c r="P225">
        <v>0</v>
      </c>
      <c r="Q225" t="s">
        <v>840</v>
      </c>
      <c r="R225" t="s">
        <v>841</v>
      </c>
      <c r="S225" t="s">
        <v>842</v>
      </c>
      <c r="T225" t="s">
        <v>840</v>
      </c>
      <c r="U225" t="s">
        <v>841</v>
      </c>
      <c r="V225" t="s">
        <v>847</v>
      </c>
      <c r="W225" t="s">
        <v>802</v>
      </c>
      <c r="X225" s="5">
        <v>44813</v>
      </c>
      <c r="Y225" s="5">
        <v>44813</v>
      </c>
      <c r="Z225">
        <v>1</v>
      </c>
      <c r="AA225">
        <v>80</v>
      </c>
      <c r="AB225">
        <v>0</v>
      </c>
      <c r="AE225" s="3">
        <v>1</v>
      </c>
      <c r="AF225" s="6" t="s">
        <v>980</v>
      </c>
      <c r="AG225" t="s">
        <v>981</v>
      </c>
      <c r="AH225" s="4">
        <v>44847</v>
      </c>
      <c r="AI225" s="4">
        <v>44847</v>
      </c>
    </row>
    <row r="226" spans="1:35" x14ac:dyDescent="0.25">
      <c r="A226">
        <v>2022</v>
      </c>
      <c r="B226" s="4">
        <v>44743</v>
      </c>
      <c r="C226" s="4">
        <v>44834</v>
      </c>
      <c r="D226" t="s">
        <v>94</v>
      </c>
      <c r="E226" t="s">
        <v>155</v>
      </c>
      <c r="F226" t="s">
        <v>551</v>
      </c>
      <c r="G226" t="s">
        <v>551</v>
      </c>
      <c r="H226" t="s">
        <v>166</v>
      </c>
      <c r="I226" t="s">
        <v>552</v>
      </c>
      <c r="J226" t="s">
        <v>553</v>
      </c>
      <c r="K226" t="s">
        <v>525</v>
      </c>
      <c r="L226" t="s">
        <v>101</v>
      </c>
      <c r="M226" t="s">
        <v>803</v>
      </c>
      <c r="N226" t="s">
        <v>103</v>
      </c>
      <c r="O226">
        <v>1</v>
      </c>
      <c r="P226">
        <v>0</v>
      </c>
      <c r="Q226" t="s">
        <v>840</v>
      </c>
      <c r="R226" t="s">
        <v>841</v>
      </c>
      <c r="S226" t="s">
        <v>844</v>
      </c>
      <c r="T226" t="s">
        <v>840</v>
      </c>
      <c r="U226" t="s">
        <v>841</v>
      </c>
      <c r="V226" t="s">
        <v>842</v>
      </c>
      <c r="W226" t="s">
        <v>803</v>
      </c>
      <c r="X226" s="5">
        <v>44783</v>
      </c>
      <c r="Y226" s="5">
        <v>44783</v>
      </c>
      <c r="Z226">
        <v>1</v>
      </c>
      <c r="AA226">
        <v>1000</v>
      </c>
      <c r="AB226">
        <v>0</v>
      </c>
      <c r="AE226" s="3">
        <v>1</v>
      </c>
      <c r="AF226" s="6" t="s">
        <v>979</v>
      </c>
      <c r="AG226" t="s">
        <v>981</v>
      </c>
      <c r="AH226" s="4">
        <v>44847</v>
      </c>
      <c r="AI226" s="4">
        <v>44847</v>
      </c>
    </row>
    <row r="227" spans="1:35" x14ac:dyDescent="0.25">
      <c r="A227">
        <v>2022</v>
      </c>
      <c r="B227" s="4">
        <v>44743</v>
      </c>
      <c r="C227" s="4">
        <v>44834</v>
      </c>
      <c r="D227" t="s">
        <v>94</v>
      </c>
      <c r="E227" t="s">
        <v>155</v>
      </c>
      <c r="F227" t="s">
        <v>551</v>
      </c>
      <c r="G227" t="s">
        <v>551</v>
      </c>
      <c r="H227" t="s">
        <v>166</v>
      </c>
      <c r="I227" t="s">
        <v>552</v>
      </c>
      <c r="J227" t="s">
        <v>553</v>
      </c>
      <c r="K227" t="s">
        <v>525</v>
      </c>
      <c r="L227" t="s">
        <v>101</v>
      </c>
      <c r="M227" t="s">
        <v>800</v>
      </c>
      <c r="N227" t="s">
        <v>103</v>
      </c>
      <c r="O227">
        <v>1</v>
      </c>
      <c r="P227">
        <v>0</v>
      </c>
      <c r="Q227" t="s">
        <v>840</v>
      </c>
      <c r="R227" t="s">
        <v>841</v>
      </c>
      <c r="S227" t="s">
        <v>844</v>
      </c>
      <c r="T227" t="s">
        <v>840</v>
      </c>
      <c r="U227" t="s">
        <v>841</v>
      </c>
      <c r="V227" t="s">
        <v>842</v>
      </c>
      <c r="W227" t="s">
        <v>800</v>
      </c>
      <c r="X227" s="5">
        <v>44796</v>
      </c>
      <c r="Y227" s="5">
        <v>44796</v>
      </c>
      <c r="Z227">
        <v>1</v>
      </c>
      <c r="AA227">
        <v>50</v>
      </c>
      <c r="AB227">
        <v>0</v>
      </c>
      <c r="AE227" s="3">
        <v>1</v>
      </c>
      <c r="AF227" s="6" t="s">
        <v>980</v>
      </c>
      <c r="AG227" t="s">
        <v>981</v>
      </c>
      <c r="AH227" s="4">
        <v>44847</v>
      </c>
      <c r="AI227" s="4">
        <v>44847</v>
      </c>
    </row>
    <row r="228" spans="1:35" x14ac:dyDescent="0.25">
      <c r="A228">
        <v>2022</v>
      </c>
      <c r="B228" s="4">
        <v>44743</v>
      </c>
      <c r="C228" s="4">
        <v>44834</v>
      </c>
      <c r="D228" t="s">
        <v>94</v>
      </c>
      <c r="E228" t="s">
        <v>155</v>
      </c>
      <c r="F228" t="s">
        <v>551</v>
      </c>
      <c r="G228" t="s">
        <v>551</v>
      </c>
      <c r="H228" t="s">
        <v>166</v>
      </c>
      <c r="I228" t="s">
        <v>552</v>
      </c>
      <c r="J228" t="s">
        <v>553</v>
      </c>
      <c r="K228" t="s">
        <v>525</v>
      </c>
      <c r="L228" t="s">
        <v>101</v>
      </c>
      <c r="M228" t="s">
        <v>800</v>
      </c>
      <c r="N228" t="s">
        <v>103</v>
      </c>
      <c r="O228">
        <v>1</v>
      </c>
      <c r="P228">
        <v>0</v>
      </c>
      <c r="Q228" t="s">
        <v>840</v>
      </c>
      <c r="R228" t="s">
        <v>841</v>
      </c>
      <c r="S228" t="s">
        <v>844</v>
      </c>
      <c r="T228" t="s">
        <v>840</v>
      </c>
      <c r="U228" t="s">
        <v>841</v>
      </c>
      <c r="V228" t="s">
        <v>842</v>
      </c>
      <c r="W228" t="s">
        <v>800</v>
      </c>
      <c r="X228" s="5">
        <v>44796</v>
      </c>
      <c r="Y228" s="5">
        <v>44796</v>
      </c>
      <c r="Z228">
        <v>1</v>
      </c>
      <c r="AA228">
        <v>1100</v>
      </c>
      <c r="AB228">
        <v>0</v>
      </c>
      <c r="AE228" s="3">
        <v>1</v>
      </c>
      <c r="AF228" s="6" t="s">
        <v>979</v>
      </c>
      <c r="AG228" t="s">
        <v>981</v>
      </c>
      <c r="AH228" s="4">
        <v>44847</v>
      </c>
      <c r="AI228" s="4">
        <v>44847</v>
      </c>
    </row>
    <row r="229" spans="1:35" x14ac:dyDescent="0.25">
      <c r="A229">
        <v>2022</v>
      </c>
      <c r="B229" s="4">
        <v>44743</v>
      </c>
      <c r="C229" s="4">
        <v>44834</v>
      </c>
      <c r="D229" t="s">
        <v>94</v>
      </c>
      <c r="E229" t="s">
        <v>149</v>
      </c>
      <c r="F229" t="s">
        <v>259</v>
      </c>
      <c r="G229" t="s">
        <v>259</v>
      </c>
      <c r="H229" t="s">
        <v>267</v>
      </c>
      <c r="I229" t="s">
        <v>554</v>
      </c>
      <c r="J229" t="s">
        <v>555</v>
      </c>
      <c r="K229" t="s">
        <v>253</v>
      </c>
      <c r="L229" t="s">
        <v>101</v>
      </c>
      <c r="M229" t="s">
        <v>804</v>
      </c>
      <c r="N229" t="s">
        <v>103</v>
      </c>
      <c r="O229">
        <v>2</v>
      </c>
      <c r="P229">
        <v>0</v>
      </c>
      <c r="Q229" t="s">
        <v>840</v>
      </c>
      <c r="R229" t="s">
        <v>841</v>
      </c>
      <c r="S229" t="s">
        <v>842</v>
      </c>
      <c r="T229" t="s">
        <v>840</v>
      </c>
      <c r="U229" t="s">
        <v>841</v>
      </c>
      <c r="V229" t="s">
        <v>906</v>
      </c>
      <c r="W229" t="s">
        <v>804</v>
      </c>
      <c r="X229" s="5">
        <v>44795</v>
      </c>
      <c r="Y229" s="5">
        <v>44797</v>
      </c>
      <c r="Z229">
        <v>1</v>
      </c>
      <c r="AA229">
        <v>172</v>
      </c>
      <c r="AB229">
        <v>0</v>
      </c>
      <c r="AE229" s="3">
        <v>1</v>
      </c>
      <c r="AF229" s="6" t="s">
        <v>980</v>
      </c>
      <c r="AG229" t="s">
        <v>981</v>
      </c>
      <c r="AH229" s="4">
        <v>44847</v>
      </c>
      <c r="AI229" s="4">
        <v>44847</v>
      </c>
    </row>
    <row r="230" spans="1:35" x14ac:dyDescent="0.25">
      <c r="A230">
        <v>2022</v>
      </c>
      <c r="B230" s="4">
        <v>44743</v>
      </c>
      <c r="C230" s="4">
        <v>44834</v>
      </c>
      <c r="D230" t="s">
        <v>94</v>
      </c>
      <c r="E230" t="s">
        <v>136</v>
      </c>
      <c r="F230" t="s">
        <v>556</v>
      </c>
      <c r="G230" t="s">
        <v>556</v>
      </c>
      <c r="H230" t="s">
        <v>244</v>
      </c>
      <c r="I230" t="s">
        <v>557</v>
      </c>
      <c r="J230" t="s">
        <v>558</v>
      </c>
      <c r="K230" t="s">
        <v>313</v>
      </c>
      <c r="L230" t="s">
        <v>101</v>
      </c>
      <c r="M230" t="s">
        <v>805</v>
      </c>
      <c r="N230" t="s">
        <v>103</v>
      </c>
      <c r="O230">
        <v>1</v>
      </c>
      <c r="P230">
        <v>0</v>
      </c>
      <c r="Q230" t="s">
        <v>840</v>
      </c>
      <c r="R230" t="s">
        <v>841</v>
      </c>
      <c r="S230" t="s">
        <v>848</v>
      </c>
      <c r="T230" t="s">
        <v>840</v>
      </c>
      <c r="U230" t="s">
        <v>841</v>
      </c>
      <c r="V230" t="s">
        <v>961</v>
      </c>
      <c r="W230" t="s">
        <v>805</v>
      </c>
      <c r="X230" s="5">
        <v>44827</v>
      </c>
      <c r="Y230" s="5">
        <v>44828</v>
      </c>
      <c r="Z230">
        <v>1</v>
      </c>
      <c r="AA230">
        <v>2200</v>
      </c>
      <c r="AB230">
        <v>0</v>
      </c>
      <c r="AE230" s="3">
        <v>1</v>
      </c>
      <c r="AF230" s="6" t="s">
        <v>979</v>
      </c>
      <c r="AG230" t="s">
        <v>981</v>
      </c>
      <c r="AH230" s="4">
        <v>44847</v>
      </c>
      <c r="AI230" s="4">
        <v>44847</v>
      </c>
    </row>
    <row r="231" spans="1:35" x14ac:dyDescent="0.25">
      <c r="A231">
        <v>2022</v>
      </c>
      <c r="B231" s="4">
        <v>44743</v>
      </c>
      <c r="C231" s="4">
        <v>44834</v>
      </c>
      <c r="D231" t="s">
        <v>94</v>
      </c>
      <c r="E231" t="s">
        <v>136</v>
      </c>
      <c r="F231" t="s">
        <v>559</v>
      </c>
      <c r="G231" t="s">
        <v>559</v>
      </c>
      <c r="H231" t="s">
        <v>290</v>
      </c>
      <c r="I231" t="s">
        <v>557</v>
      </c>
      <c r="J231" t="s">
        <v>558</v>
      </c>
      <c r="K231" t="s">
        <v>313</v>
      </c>
      <c r="L231" t="s">
        <v>101</v>
      </c>
      <c r="M231" t="s">
        <v>805</v>
      </c>
      <c r="N231" t="s">
        <v>103</v>
      </c>
      <c r="O231">
        <v>1</v>
      </c>
      <c r="P231">
        <v>0</v>
      </c>
      <c r="Q231" t="s">
        <v>840</v>
      </c>
      <c r="R231" t="s">
        <v>841</v>
      </c>
      <c r="S231" t="s">
        <v>848</v>
      </c>
      <c r="T231" t="s">
        <v>840</v>
      </c>
      <c r="U231" t="s">
        <v>841</v>
      </c>
      <c r="V231" t="s">
        <v>961</v>
      </c>
      <c r="W231" t="s">
        <v>805</v>
      </c>
      <c r="X231" s="5">
        <v>44827</v>
      </c>
      <c r="Y231" s="5">
        <v>44828</v>
      </c>
      <c r="Z231">
        <v>1</v>
      </c>
      <c r="AA231">
        <v>1000</v>
      </c>
      <c r="AB231">
        <v>0</v>
      </c>
      <c r="AE231" s="3">
        <v>1</v>
      </c>
      <c r="AF231" s="6" t="s">
        <v>980</v>
      </c>
      <c r="AG231" t="s">
        <v>981</v>
      </c>
      <c r="AH231" s="4">
        <v>44847</v>
      </c>
      <c r="AI231" s="4">
        <v>44847</v>
      </c>
    </row>
    <row r="232" spans="1:35" x14ac:dyDescent="0.25">
      <c r="A232">
        <v>2022</v>
      </c>
      <c r="B232" s="4">
        <v>44743</v>
      </c>
      <c r="C232" s="4">
        <v>44834</v>
      </c>
      <c r="D232" t="s">
        <v>94</v>
      </c>
      <c r="E232" t="s">
        <v>118</v>
      </c>
      <c r="F232" t="s">
        <v>180</v>
      </c>
      <c r="G232" t="s">
        <v>180</v>
      </c>
      <c r="H232" t="s">
        <v>284</v>
      </c>
      <c r="I232" t="s">
        <v>560</v>
      </c>
      <c r="J232" t="s">
        <v>561</v>
      </c>
      <c r="K232" t="s">
        <v>562</v>
      </c>
      <c r="L232" t="s">
        <v>101</v>
      </c>
      <c r="M232" t="s">
        <v>806</v>
      </c>
      <c r="N232" t="s">
        <v>103</v>
      </c>
      <c r="O232">
        <v>1</v>
      </c>
      <c r="P232">
        <v>0</v>
      </c>
      <c r="Q232" t="s">
        <v>840</v>
      </c>
      <c r="R232" t="s">
        <v>841</v>
      </c>
      <c r="S232" t="s">
        <v>844</v>
      </c>
      <c r="T232" t="s">
        <v>840</v>
      </c>
      <c r="U232" t="s">
        <v>841</v>
      </c>
      <c r="V232" t="s">
        <v>962</v>
      </c>
      <c r="W232" t="s">
        <v>806</v>
      </c>
      <c r="X232" s="5">
        <v>44785</v>
      </c>
      <c r="Y232" s="5">
        <v>44816</v>
      </c>
      <c r="Z232">
        <v>1</v>
      </c>
      <c r="AA232">
        <v>5000</v>
      </c>
      <c r="AB232">
        <v>0</v>
      </c>
      <c r="AE232" s="3">
        <v>1</v>
      </c>
      <c r="AF232" s="6" t="s">
        <v>979</v>
      </c>
      <c r="AG232" t="s">
        <v>981</v>
      </c>
      <c r="AH232" s="4">
        <v>44847</v>
      </c>
      <c r="AI232" s="4">
        <v>44847</v>
      </c>
    </row>
    <row r="233" spans="1:35" x14ac:dyDescent="0.25">
      <c r="A233">
        <v>2022</v>
      </c>
      <c r="B233" s="4">
        <v>44743</v>
      </c>
      <c r="C233" s="4">
        <v>44834</v>
      </c>
      <c r="D233" t="s">
        <v>94</v>
      </c>
      <c r="E233" t="s">
        <v>118</v>
      </c>
      <c r="F233" t="s">
        <v>180</v>
      </c>
      <c r="G233" t="s">
        <v>180</v>
      </c>
      <c r="H233" t="s">
        <v>284</v>
      </c>
      <c r="I233" t="s">
        <v>560</v>
      </c>
      <c r="J233" t="s">
        <v>561</v>
      </c>
      <c r="K233" t="s">
        <v>562</v>
      </c>
      <c r="L233" t="s">
        <v>101</v>
      </c>
      <c r="M233" t="s">
        <v>807</v>
      </c>
      <c r="N233" t="s">
        <v>103</v>
      </c>
      <c r="O233">
        <v>1</v>
      </c>
      <c r="P233">
        <v>0</v>
      </c>
      <c r="Q233" t="s">
        <v>840</v>
      </c>
      <c r="R233" t="s">
        <v>841</v>
      </c>
      <c r="S233" t="s">
        <v>844</v>
      </c>
      <c r="T233" t="s">
        <v>840</v>
      </c>
      <c r="U233" t="s">
        <v>841</v>
      </c>
      <c r="V233" t="s">
        <v>913</v>
      </c>
      <c r="W233" t="s">
        <v>807</v>
      </c>
      <c r="X233" s="5">
        <v>44819</v>
      </c>
      <c r="Y233" s="5">
        <v>44851</v>
      </c>
      <c r="Z233">
        <v>1</v>
      </c>
      <c r="AA233">
        <v>3076.4</v>
      </c>
      <c r="AB233">
        <v>0</v>
      </c>
      <c r="AE233" s="3">
        <v>1</v>
      </c>
      <c r="AF233" s="6" t="s">
        <v>980</v>
      </c>
      <c r="AG233" t="s">
        <v>981</v>
      </c>
      <c r="AH233" s="4">
        <v>44847</v>
      </c>
      <c r="AI233" s="4">
        <v>44847</v>
      </c>
    </row>
    <row r="234" spans="1:35" x14ac:dyDescent="0.25">
      <c r="A234">
        <v>2022</v>
      </c>
      <c r="B234" s="4">
        <v>44743</v>
      </c>
      <c r="C234" s="4">
        <v>44834</v>
      </c>
      <c r="D234" t="s">
        <v>94</v>
      </c>
      <c r="E234" t="s">
        <v>118</v>
      </c>
      <c r="F234" t="s">
        <v>180</v>
      </c>
      <c r="G234" t="s">
        <v>180</v>
      </c>
      <c r="H234" t="s">
        <v>284</v>
      </c>
      <c r="I234" t="s">
        <v>560</v>
      </c>
      <c r="J234" t="s">
        <v>561</v>
      </c>
      <c r="K234" t="s">
        <v>562</v>
      </c>
      <c r="L234" t="s">
        <v>101</v>
      </c>
      <c r="M234" t="s">
        <v>806</v>
      </c>
      <c r="N234" t="s">
        <v>103</v>
      </c>
      <c r="O234">
        <v>1</v>
      </c>
      <c r="P234">
        <v>0</v>
      </c>
      <c r="Q234" t="s">
        <v>840</v>
      </c>
      <c r="R234" t="s">
        <v>841</v>
      </c>
      <c r="S234" t="s">
        <v>844</v>
      </c>
      <c r="T234" t="s">
        <v>840</v>
      </c>
      <c r="U234" t="s">
        <v>841</v>
      </c>
      <c r="V234" t="s">
        <v>962</v>
      </c>
      <c r="W234" t="s">
        <v>806</v>
      </c>
      <c r="X234" s="5">
        <v>44785</v>
      </c>
      <c r="Y234" s="5">
        <v>44816</v>
      </c>
      <c r="Z234">
        <v>1</v>
      </c>
      <c r="AA234">
        <v>3000</v>
      </c>
      <c r="AB234">
        <v>0</v>
      </c>
      <c r="AE234" s="3">
        <v>1</v>
      </c>
      <c r="AF234" s="6" t="s">
        <v>979</v>
      </c>
      <c r="AG234" t="s">
        <v>981</v>
      </c>
      <c r="AH234" s="4">
        <v>44847</v>
      </c>
      <c r="AI234" s="4">
        <v>44847</v>
      </c>
    </row>
    <row r="235" spans="1:35" x14ac:dyDescent="0.25">
      <c r="A235">
        <v>2022</v>
      </c>
      <c r="B235" s="4">
        <v>44743</v>
      </c>
      <c r="C235" s="4">
        <v>44834</v>
      </c>
      <c r="D235" t="s">
        <v>94</v>
      </c>
      <c r="E235" t="s">
        <v>118</v>
      </c>
      <c r="F235" t="s">
        <v>180</v>
      </c>
      <c r="G235" t="s">
        <v>180</v>
      </c>
      <c r="H235" t="s">
        <v>284</v>
      </c>
      <c r="I235" t="s">
        <v>560</v>
      </c>
      <c r="J235" t="s">
        <v>561</v>
      </c>
      <c r="K235" t="s">
        <v>562</v>
      </c>
      <c r="L235" t="s">
        <v>101</v>
      </c>
      <c r="M235" t="s">
        <v>807</v>
      </c>
      <c r="N235" t="s">
        <v>103</v>
      </c>
      <c r="O235">
        <v>1</v>
      </c>
      <c r="P235">
        <v>0</v>
      </c>
      <c r="Q235" t="s">
        <v>840</v>
      </c>
      <c r="R235" t="s">
        <v>841</v>
      </c>
      <c r="S235" t="s">
        <v>844</v>
      </c>
      <c r="T235" t="s">
        <v>840</v>
      </c>
      <c r="U235" t="s">
        <v>841</v>
      </c>
      <c r="V235" t="s">
        <v>913</v>
      </c>
      <c r="W235" t="s">
        <v>807</v>
      </c>
      <c r="X235" s="5">
        <v>44819</v>
      </c>
      <c r="Y235" s="5">
        <v>44851</v>
      </c>
      <c r="Z235">
        <v>1</v>
      </c>
      <c r="AA235">
        <v>2867</v>
      </c>
      <c r="AB235">
        <v>0</v>
      </c>
      <c r="AE235" s="3">
        <v>1</v>
      </c>
      <c r="AF235" s="6" t="s">
        <v>980</v>
      </c>
      <c r="AG235" t="s">
        <v>981</v>
      </c>
      <c r="AH235" s="4">
        <v>44847</v>
      </c>
      <c r="AI235" s="4">
        <v>44847</v>
      </c>
    </row>
    <row r="236" spans="1:35" x14ac:dyDescent="0.25">
      <c r="A236">
        <v>2022</v>
      </c>
      <c r="B236" s="4">
        <v>44743</v>
      </c>
      <c r="C236" s="4">
        <v>44834</v>
      </c>
      <c r="D236" t="s">
        <v>94</v>
      </c>
      <c r="E236" t="s">
        <v>118</v>
      </c>
      <c r="F236" t="s">
        <v>180</v>
      </c>
      <c r="G236" t="s">
        <v>180</v>
      </c>
      <c r="H236" t="s">
        <v>284</v>
      </c>
      <c r="I236" t="s">
        <v>560</v>
      </c>
      <c r="J236" t="s">
        <v>561</v>
      </c>
      <c r="K236" t="s">
        <v>562</v>
      </c>
      <c r="L236" t="s">
        <v>101</v>
      </c>
      <c r="M236" t="s">
        <v>807</v>
      </c>
      <c r="N236" t="s">
        <v>103</v>
      </c>
      <c r="O236">
        <v>1</v>
      </c>
      <c r="P236">
        <v>0</v>
      </c>
      <c r="Q236" t="s">
        <v>840</v>
      </c>
      <c r="R236" t="s">
        <v>841</v>
      </c>
      <c r="S236" t="s">
        <v>844</v>
      </c>
      <c r="T236" t="s">
        <v>840</v>
      </c>
      <c r="U236" t="s">
        <v>841</v>
      </c>
      <c r="V236" t="s">
        <v>913</v>
      </c>
      <c r="W236" t="s">
        <v>807</v>
      </c>
      <c r="X236" s="5">
        <v>44819</v>
      </c>
      <c r="Y236" s="5">
        <v>44851</v>
      </c>
      <c r="Z236">
        <v>1</v>
      </c>
      <c r="AA236">
        <v>493</v>
      </c>
      <c r="AB236">
        <v>0</v>
      </c>
      <c r="AE236" s="3">
        <v>1</v>
      </c>
      <c r="AF236" s="6" t="s">
        <v>979</v>
      </c>
      <c r="AG236" t="s">
        <v>981</v>
      </c>
      <c r="AH236" s="4">
        <v>44847</v>
      </c>
      <c r="AI236" s="4">
        <v>44847</v>
      </c>
    </row>
    <row r="237" spans="1:35" x14ac:dyDescent="0.25">
      <c r="A237">
        <v>2022</v>
      </c>
      <c r="B237" s="4">
        <v>44743</v>
      </c>
      <c r="C237" s="4">
        <v>44834</v>
      </c>
      <c r="D237" t="s">
        <v>94</v>
      </c>
      <c r="E237" t="s">
        <v>118</v>
      </c>
      <c r="F237" t="s">
        <v>180</v>
      </c>
      <c r="G237" t="s">
        <v>180</v>
      </c>
      <c r="H237" t="s">
        <v>284</v>
      </c>
      <c r="I237" t="s">
        <v>560</v>
      </c>
      <c r="J237" t="s">
        <v>561</v>
      </c>
      <c r="K237" t="s">
        <v>562</v>
      </c>
      <c r="L237" t="s">
        <v>101</v>
      </c>
      <c r="M237" t="s">
        <v>807</v>
      </c>
      <c r="N237" t="s">
        <v>103</v>
      </c>
      <c r="O237">
        <v>1</v>
      </c>
      <c r="P237">
        <v>0</v>
      </c>
      <c r="Q237" t="s">
        <v>840</v>
      </c>
      <c r="R237" t="s">
        <v>841</v>
      </c>
      <c r="S237" t="s">
        <v>844</v>
      </c>
      <c r="T237" t="s">
        <v>840</v>
      </c>
      <c r="U237" t="s">
        <v>841</v>
      </c>
      <c r="V237" t="s">
        <v>913</v>
      </c>
      <c r="W237" t="s">
        <v>807</v>
      </c>
      <c r="X237" s="5">
        <v>44819</v>
      </c>
      <c r="Y237" s="5">
        <v>44851</v>
      </c>
      <c r="Z237">
        <v>1</v>
      </c>
      <c r="AA237">
        <v>500</v>
      </c>
      <c r="AB237">
        <v>0</v>
      </c>
      <c r="AE237" s="3">
        <v>1</v>
      </c>
      <c r="AF237" s="6" t="s">
        <v>980</v>
      </c>
      <c r="AG237" t="s">
        <v>981</v>
      </c>
      <c r="AH237" s="4">
        <v>44847</v>
      </c>
      <c r="AI237" s="4">
        <v>44847</v>
      </c>
    </row>
    <row r="238" spans="1:35" x14ac:dyDescent="0.25">
      <c r="A238">
        <v>2022</v>
      </c>
      <c r="B238" s="4">
        <v>44743</v>
      </c>
      <c r="C238" s="4">
        <v>44834</v>
      </c>
      <c r="D238" t="s">
        <v>94</v>
      </c>
      <c r="E238" t="s">
        <v>118</v>
      </c>
      <c r="F238" t="s">
        <v>180</v>
      </c>
      <c r="G238" t="s">
        <v>180</v>
      </c>
      <c r="H238" t="s">
        <v>284</v>
      </c>
      <c r="I238" t="s">
        <v>560</v>
      </c>
      <c r="J238" t="s">
        <v>561</v>
      </c>
      <c r="K238" t="s">
        <v>562</v>
      </c>
      <c r="L238" t="s">
        <v>101</v>
      </c>
      <c r="M238" t="s">
        <v>807</v>
      </c>
      <c r="N238" t="s">
        <v>103</v>
      </c>
      <c r="O238">
        <v>1</v>
      </c>
      <c r="P238">
        <v>0</v>
      </c>
      <c r="Q238" t="s">
        <v>840</v>
      </c>
      <c r="R238" t="s">
        <v>841</v>
      </c>
      <c r="S238" t="s">
        <v>844</v>
      </c>
      <c r="T238" t="s">
        <v>840</v>
      </c>
      <c r="U238" t="s">
        <v>841</v>
      </c>
      <c r="V238" t="s">
        <v>913</v>
      </c>
      <c r="W238" t="s">
        <v>807</v>
      </c>
      <c r="X238" s="5">
        <v>44819</v>
      </c>
      <c r="Y238" s="5">
        <v>44851</v>
      </c>
      <c r="Z238">
        <v>1</v>
      </c>
      <c r="AA238">
        <v>1063.5999999999999</v>
      </c>
      <c r="AB238">
        <v>0</v>
      </c>
      <c r="AE238" s="3">
        <v>1</v>
      </c>
      <c r="AF238" s="6" t="s">
        <v>979</v>
      </c>
      <c r="AG238" t="s">
        <v>981</v>
      </c>
      <c r="AH238" s="4">
        <v>44847</v>
      </c>
      <c r="AI238" s="4">
        <v>44847</v>
      </c>
    </row>
    <row r="239" spans="1:35" x14ac:dyDescent="0.25">
      <c r="A239">
        <v>2022</v>
      </c>
      <c r="B239" s="4">
        <v>44743</v>
      </c>
      <c r="C239" s="4">
        <v>44834</v>
      </c>
      <c r="D239" t="s">
        <v>94</v>
      </c>
      <c r="E239" t="s">
        <v>116</v>
      </c>
      <c r="F239" t="s">
        <v>171</v>
      </c>
      <c r="G239" t="s">
        <v>171</v>
      </c>
      <c r="H239" t="s">
        <v>172</v>
      </c>
      <c r="I239" t="s">
        <v>563</v>
      </c>
      <c r="J239" t="s">
        <v>564</v>
      </c>
      <c r="K239" t="s">
        <v>450</v>
      </c>
      <c r="L239" t="s">
        <v>101</v>
      </c>
      <c r="M239" t="s">
        <v>808</v>
      </c>
      <c r="N239" t="s">
        <v>103</v>
      </c>
      <c r="O239">
        <v>1</v>
      </c>
      <c r="P239">
        <v>0</v>
      </c>
      <c r="Q239" t="s">
        <v>840</v>
      </c>
      <c r="R239" t="s">
        <v>841</v>
      </c>
      <c r="S239" t="s">
        <v>845</v>
      </c>
      <c r="T239" t="s">
        <v>840</v>
      </c>
      <c r="U239" t="s">
        <v>841</v>
      </c>
      <c r="V239" t="s">
        <v>842</v>
      </c>
      <c r="W239" t="s">
        <v>808</v>
      </c>
      <c r="X239" s="5">
        <v>44788</v>
      </c>
      <c r="Y239" s="5">
        <v>44792</v>
      </c>
      <c r="Z239">
        <v>1</v>
      </c>
      <c r="AA239">
        <v>900</v>
      </c>
      <c r="AB239">
        <v>0</v>
      </c>
      <c r="AE239" s="3">
        <v>1</v>
      </c>
      <c r="AF239" s="6" t="s">
        <v>980</v>
      </c>
      <c r="AG239" t="s">
        <v>981</v>
      </c>
      <c r="AH239" s="4">
        <v>44847</v>
      </c>
      <c r="AI239" s="4">
        <v>44847</v>
      </c>
    </row>
    <row r="240" spans="1:35" x14ac:dyDescent="0.25">
      <c r="A240">
        <v>2022</v>
      </c>
      <c r="B240" s="4">
        <v>44743</v>
      </c>
      <c r="C240" s="4">
        <v>44834</v>
      </c>
      <c r="D240" t="s">
        <v>94</v>
      </c>
      <c r="E240" t="s">
        <v>116</v>
      </c>
      <c r="F240" t="s">
        <v>171</v>
      </c>
      <c r="G240" t="s">
        <v>171</v>
      </c>
      <c r="H240" t="s">
        <v>172</v>
      </c>
      <c r="I240" t="s">
        <v>563</v>
      </c>
      <c r="J240" t="s">
        <v>564</v>
      </c>
      <c r="K240" t="s">
        <v>450</v>
      </c>
      <c r="L240" t="s">
        <v>101</v>
      </c>
      <c r="M240" t="s">
        <v>808</v>
      </c>
      <c r="N240" t="s">
        <v>103</v>
      </c>
      <c r="O240">
        <v>1</v>
      </c>
      <c r="P240">
        <v>0</v>
      </c>
      <c r="Q240" t="s">
        <v>840</v>
      </c>
      <c r="R240" t="s">
        <v>841</v>
      </c>
      <c r="S240" t="s">
        <v>845</v>
      </c>
      <c r="T240" t="s">
        <v>840</v>
      </c>
      <c r="U240" t="s">
        <v>841</v>
      </c>
      <c r="V240" t="s">
        <v>842</v>
      </c>
      <c r="W240" t="s">
        <v>808</v>
      </c>
      <c r="X240" s="5">
        <v>44788</v>
      </c>
      <c r="Y240" s="5">
        <v>44792</v>
      </c>
      <c r="Z240">
        <v>1</v>
      </c>
      <c r="AA240">
        <v>100</v>
      </c>
      <c r="AB240">
        <v>0</v>
      </c>
      <c r="AE240" s="3">
        <v>1</v>
      </c>
      <c r="AF240" s="6" t="s">
        <v>979</v>
      </c>
      <c r="AG240" t="s">
        <v>981</v>
      </c>
      <c r="AH240" s="4">
        <v>44847</v>
      </c>
      <c r="AI240" s="4">
        <v>44847</v>
      </c>
    </row>
    <row r="241" spans="1:35" x14ac:dyDescent="0.25">
      <c r="A241">
        <v>2022</v>
      </c>
      <c r="B241" s="4">
        <v>44743</v>
      </c>
      <c r="C241" s="4">
        <v>44834</v>
      </c>
      <c r="D241" t="s">
        <v>94</v>
      </c>
      <c r="E241" t="s">
        <v>116</v>
      </c>
      <c r="F241" t="s">
        <v>171</v>
      </c>
      <c r="G241" t="s">
        <v>171</v>
      </c>
      <c r="H241" t="s">
        <v>172</v>
      </c>
      <c r="I241" t="s">
        <v>563</v>
      </c>
      <c r="J241" t="s">
        <v>564</v>
      </c>
      <c r="K241" t="s">
        <v>450</v>
      </c>
      <c r="L241" t="s">
        <v>101</v>
      </c>
      <c r="M241" t="s">
        <v>808</v>
      </c>
      <c r="N241" t="s">
        <v>103</v>
      </c>
      <c r="O241">
        <v>1</v>
      </c>
      <c r="P241">
        <v>0</v>
      </c>
      <c r="Q241" t="s">
        <v>840</v>
      </c>
      <c r="R241" t="s">
        <v>841</v>
      </c>
      <c r="S241" t="s">
        <v>845</v>
      </c>
      <c r="T241" t="s">
        <v>840</v>
      </c>
      <c r="U241" t="s">
        <v>841</v>
      </c>
      <c r="V241" t="s">
        <v>842</v>
      </c>
      <c r="W241" t="s">
        <v>808</v>
      </c>
      <c r="X241" s="5">
        <v>44788</v>
      </c>
      <c r="Y241" s="5">
        <v>44792</v>
      </c>
      <c r="Z241">
        <v>1</v>
      </c>
      <c r="AA241">
        <v>1000</v>
      </c>
      <c r="AB241">
        <v>0</v>
      </c>
      <c r="AE241" s="3">
        <v>1</v>
      </c>
      <c r="AF241" s="6" t="s">
        <v>980</v>
      </c>
      <c r="AG241" t="s">
        <v>981</v>
      </c>
      <c r="AH241" s="4">
        <v>44847</v>
      </c>
      <c r="AI241" s="4">
        <v>44847</v>
      </c>
    </row>
    <row r="242" spans="1:35" x14ac:dyDescent="0.25">
      <c r="A242">
        <v>2022</v>
      </c>
      <c r="B242" s="4">
        <v>44743</v>
      </c>
      <c r="C242" s="4">
        <v>44834</v>
      </c>
      <c r="D242" t="s">
        <v>94</v>
      </c>
      <c r="E242" t="s">
        <v>154</v>
      </c>
      <c r="F242" t="s">
        <v>234</v>
      </c>
      <c r="G242" t="s">
        <v>234</v>
      </c>
      <c r="H242" t="s">
        <v>235</v>
      </c>
      <c r="I242" t="s">
        <v>485</v>
      </c>
      <c r="J242" t="s">
        <v>565</v>
      </c>
      <c r="K242" t="s">
        <v>333</v>
      </c>
      <c r="L242" t="s">
        <v>101</v>
      </c>
      <c r="M242" t="s">
        <v>809</v>
      </c>
      <c r="N242" t="s">
        <v>103</v>
      </c>
      <c r="O242">
        <v>1</v>
      </c>
      <c r="P242">
        <v>0</v>
      </c>
      <c r="Q242" t="s">
        <v>840</v>
      </c>
      <c r="R242" t="s">
        <v>841</v>
      </c>
      <c r="S242" t="s">
        <v>842</v>
      </c>
      <c r="T242" t="s">
        <v>840</v>
      </c>
      <c r="U242" t="s">
        <v>841</v>
      </c>
      <c r="V242" t="s">
        <v>963</v>
      </c>
      <c r="W242" t="s">
        <v>809</v>
      </c>
      <c r="X242" s="5">
        <v>44746</v>
      </c>
      <c r="Y242" s="5">
        <v>44773</v>
      </c>
      <c r="Z242">
        <v>1</v>
      </c>
      <c r="AA242">
        <v>3977.38</v>
      </c>
      <c r="AB242">
        <v>0</v>
      </c>
      <c r="AE242" s="3">
        <v>1</v>
      </c>
      <c r="AF242" s="6" t="s">
        <v>979</v>
      </c>
      <c r="AG242" t="s">
        <v>981</v>
      </c>
      <c r="AH242" s="4">
        <v>44847</v>
      </c>
      <c r="AI242" s="4">
        <v>44847</v>
      </c>
    </row>
    <row r="243" spans="1:35" x14ac:dyDescent="0.25">
      <c r="A243">
        <v>2022</v>
      </c>
      <c r="B243" s="4">
        <v>44743</v>
      </c>
      <c r="C243" s="4">
        <v>44834</v>
      </c>
      <c r="D243" t="s">
        <v>94</v>
      </c>
      <c r="E243" t="s">
        <v>133</v>
      </c>
      <c r="F243" t="s">
        <v>165</v>
      </c>
      <c r="G243" t="s">
        <v>165</v>
      </c>
      <c r="H243" t="s">
        <v>205</v>
      </c>
      <c r="I243" t="s">
        <v>566</v>
      </c>
      <c r="J243" t="s">
        <v>567</v>
      </c>
      <c r="K243" t="s">
        <v>568</v>
      </c>
      <c r="L243" t="s">
        <v>101</v>
      </c>
      <c r="M243" t="s">
        <v>810</v>
      </c>
      <c r="N243" t="s">
        <v>103</v>
      </c>
      <c r="O243">
        <v>1</v>
      </c>
      <c r="P243">
        <v>0</v>
      </c>
      <c r="Q243" t="s">
        <v>840</v>
      </c>
      <c r="R243" t="s">
        <v>841</v>
      </c>
      <c r="S243" t="s">
        <v>842</v>
      </c>
      <c r="T243" t="s">
        <v>840</v>
      </c>
      <c r="U243" t="s">
        <v>853</v>
      </c>
      <c r="V243" t="s">
        <v>964</v>
      </c>
      <c r="W243" t="s">
        <v>810</v>
      </c>
      <c r="X243" s="5">
        <v>44810</v>
      </c>
      <c r="Y243" s="5">
        <v>44812</v>
      </c>
      <c r="Z243">
        <v>1</v>
      </c>
      <c r="AA243">
        <v>2500</v>
      </c>
      <c r="AB243">
        <v>0</v>
      </c>
      <c r="AE243" s="3">
        <v>1</v>
      </c>
      <c r="AF243" s="6" t="s">
        <v>980</v>
      </c>
      <c r="AG243" t="s">
        <v>981</v>
      </c>
      <c r="AH243" s="4">
        <v>44847</v>
      </c>
      <c r="AI243" s="4">
        <v>44847</v>
      </c>
    </row>
    <row r="244" spans="1:35" x14ac:dyDescent="0.25">
      <c r="A244">
        <v>2022</v>
      </c>
      <c r="B244" s="4">
        <v>44743</v>
      </c>
      <c r="C244" s="4">
        <v>44834</v>
      </c>
      <c r="D244" t="s">
        <v>94</v>
      </c>
      <c r="E244" t="s">
        <v>156</v>
      </c>
      <c r="F244" t="s">
        <v>180</v>
      </c>
      <c r="G244" t="s">
        <v>180</v>
      </c>
      <c r="H244" t="s">
        <v>170</v>
      </c>
      <c r="I244" t="s">
        <v>569</v>
      </c>
      <c r="J244" t="s">
        <v>570</v>
      </c>
      <c r="K244" t="s">
        <v>571</v>
      </c>
      <c r="L244" t="s">
        <v>101</v>
      </c>
      <c r="M244" t="s">
        <v>811</v>
      </c>
      <c r="N244" t="s">
        <v>103</v>
      </c>
      <c r="O244">
        <v>2</v>
      </c>
      <c r="P244">
        <v>0</v>
      </c>
      <c r="Q244" t="s">
        <v>840</v>
      </c>
      <c r="R244" t="s">
        <v>841</v>
      </c>
      <c r="S244" t="s">
        <v>844</v>
      </c>
      <c r="T244" t="s">
        <v>840</v>
      </c>
      <c r="U244" t="s">
        <v>841</v>
      </c>
      <c r="V244" t="s">
        <v>965</v>
      </c>
      <c r="W244" t="s">
        <v>811</v>
      </c>
      <c r="X244" s="5">
        <v>44778</v>
      </c>
      <c r="Y244" s="5">
        <v>44809</v>
      </c>
      <c r="Z244">
        <v>1</v>
      </c>
      <c r="AA244">
        <v>200</v>
      </c>
      <c r="AB244">
        <v>0</v>
      </c>
      <c r="AE244" s="3">
        <v>1</v>
      </c>
      <c r="AF244" s="6" t="s">
        <v>979</v>
      </c>
      <c r="AG244" t="s">
        <v>981</v>
      </c>
      <c r="AH244" s="4">
        <v>44847</v>
      </c>
      <c r="AI244" s="4">
        <v>44847</v>
      </c>
    </row>
    <row r="245" spans="1:35" x14ac:dyDescent="0.25">
      <c r="A245">
        <v>2022</v>
      </c>
      <c r="B245" s="4">
        <v>44743</v>
      </c>
      <c r="C245" s="4">
        <v>44834</v>
      </c>
      <c r="D245" t="s">
        <v>94</v>
      </c>
      <c r="E245" t="s">
        <v>156</v>
      </c>
      <c r="F245" t="s">
        <v>180</v>
      </c>
      <c r="G245" t="s">
        <v>180</v>
      </c>
      <c r="H245" t="s">
        <v>170</v>
      </c>
      <c r="I245" t="s">
        <v>569</v>
      </c>
      <c r="J245" t="s">
        <v>570</v>
      </c>
      <c r="K245" t="s">
        <v>571</v>
      </c>
      <c r="L245" t="s">
        <v>101</v>
      </c>
      <c r="M245" t="s">
        <v>811</v>
      </c>
      <c r="N245" t="s">
        <v>103</v>
      </c>
      <c r="O245">
        <v>2</v>
      </c>
      <c r="P245">
        <v>0</v>
      </c>
      <c r="Q245" t="s">
        <v>840</v>
      </c>
      <c r="R245" t="s">
        <v>841</v>
      </c>
      <c r="S245" t="s">
        <v>844</v>
      </c>
      <c r="T245" t="s">
        <v>840</v>
      </c>
      <c r="U245" t="s">
        <v>841</v>
      </c>
      <c r="V245" t="s">
        <v>965</v>
      </c>
      <c r="W245" t="s">
        <v>811</v>
      </c>
      <c r="X245" s="5">
        <v>44778</v>
      </c>
      <c r="Y245" s="5">
        <v>44809</v>
      </c>
      <c r="Z245">
        <v>1</v>
      </c>
      <c r="AA245">
        <v>200</v>
      </c>
      <c r="AB245">
        <v>0</v>
      </c>
      <c r="AE245" s="3">
        <v>1</v>
      </c>
      <c r="AF245" s="6" t="s">
        <v>980</v>
      </c>
      <c r="AG245" t="s">
        <v>981</v>
      </c>
      <c r="AH245" s="4">
        <v>44847</v>
      </c>
      <c r="AI245" s="4">
        <v>44847</v>
      </c>
    </row>
    <row r="246" spans="1:35" x14ac:dyDescent="0.25">
      <c r="A246">
        <v>2022</v>
      </c>
      <c r="B246" s="4">
        <v>44743</v>
      </c>
      <c r="C246" s="4">
        <v>44834</v>
      </c>
      <c r="D246" t="s">
        <v>94</v>
      </c>
      <c r="E246" t="s">
        <v>156</v>
      </c>
      <c r="F246" t="s">
        <v>180</v>
      </c>
      <c r="G246" t="s">
        <v>180</v>
      </c>
      <c r="H246" t="s">
        <v>170</v>
      </c>
      <c r="I246" t="s">
        <v>569</v>
      </c>
      <c r="J246" t="s">
        <v>570</v>
      </c>
      <c r="K246" t="s">
        <v>571</v>
      </c>
      <c r="L246" t="s">
        <v>101</v>
      </c>
      <c r="M246" t="s">
        <v>811</v>
      </c>
      <c r="N246" t="s">
        <v>103</v>
      </c>
      <c r="O246">
        <v>2</v>
      </c>
      <c r="P246">
        <v>0</v>
      </c>
      <c r="Q246" t="s">
        <v>840</v>
      </c>
      <c r="R246" t="s">
        <v>841</v>
      </c>
      <c r="S246" t="s">
        <v>844</v>
      </c>
      <c r="T246" t="s">
        <v>840</v>
      </c>
      <c r="U246" t="s">
        <v>841</v>
      </c>
      <c r="V246" t="s">
        <v>965</v>
      </c>
      <c r="W246" t="s">
        <v>811</v>
      </c>
      <c r="X246" s="5">
        <v>44778</v>
      </c>
      <c r="Y246" s="5">
        <v>44809</v>
      </c>
      <c r="Z246">
        <v>1</v>
      </c>
      <c r="AA246">
        <v>100</v>
      </c>
      <c r="AB246">
        <v>0</v>
      </c>
      <c r="AE246" s="3">
        <v>1</v>
      </c>
      <c r="AF246" s="6" t="s">
        <v>979</v>
      </c>
      <c r="AG246" t="s">
        <v>981</v>
      </c>
      <c r="AH246" s="4">
        <v>44847</v>
      </c>
      <c r="AI246" s="4">
        <v>44847</v>
      </c>
    </row>
    <row r="247" spans="1:35" x14ac:dyDescent="0.25">
      <c r="A247">
        <v>2022</v>
      </c>
      <c r="B247" s="4">
        <v>44743</v>
      </c>
      <c r="C247" s="4">
        <v>44834</v>
      </c>
      <c r="D247" t="s">
        <v>94</v>
      </c>
      <c r="E247" t="s">
        <v>156</v>
      </c>
      <c r="F247" t="s">
        <v>180</v>
      </c>
      <c r="G247" t="s">
        <v>180</v>
      </c>
      <c r="H247" t="s">
        <v>170</v>
      </c>
      <c r="I247" t="s">
        <v>569</v>
      </c>
      <c r="J247" t="s">
        <v>570</v>
      </c>
      <c r="K247" t="s">
        <v>571</v>
      </c>
      <c r="L247" t="s">
        <v>101</v>
      </c>
      <c r="M247" t="s">
        <v>811</v>
      </c>
      <c r="N247" t="s">
        <v>103</v>
      </c>
      <c r="O247">
        <v>2</v>
      </c>
      <c r="P247">
        <v>0</v>
      </c>
      <c r="Q247" t="s">
        <v>840</v>
      </c>
      <c r="R247" t="s">
        <v>841</v>
      </c>
      <c r="S247" t="s">
        <v>844</v>
      </c>
      <c r="T247" t="s">
        <v>840</v>
      </c>
      <c r="U247" t="s">
        <v>841</v>
      </c>
      <c r="V247" t="s">
        <v>965</v>
      </c>
      <c r="W247" t="s">
        <v>811</v>
      </c>
      <c r="X247" s="5">
        <v>44778</v>
      </c>
      <c r="Y247" s="5">
        <v>44809</v>
      </c>
      <c r="Z247">
        <v>1</v>
      </c>
      <c r="AA247">
        <v>2000</v>
      </c>
      <c r="AB247">
        <v>0</v>
      </c>
      <c r="AE247" s="3">
        <v>1</v>
      </c>
      <c r="AF247" s="6" t="s">
        <v>980</v>
      </c>
      <c r="AG247" t="s">
        <v>981</v>
      </c>
      <c r="AH247" s="4">
        <v>44847</v>
      </c>
      <c r="AI247" s="4">
        <v>44847</v>
      </c>
    </row>
    <row r="248" spans="1:35" x14ac:dyDescent="0.25">
      <c r="A248">
        <v>2022</v>
      </c>
      <c r="B248" s="4">
        <v>44743</v>
      </c>
      <c r="C248" s="4">
        <v>44834</v>
      </c>
      <c r="D248" t="s">
        <v>94</v>
      </c>
      <c r="E248" t="s">
        <v>156</v>
      </c>
      <c r="F248" t="s">
        <v>180</v>
      </c>
      <c r="G248" t="s">
        <v>180</v>
      </c>
      <c r="H248" t="s">
        <v>170</v>
      </c>
      <c r="I248" t="s">
        <v>569</v>
      </c>
      <c r="J248" t="s">
        <v>570</v>
      </c>
      <c r="K248" t="s">
        <v>571</v>
      </c>
      <c r="L248" t="s">
        <v>101</v>
      </c>
      <c r="M248" t="s">
        <v>811</v>
      </c>
      <c r="N248" t="s">
        <v>103</v>
      </c>
      <c r="O248">
        <v>2</v>
      </c>
      <c r="P248">
        <v>0</v>
      </c>
      <c r="Q248" t="s">
        <v>840</v>
      </c>
      <c r="R248" t="s">
        <v>841</v>
      </c>
      <c r="S248" t="s">
        <v>844</v>
      </c>
      <c r="T248" t="s">
        <v>840</v>
      </c>
      <c r="U248" t="s">
        <v>841</v>
      </c>
      <c r="V248" t="s">
        <v>965</v>
      </c>
      <c r="W248" t="s">
        <v>811</v>
      </c>
      <c r="X248" s="5">
        <v>44778</v>
      </c>
      <c r="Y248" s="5">
        <v>44809</v>
      </c>
      <c r="Z248">
        <v>1</v>
      </c>
      <c r="AA248">
        <v>1300</v>
      </c>
      <c r="AB248">
        <v>0</v>
      </c>
      <c r="AE248" s="3">
        <v>1</v>
      </c>
      <c r="AF248" s="6" t="s">
        <v>979</v>
      </c>
      <c r="AG248" t="s">
        <v>981</v>
      </c>
      <c r="AH248" s="4">
        <v>44847</v>
      </c>
      <c r="AI248" s="4">
        <v>44847</v>
      </c>
    </row>
    <row r="249" spans="1:35" x14ac:dyDescent="0.25">
      <c r="A249">
        <v>2022</v>
      </c>
      <c r="B249" s="4">
        <v>44743</v>
      </c>
      <c r="C249" s="4">
        <v>44834</v>
      </c>
      <c r="D249" t="s">
        <v>94</v>
      </c>
      <c r="E249" t="s">
        <v>156</v>
      </c>
      <c r="F249" t="s">
        <v>180</v>
      </c>
      <c r="G249" t="s">
        <v>180</v>
      </c>
      <c r="H249" t="s">
        <v>170</v>
      </c>
      <c r="I249" t="s">
        <v>569</v>
      </c>
      <c r="J249" t="s">
        <v>570</v>
      </c>
      <c r="K249" t="s">
        <v>571</v>
      </c>
      <c r="L249" t="s">
        <v>101</v>
      </c>
      <c r="M249" t="s">
        <v>812</v>
      </c>
      <c r="N249" t="s">
        <v>103</v>
      </c>
      <c r="O249">
        <v>1</v>
      </c>
      <c r="P249">
        <v>0</v>
      </c>
      <c r="Q249" t="s">
        <v>840</v>
      </c>
      <c r="R249" t="s">
        <v>841</v>
      </c>
      <c r="S249" t="s">
        <v>844</v>
      </c>
      <c r="T249" t="s">
        <v>840</v>
      </c>
      <c r="U249" t="s">
        <v>841</v>
      </c>
      <c r="V249" t="s">
        <v>885</v>
      </c>
      <c r="W249" t="s">
        <v>812</v>
      </c>
      <c r="X249" s="5">
        <v>44806</v>
      </c>
      <c r="Y249" s="5">
        <v>44836</v>
      </c>
      <c r="Z249">
        <v>1</v>
      </c>
      <c r="AA249">
        <v>900</v>
      </c>
      <c r="AB249">
        <v>0</v>
      </c>
      <c r="AE249" s="3">
        <v>1</v>
      </c>
      <c r="AF249" s="6" t="s">
        <v>980</v>
      </c>
      <c r="AG249" t="s">
        <v>981</v>
      </c>
      <c r="AH249" s="4">
        <v>44847</v>
      </c>
      <c r="AI249" s="4">
        <v>44847</v>
      </c>
    </row>
    <row r="250" spans="1:35" x14ac:dyDescent="0.25">
      <c r="A250">
        <v>2022</v>
      </c>
      <c r="B250" s="4">
        <v>44743</v>
      </c>
      <c r="C250" s="4">
        <v>44834</v>
      </c>
      <c r="D250" t="s">
        <v>94</v>
      </c>
      <c r="E250" t="s">
        <v>156</v>
      </c>
      <c r="F250" t="s">
        <v>180</v>
      </c>
      <c r="G250" t="s">
        <v>180</v>
      </c>
      <c r="H250" t="s">
        <v>170</v>
      </c>
      <c r="I250" t="s">
        <v>569</v>
      </c>
      <c r="J250" t="s">
        <v>570</v>
      </c>
      <c r="K250" t="s">
        <v>571</v>
      </c>
      <c r="L250" t="s">
        <v>101</v>
      </c>
      <c r="M250" t="s">
        <v>811</v>
      </c>
      <c r="N250" t="s">
        <v>103</v>
      </c>
      <c r="O250">
        <v>2</v>
      </c>
      <c r="P250">
        <v>0</v>
      </c>
      <c r="Q250" t="s">
        <v>840</v>
      </c>
      <c r="R250" t="s">
        <v>841</v>
      </c>
      <c r="S250" t="s">
        <v>844</v>
      </c>
      <c r="T250" t="s">
        <v>840</v>
      </c>
      <c r="U250" t="s">
        <v>841</v>
      </c>
      <c r="V250" t="s">
        <v>965</v>
      </c>
      <c r="W250" t="s">
        <v>811</v>
      </c>
      <c r="X250" s="5">
        <v>44778</v>
      </c>
      <c r="Y250" s="5">
        <v>44809</v>
      </c>
      <c r="Z250">
        <v>1</v>
      </c>
      <c r="AA250">
        <v>200</v>
      </c>
      <c r="AB250">
        <v>0</v>
      </c>
      <c r="AE250" s="3">
        <v>1</v>
      </c>
      <c r="AF250" s="6" t="s">
        <v>979</v>
      </c>
      <c r="AG250" t="s">
        <v>981</v>
      </c>
      <c r="AH250" s="4">
        <v>44847</v>
      </c>
      <c r="AI250" s="4">
        <v>44847</v>
      </c>
    </row>
    <row r="251" spans="1:35" x14ac:dyDescent="0.25">
      <c r="A251">
        <v>2022</v>
      </c>
      <c r="B251" s="4">
        <v>44743</v>
      </c>
      <c r="C251" s="4">
        <v>44834</v>
      </c>
      <c r="D251" t="s">
        <v>94</v>
      </c>
      <c r="E251" t="s">
        <v>156</v>
      </c>
      <c r="F251" t="s">
        <v>180</v>
      </c>
      <c r="G251" t="s">
        <v>180</v>
      </c>
      <c r="H251" t="s">
        <v>170</v>
      </c>
      <c r="I251" t="s">
        <v>569</v>
      </c>
      <c r="J251" t="s">
        <v>570</v>
      </c>
      <c r="K251" t="s">
        <v>571</v>
      </c>
      <c r="L251" t="s">
        <v>101</v>
      </c>
      <c r="M251" t="s">
        <v>811</v>
      </c>
      <c r="N251" t="s">
        <v>103</v>
      </c>
      <c r="O251">
        <v>2</v>
      </c>
      <c r="P251">
        <v>0</v>
      </c>
      <c r="Q251" t="s">
        <v>840</v>
      </c>
      <c r="R251" t="s">
        <v>841</v>
      </c>
      <c r="S251" t="s">
        <v>844</v>
      </c>
      <c r="T251" t="s">
        <v>840</v>
      </c>
      <c r="U251" t="s">
        <v>841</v>
      </c>
      <c r="V251" t="s">
        <v>965</v>
      </c>
      <c r="W251" t="s">
        <v>811</v>
      </c>
      <c r="X251" s="5">
        <v>44778</v>
      </c>
      <c r="Y251" s="5">
        <v>44809</v>
      </c>
      <c r="Z251">
        <v>1</v>
      </c>
      <c r="AA251">
        <v>100</v>
      </c>
      <c r="AB251">
        <v>0</v>
      </c>
      <c r="AE251" s="3">
        <v>1</v>
      </c>
      <c r="AF251" s="6" t="s">
        <v>980</v>
      </c>
      <c r="AG251" t="s">
        <v>981</v>
      </c>
      <c r="AH251" s="4">
        <v>44847</v>
      </c>
      <c r="AI251" s="4">
        <v>44847</v>
      </c>
    </row>
    <row r="252" spans="1:35" x14ac:dyDescent="0.25">
      <c r="A252">
        <v>2022</v>
      </c>
      <c r="B252" s="4">
        <v>44743</v>
      </c>
      <c r="C252" s="4">
        <v>44834</v>
      </c>
      <c r="D252" t="s">
        <v>94</v>
      </c>
      <c r="E252" t="s">
        <v>156</v>
      </c>
      <c r="F252" t="s">
        <v>180</v>
      </c>
      <c r="G252" t="s">
        <v>180</v>
      </c>
      <c r="H252" t="s">
        <v>170</v>
      </c>
      <c r="I252" t="s">
        <v>569</v>
      </c>
      <c r="J252" t="s">
        <v>570</v>
      </c>
      <c r="K252" t="s">
        <v>571</v>
      </c>
      <c r="L252" t="s">
        <v>101</v>
      </c>
      <c r="M252" t="s">
        <v>811</v>
      </c>
      <c r="N252" t="s">
        <v>103</v>
      </c>
      <c r="O252">
        <v>2</v>
      </c>
      <c r="P252">
        <v>0</v>
      </c>
      <c r="Q252" t="s">
        <v>840</v>
      </c>
      <c r="R252" t="s">
        <v>841</v>
      </c>
      <c r="S252" t="s">
        <v>844</v>
      </c>
      <c r="T252" t="s">
        <v>840</v>
      </c>
      <c r="U252" t="s">
        <v>841</v>
      </c>
      <c r="V252" t="s">
        <v>965</v>
      </c>
      <c r="W252" t="s">
        <v>811</v>
      </c>
      <c r="X252" s="5">
        <v>44778</v>
      </c>
      <c r="Y252" s="5">
        <v>44809</v>
      </c>
      <c r="Z252">
        <v>1</v>
      </c>
      <c r="AA252">
        <v>1300</v>
      </c>
      <c r="AB252">
        <v>0</v>
      </c>
      <c r="AE252" s="3">
        <v>1</v>
      </c>
      <c r="AF252" s="6" t="s">
        <v>979</v>
      </c>
      <c r="AG252" t="s">
        <v>981</v>
      </c>
      <c r="AH252" s="4">
        <v>44847</v>
      </c>
      <c r="AI252" s="4">
        <v>44847</v>
      </c>
    </row>
    <row r="253" spans="1:35" x14ac:dyDescent="0.25">
      <c r="A253">
        <v>2022</v>
      </c>
      <c r="B253" s="4">
        <v>44743</v>
      </c>
      <c r="C253" s="4">
        <v>44834</v>
      </c>
      <c r="D253" t="s">
        <v>94</v>
      </c>
      <c r="E253" t="s">
        <v>156</v>
      </c>
      <c r="F253" t="s">
        <v>180</v>
      </c>
      <c r="G253" t="s">
        <v>180</v>
      </c>
      <c r="H253" t="s">
        <v>170</v>
      </c>
      <c r="I253" t="s">
        <v>569</v>
      </c>
      <c r="J253" t="s">
        <v>570</v>
      </c>
      <c r="K253" t="s">
        <v>571</v>
      </c>
      <c r="L253" t="s">
        <v>101</v>
      </c>
      <c r="M253" t="s">
        <v>812</v>
      </c>
      <c r="N253" t="s">
        <v>103</v>
      </c>
      <c r="O253">
        <v>1</v>
      </c>
      <c r="P253">
        <v>0</v>
      </c>
      <c r="Q253" t="s">
        <v>840</v>
      </c>
      <c r="R253" t="s">
        <v>841</v>
      </c>
      <c r="S253" t="s">
        <v>844</v>
      </c>
      <c r="T253" t="s">
        <v>840</v>
      </c>
      <c r="U253" t="s">
        <v>841</v>
      </c>
      <c r="V253" t="s">
        <v>885</v>
      </c>
      <c r="W253" t="s">
        <v>812</v>
      </c>
      <c r="X253" s="5">
        <v>44806</v>
      </c>
      <c r="Y253" s="5">
        <v>44836</v>
      </c>
      <c r="Z253">
        <v>1</v>
      </c>
      <c r="AA253">
        <v>1300</v>
      </c>
      <c r="AB253">
        <v>0</v>
      </c>
      <c r="AE253" s="3">
        <v>1</v>
      </c>
      <c r="AF253" s="6" t="s">
        <v>980</v>
      </c>
      <c r="AG253" t="s">
        <v>981</v>
      </c>
      <c r="AH253" s="4">
        <v>44847</v>
      </c>
      <c r="AI253" s="4">
        <v>44847</v>
      </c>
    </row>
    <row r="254" spans="1:35" x14ac:dyDescent="0.25">
      <c r="A254">
        <v>2022</v>
      </c>
      <c r="B254" s="4">
        <v>44743</v>
      </c>
      <c r="C254" s="4">
        <v>44834</v>
      </c>
      <c r="D254" t="s">
        <v>94</v>
      </c>
      <c r="E254" t="s">
        <v>156</v>
      </c>
      <c r="F254" t="s">
        <v>180</v>
      </c>
      <c r="G254" t="s">
        <v>180</v>
      </c>
      <c r="H254" t="s">
        <v>170</v>
      </c>
      <c r="I254" t="s">
        <v>569</v>
      </c>
      <c r="J254" t="s">
        <v>570</v>
      </c>
      <c r="K254" t="s">
        <v>571</v>
      </c>
      <c r="L254" t="s">
        <v>101</v>
      </c>
      <c r="M254" t="s">
        <v>811</v>
      </c>
      <c r="N254" t="s">
        <v>103</v>
      </c>
      <c r="O254">
        <v>2</v>
      </c>
      <c r="P254">
        <v>0</v>
      </c>
      <c r="Q254" t="s">
        <v>840</v>
      </c>
      <c r="R254" t="s">
        <v>841</v>
      </c>
      <c r="S254" t="s">
        <v>844</v>
      </c>
      <c r="T254" t="s">
        <v>840</v>
      </c>
      <c r="U254" t="s">
        <v>841</v>
      </c>
      <c r="V254" t="s">
        <v>965</v>
      </c>
      <c r="W254" t="s">
        <v>811</v>
      </c>
      <c r="X254" s="5">
        <v>44778</v>
      </c>
      <c r="Y254" s="5">
        <v>44809</v>
      </c>
      <c r="Z254">
        <v>1</v>
      </c>
      <c r="AA254">
        <v>800</v>
      </c>
      <c r="AB254">
        <v>0</v>
      </c>
      <c r="AE254" s="3">
        <v>1</v>
      </c>
      <c r="AF254" s="6" t="s">
        <v>979</v>
      </c>
      <c r="AG254" t="s">
        <v>981</v>
      </c>
      <c r="AH254" s="4">
        <v>44847</v>
      </c>
      <c r="AI254" s="4">
        <v>44847</v>
      </c>
    </row>
    <row r="255" spans="1:35" x14ac:dyDescent="0.25">
      <c r="A255">
        <v>2022</v>
      </c>
      <c r="B255" s="4">
        <v>44743</v>
      </c>
      <c r="C255" s="4">
        <v>44834</v>
      </c>
      <c r="D255" t="s">
        <v>94</v>
      </c>
      <c r="E255" t="s">
        <v>156</v>
      </c>
      <c r="F255" t="s">
        <v>180</v>
      </c>
      <c r="G255" t="s">
        <v>180</v>
      </c>
      <c r="H255" t="s">
        <v>170</v>
      </c>
      <c r="I255" t="s">
        <v>569</v>
      </c>
      <c r="J255" t="s">
        <v>570</v>
      </c>
      <c r="K255" t="s">
        <v>571</v>
      </c>
      <c r="L255" t="s">
        <v>101</v>
      </c>
      <c r="M255" t="s">
        <v>812</v>
      </c>
      <c r="N255" t="s">
        <v>103</v>
      </c>
      <c r="O255">
        <v>1</v>
      </c>
      <c r="P255">
        <v>0</v>
      </c>
      <c r="Q255" t="s">
        <v>840</v>
      </c>
      <c r="R255" t="s">
        <v>841</v>
      </c>
      <c r="S255" t="s">
        <v>844</v>
      </c>
      <c r="T255" t="s">
        <v>840</v>
      </c>
      <c r="U255" t="s">
        <v>841</v>
      </c>
      <c r="V255" t="s">
        <v>885</v>
      </c>
      <c r="W255" t="s">
        <v>812</v>
      </c>
      <c r="X255" s="5">
        <v>44806</v>
      </c>
      <c r="Y255" s="5">
        <v>44836</v>
      </c>
      <c r="Z255">
        <v>1</v>
      </c>
      <c r="AA255">
        <v>800</v>
      </c>
      <c r="AB255">
        <v>0</v>
      </c>
      <c r="AE255" s="3">
        <v>1</v>
      </c>
      <c r="AF255" s="6" t="s">
        <v>980</v>
      </c>
      <c r="AG255" t="s">
        <v>981</v>
      </c>
      <c r="AH255" s="4">
        <v>44847</v>
      </c>
      <c r="AI255" s="4">
        <v>44847</v>
      </c>
    </row>
    <row r="256" spans="1:35" x14ac:dyDescent="0.25">
      <c r="A256">
        <v>2022</v>
      </c>
      <c r="B256" s="4">
        <v>44743</v>
      </c>
      <c r="C256" s="4">
        <v>44834</v>
      </c>
      <c r="D256" t="s">
        <v>94</v>
      </c>
      <c r="E256" t="s">
        <v>156</v>
      </c>
      <c r="F256" t="s">
        <v>180</v>
      </c>
      <c r="G256" t="s">
        <v>180</v>
      </c>
      <c r="H256" t="s">
        <v>170</v>
      </c>
      <c r="I256" t="s">
        <v>569</v>
      </c>
      <c r="J256" t="s">
        <v>570</v>
      </c>
      <c r="K256" t="s">
        <v>571</v>
      </c>
      <c r="L256" t="s">
        <v>101</v>
      </c>
      <c r="M256" t="s">
        <v>811</v>
      </c>
      <c r="N256" t="s">
        <v>103</v>
      </c>
      <c r="O256">
        <v>2</v>
      </c>
      <c r="P256">
        <v>0</v>
      </c>
      <c r="Q256" t="s">
        <v>840</v>
      </c>
      <c r="R256" t="s">
        <v>841</v>
      </c>
      <c r="S256" t="s">
        <v>844</v>
      </c>
      <c r="T256" t="s">
        <v>840</v>
      </c>
      <c r="U256" t="s">
        <v>841</v>
      </c>
      <c r="V256" t="s">
        <v>965</v>
      </c>
      <c r="W256" t="s">
        <v>811</v>
      </c>
      <c r="X256" s="5">
        <v>44778</v>
      </c>
      <c r="Y256" s="5">
        <v>44809</v>
      </c>
      <c r="Z256">
        <v>1</v>
      </c>
      <c r="AA256">
        <v>700</v>
      </c>
      <c r="AB256">
        <v>0</v>
      </c>
      <c r="AE256" s="3">
        <v>1</v>
      </c>
      <c r="AF256" s="6" t="s">
        <v>979</v>
      </c>
      <c r="AG256" t="s">
        <v>981</v>
      </c>
      <c r="AH256" s="4">
        <v>44847</v>
      </c>
      <c r="AI256" s="4">
        <v>44847</v>
      </c>
    </row>
    <row r="257" spans="1:35" x14ac:dyDescent="0.25">
      <c r="A257">
        <v>2022</v>
      </c>
      <c r="B257" s="4">
        <v>44743</v>
      </c>
      <c r="C257" s="4">
        <v>44834</v>
      </c>
      <c r="D257" t="s">
        <v>94</v>
      </c>
      <c r="E257" t="s">
        <v>156</v>
      </c>
      <c r="F257" t="s">
        <v>180</v>
      </c>
      <c r="G257" t="s">
        <v>180</v>
      </c>
      <c r="H257" t="s">
        <v>170</v>
      </c>
      <c r="I257" t="s">
        <v>569</v>
      </c>
      <c r="J257" t="s">
        <v>570</v>
      </c>
      <c r="K257" t="s">
        <v>571</v>
      </c>
      <c r="L257" t="s">
        <v>101</v>
      </c>
      <c r="M257" t="s">
        <v>812</v>
      </c>
      <c r="N257" t="s">
        <v>103</v>
      </c>
      <c r="O257">
        <v>1</v>
      </c>
      <c r="P257">
        <v>0</v>
      </c>
      <c r="Q257" t="s">
        <v>840</v>
      </c>
      <c r="R257" t="s">
        <v>841</v>
      </c>
      <c r="S257" t="s">
        <v>844</v>
      </c>
      <c r="T257" t="s">
        <v>840</v>
      </c>
      <c r="U257" t="s">
        <v>841</v>
      </c>
      <c r="V257" t="s">
        <v>885</v>
      </c>
      <c r="W257" t="s">
        <v>812</v>
      </c>
      <c r="X257" s="5">
        <v>44806</v>
      </c>
      <c r="Y257" s="5">
        <v>44836</v>
      </c>
      <c r="Z257">
        <v>1</v>
      </c>
      <c r="AA257">
        <v>700</v>
      </c>
      <c r="AB257">
        <v>0</v>
      </c>
      <c r="AE257" s="3">
        <v>1</v>
      </c>
      <c r="AF257" s="6" t="s">
        <v>980</v>
      </c>
      <c r="AG257" t="s">
        <v>981</v>
      </c>
      <c r="AH257" s="4">
        <v>44847</v>
      </c>
      <c r="AI257" s="4">
        <v>44847</v>
      </c>
    </row>
    <row r="258" spans="1:35" x14ac:dyDescent="0.25">
      <c r="A258">
        <v>2022</v>
      </c>
      <c r="B258" s="4">
        <v>44743</v>
      </c>
      <c r="C258" s="4">
        <v>44834</v>
      </c>
      <c r="D258" t="s">
        <v>94</v>
      </c>
      <c r="E258" t="s">
        <v>156</v>
      </c>
      <c r="F258" t="s">
        <v>180</v>
      </c>
      <c r="G258" t="s">
        <v>180</v>
      </c>
      <c r="H258" t="s">
        <v>170</v>
      </c>
      <c r="I258" t="s">
        <v>569</v>
      </c>
      <c r="J258" t="s">
        <v>570</v>
      </c>
      <c r="K258" t="s">
        <v>571</v>
      </c>
      <c r="L258" t="s">
        <v>101</v>
      </c>
      <c r="M258" t="s">
        <v>811</v>
      </c>
      <c r="N258" t="s">
        <v>103</v>
      </c>
      <c r="O258">
        <v>2</v>
      </c>
      <c r="P258">
        <v>0</v>
      </c>
      <c r="Q258" t="s">
        <v>840</v>
      </c>
      <c r="R258" t="s">
        <v>841</v>
      </c>
      <c r="S258" t="s">
        <v>844</v>
      </c>
      <c r="T258" t="s">
        <v>840</v>
      </c>
      <c r="U258" t="s">
        <v>841</v>
      </c>
      <c r="V258" t="s">
        <v>965</v>
      </c>
      <c r="W258" t="s">
        <v>811</v>
      </c>
      <c r="X258" s="5">
        <v>44778</v>
      </c>
      <c r="Y258" s="5">
        <v>44809</v>
      </c>
      <c r="Z258">
        <v>1</v>
      </c>
      <c r="AA258">
        <v>300</v>
      </c>
      <c r="AB258">
        <v>0</v>
      </c>
      <c r="AE258" s="3">
        <v>1</v>
      </c>
      <c r="AF258" s="6" t="s">
        <v>979</v>
      </c>
      <c r="AG258" t="s">
        <v>981</v>
      </c>
      <c r="AH258" s="4">
        <v>44847</v>
      </c>
      <c r="AI258" s="4">
        <v>44847</v>
      </c>
    </row>
    <row r="259" spans="1:35" x14ac:dyDescent="0.25">
      <c r="A259">
        <v>2022</v>
      </c>
      <c r="B259" s="4">
        <v>44743</v>
      </c>
      <c r="C259" s="4">
        <v>44834</v>
      </c>
      <c r="D259" t="s">
        <v>94</v>
      </c>
      <c r="E259" t="s">
        <v>156</v>
      </c>
      <c r="F259" t="s">
        <v>180</v>
      </c>
      <c r="G259" t="s">
        <v>180</v>
      </c>
      <c r="H259" t="s">
        <v>170</v>
      </c>
      <c r="I259" t="s">
        <v>569</v>
      </c>
      <c r="J259" t="s">
        <v>570</v>
      </c>
      <c r="K259" t="s">
        <v>571</v>
      </c>
      <c r="L259" t="s">
        <v>101</v>
      </c>
      <c r="M259" t="s">
        <v>812</v>
      </c>
      <c r="N259" t="s">
        <v>103</v>
      </c>
      <c r="O259">
        <v>1</v>
      </c>
      <c r="P259">
        <v>0</v>
      </c>
      <c r="Q259" t="s">
        <v>840</v>
      </c>
      <c r="R259" t="s">
        <v>841</v>
      </c>
      <c r="S259" t="s">
        <v>844</v>
      </c>
      <c r="T259" t="s">
        <v>840</v>
      </c>
      <c r="U259" t="s">
        <v>841</v>
      </c>
      <c r="V259" t="s">
        <v>885</v>
      </c>
      <c r="W259" t="s">
        <v>812</v>
      </c>
      <c r="X259" s="5">
        <v>44806</v>
      </c>
      <c r="Y259" s="5">
        <v>44836</v>
      </c>
      <c r="Z259">
        <v>1</v>
      </c>
      <c r="AA259">
        <v>300</v>
      </c>
      <c r="AB259">
        <v>0</v>
      </c>
      <c r="AE259" s="3">
        <v>1</v>
      </c>
      <c r="AF259" s="6" t="s">
        <v>980</v>
      </c>
      <c r="AG259" t="s">
        <v>981</v>
      </c>
      <c r="AH259" s="4">
        <v>44847</v>
      </c>
      <c r="AI259" s="4">
        <v>44847</v>
      </c>
    </row>
    <row r="260" spans="1:35" x14ac:dyDescent="0.25">
      <c r="A260">
        <v>2022</v>
      </c>
      <c r="B260" s="4">
        <v>44743</v>
      </c>
      <c r="C260" s="4">
        <v>44834</v>
      </c>
      <c r="D260" t="s">
        <v>94</v>
      </c>
      <c r="E260" t="s">
        <v>156</v>
      </c>
      <c r="F260" t="s">
        <v>180</v>
      </c>
      <c r="G260" t="s">
        <v>180</v>
      </c>
      <c r="H260" t="s">
        <v>170</v>
      </c>
      <c r="I260" t="s">
        <v>569</v>
      </c>
      <c r="J260" t="s">
        <v>570</v>
      </c>
      <c r="K260" t="s">
        <v>571</v>
      </c>
      <c r="L260" t="s">
        <v>101</v>
      </c>
      <c r="M260" t="s">
        <v>811</v>
      </c>
      <c r="N260" t="s">
        <v>103</v>
      </c>
      <c r="O260">
        <v>2</v>
      </c>
      <c r="P260">
        <v>0</v>
      </c>
      <c r="Q260" t="s">
        <v>840</v>
      </c>
      <c r="R260" t="s">
        <v>841</v>
      </c>
      <c r="S260" t="s">
        <v>844</v>
      </c>
      <c r="T260" t="s">
        <v>840</v>
      </c>
      <c r="U260" t="s">
        <v>841</v>
      </c>
      <c r="V260" t="s">
        <v>965</v>
      </c>
      <c r="W260" t="s">
        <v>811</v>
      </c>
      <c r="X260" s="5">
        <v>44778</v>
      </c>
      <c r="Y260" s="5">
        <v>44809</v>
      </c>
      <c r="Z260">
        <v>1</v>
      </c>
      <c r="AA260">
        <v>200</v>
      </c>
      <c r="AB260">
        <v>0</v>
      </c>
      <c r="AE260" s="3">
        <v>1</v>
      </c>
      <c r="AF260" s="6" t="s">
        <v>979</v>
      </c>
      <c r="AG260" t="s">
        <v>981</v>
      </c>
      <c r="AH260" s="4">
        <v>44847</v>
      </c>
      <c r="AI260" s="4">
        <v>44847</v>
      </c>
    </row>
    <row r="261" spans="1:35" x14ac:dyDescent="0.25">
      <c r="A261">
        <v>2022</v>
      </c>
      <c r="B261" s="4">
        <v>44743</v>
      </c>
      <c r="C261" s="4">
        <v>44834</v>
      </c>
      <c r="D261" t="s">
        <v>94</v>
      </c>
      <c r="E261" t="s">
        <v>156</v>
      </c>
      <c r="F261" t="s">
        <v>180</v>
      </c>
      <c r="G261" t="s">
        <v>180</v>
      </c>
      <c r="H261" t="s">
        <v>170</v>
      </c>
      <c r="I261" t="s">
        <v>569</v>
      </c>
      <c r="J261" t="s">
        <v>570</v>
      </c>
      <c r="K261" t="s">
        <v>571</v>
      </c>
      <c r="L261" t="s">
        <v>101</v>
      </c>
      <c r="M261" t="s">
        <v>811</v>
      </c>
      <c r="N261" t="s">
        <v>103</v>
      </c>
      <c r="O261">
        <v>2</v>
      </c>
      <c r="P261">
        <v>0</v>
      </c>
      <c r="Q261" t="s">
        <v>840</v>
      </c>
      <c r="R261" t="s">
        <v>841</v>
      </c>
      <c r="S261" t="s">
        <v>844</v>
      </c>
      <c r="T261" t="s">
        <v>840</v>
      </c>
      <c r="U261" t="s">
        <v>841</v>
      </c>
      <c r="V261" t="s">
        <v>965</v>
      </c>
      <c r="W261" t="s">
        <v>811</v>
      </c>
      <c r="X261" s="5">
        <v>44778</v>
      </c>
      <c r="Y261" s="5">
        <v>44809</v>
      </c>
      <c r="Z261">
        <v>1</v>
      </c>
      <c r="AA261">
        <v>200</v>
      </c>
      <c r="AB261">
        <v>0</v>
      </c>
      <c r="AE261" s="3">
        <v>1</v>
      </c>
      <c r="AF261" s="6" t="s">
        <v>980</v>
      </c>
      <c r="AG261" t="s">
        <v>981</v>
      </c>
      <c r="AH261" s="4">
        <v>44847</v>
      </c>
      <c r="AI261" s="4">
        <v>44847</v>
      </c>
    </row>
    <row r="262" spans="1:35" x14ac:dyDescent="0.25">
      <c r="A262">
        <v>2022</v>
      </c>
      <c r="B262" s="4">
        <v>44743</v>
      </c>
      <c r="C262" s="4">
        <v>44834</v>
      </c>
      <c r="D262" t="s">
        <v>94</v>
      </c>
      <c r="E262" t="s">
        <v>156</v>
      </c>
      <c r="F262" t="s">
        <v>180</v>
      </c>
      <c r="G262" t="s">
        <v>180</v>
      </c>
      <c r="H262" t="s">
        <v>170</v>
      </c>
      <c r="I262" t="s">
        <v>569</v>
      </c>
      <c r="J262" t="s">
        <v>570</v>
      </c>
      <c r="K262" t="s">
        <v>571</v>
      </c>
      <c r="L262" t="s">
        <v>101</v>
      </c>
      <c r="M262" t="s">
        <v>811</v>
      </c>
      <c r="N262" t="s">
        <v>103</v>
      </c>
      <c r="O262">
        <v>2</v>
      </c>
      <c r="P262">
        <v>0</v>
      </c>
      <c r="Q262" t="s">
        <v>840</v>
      </c>
      <c r="R262" t="s">
        <v>841</v>
      </c>
      <c r="S262" t="s">
        <v>844</v>
      </c>
      <c r="T262" t="s">
        <v>840</v>
      </c>
      <c r="U262" t="s">
        <v>841</v>
      </c>
      <c r="V262" t="s">
        <v>965</v>
      </c>
      <c r="W262" t="s">
        <v>811</v>
      </c>
      <c r="X262" s="5">
        <v>44778</v>
      </c>
      <c r="Y262" s="5">
        <v>44809</v>
      </c>
      <c r="Z262">
        <v>1</v>
      </c>
      <c r="AA262">
        <v>200</v>
      </c>
      <c r="AB262">
        <v>0</v>
      </c>
      <c r="AE262" s="3">
        <v>1</v>
      </c>
      <c r="AF262" s="6" t="s">
        <v>979</v>
      </c>
      <c r="AG262" t="s">
        <v>981</v>
      </c>
      <c r="AH262" s="4">
        <v>44847</v>
      </c>
      <c r="AI262" s="4">
        <v>44847</v>
      </c>
    </row>
    <row r="263" spans="1:35" x14ac:dyDescent="0.25">
      <c r="A263">
        <v>2022</v>
      </c>
      <c r="B263" s="4">
        <v>44743</v>
      </c>
      <c r="C263" s="4">
        <v>44834</v>
      </c>
      <c r="D263" t="s">
        <v>94</v>
      </c>
      <c r="E263" t="s">
        <v>156</v>
      </c>
      <c r="F263" t="s">
        <v>180</v>
      </c>
      <c r="G263" t="s">
        <v>180</v>
      </c>
      <c r="H263" t="s">
        <v>170</v>
      </c>
      <c r="I263" t="s">
        <v>569</v>
      </c>
      <c r="J263" t="s">
        <v>570</v>
      </c>
      <c r="K263" t="s">
        <v>571</v>
      </c>
      <c r="L263" t="s">
        <v>101</v>
      </c>
      <c r="M263" t="s">
        <v>811</v>
      </c>
      <c r="N263" t="s">
        <v>103</v>
      </c>
      <c r="O263">
        <v>2</v>
      </c>
      <c r="P263">
        <v>0</v>
      </c>
      <c r="Q263" t="s">
        <v>840</v>
      </c>
      <c r="R263" t="s">
        <v>841</v>
      </c>
      <c r="S263" t="s">
        <v>844</v>
      </c>
      <c r="T263" t="s">
        <v>840</v>
      </c>
      <c r="U263" t="s">
        <v>841</v>
      </c>
      <c r="V263" t="s">
        <v>965</v>
      </c>
      <c r="W263" t="s">
        <v>811</v>
      </c>
      <c r="X263" s="5">
        <v>44778</v>
      </c>
      <c r="Y263" s="5">
        <v>44809</v>
      </c>
      <c r="Z263">
        <v>1</v>
      </c>
      <c r="AA263">
        <v>200</v>
      </c>
      <c r="AB263">
        <v>0</v>
      </c>
      <c r="AE263" s="3">
        <v>1</v>
      </c>
      <c r="AF263" s="6" t="s">
        <v>980</v>
      </c>
      <c r="AG263" t="s">
        <v>981</v>
      </c>
      <c r="AH263" s="4">
        <v>44847</v>
      </c>
      <c r="AI263" s="4">
        <v>44847</v>
      </c>
    </row>
    <row r="264" spans="1:35" x14ac:dyDescent="0.25">
      <c r="A264">
        <v>2022</v>
      </c>
      <c r="B264" s="4">
        <v>44743</v>
      </c>
      <c r="C264" s="4">
        <v>44834</v>
      </c>
      <c r="D264" t="s">
        <v>94</v>
      </c>
      <c r="E264" t="s">
        <v>156</v>
      </c>
      <c r="F264" t="s">
        <v>180</v>
      </c>
      <c r="G264" t="s">
        <v>180</v>
      </c>
      <c r="H264" t="s">
        <v>170</v>
      </c>
      <c r="I264" t="s">
        <v>569</v>
      </c>
      <c r="J264" t="s">
        <v>570</v>
      </c>
      <c r="K264" t="s">
        <v>571</v>
      </c>
      <c r="L264" t="s">
        <v>101</v>
      </c>
      <c r="M264" t="s">
        <v>812</v>
      </c>
      <c r="N264" t="s">
        <v>103</v>
      </c>
      <c r="O264">
        <v>1</v>
      </c>
      <c r="P264">
        <v>0</v>
      </c>
      <c r="Q264" t="s">
        <v>840</v>
      </c>
      <c r="R264" t="s">
        <v>841</v>
      </c>
      <c r="S264" t="s">
        <v>844</v>
      </c>
      <c r="T264" t="s">
        <v>840</v>
      </c>
      <c r="U264" t="s">
        <v>841</v>
      </c>
      <c r="V264" t="s">
        <v>885</v>
      </c>
      <c r="W264" t="s">
        <v>812</v>
      </c>
      <c r="X264" s="5">
        <v>44806</v>
      </c>
      <c r="Y264" s="5">
        <v>44836</v>
      </c>
      <c r="Z264">
        <v>1</v>
      </c>
      <c r="AA264">
        <v>1000</v>
      </c>
      <c r="AB264">
        <v>0</v>
      </c>
      <c r="AE264" s="3">
        <v>1</v>
      </c>
      <c r="AF264" s="6" t="s">
        <v>979</v>
      </c>
      <c r="AG264" t="s">
        <v>981</v>
      </c>
      <c r="AH264" s="4">
        <v>44847</v>
      </c>
      <c r="AI264" s="4">
        <v>44847</v>
      </c>
    </row>
    <row r="265" spans="1:35" x14ac:dyDescent="0.25">
      <c r="A265">
        <v>2022</v>
      </c>
      <c r="B265" s="4">
        <v>44743</v>
      </c>
      <c r="C265" s="4">
        <v>44834</v>
      </c>
      <c r="D265" t="s">
        <v>94</v>
      </c>
      <c r="E265" t="s">
        <v>156</v>
      </c>
      <c r="F265" t="s">
        <v>180</v>
      </c>
      <c r="G265" t="s">
        <v>180</v>
      </c>
      <c r="H265" t="s">
        <v>170</v>
      </c>
      <c r="I265" t="s">
        <v>569</v>
      </c>
      <c r="J265" t="s">
        <v>570</v>
      </c>
      <c r="K265" t="s">
        <v>571</v>
      </c>
      <c r="L265" t="s">
        <v>101</v>
      </c>
      <c r="M265" t="s">
        <v>813</v>
      </c>
      <c r="N265" t="s">
        <v>103</v>
      </c>
      <c r="O265">
        <v>1</v>
      </c>
      <c r="P265">
        <v>0</v>
      </c>
      <c r="Q265" t="s">
        <v>840</v>
      </c>
      <c r="R265" t="s">
        <v>841</v>
      </c>
      <c r="S265" t="s">
        <v>844</v>
      </c>
      <c r="T265" t="s">
        <v>840</v>
      </c>
      <c r="U265" t="s">
        <v>841</v>
      </c>
      <c r="V265" t="s">
        <v>842</v>
      </c>
      <c r="W265" t="s">
        <v>813</v>
      </c>
      <c r="X265" s="5">
        <v>44788</v>
      </c>
      <c r="Y265" s="5">
        <v>44788</v>
      </c>
      <c r="Z265">
        <v>1</v>
      </c>
      <c r="AA265">
        <v>685</v>
      </c>
      <c r="AB265">
        <v>0</v>
      </c>
      <c r="AE265" s="3">
        <v>1</v>
      </c>
      <c r="AF265" s="6" t="s">
        <v>980</v>
      </c>
      <c r="AG265" t="s">
        <v>981</v>
      </c>
      <c r="AH265" s="4">
        <v>44847</v>
      </c>
      <c r="AI265" s="4">
        <v>44847</v>
      </c>
    </row>
    <row r="266" spans="1:35" x14ac:dyDescent="0.25">
      <c r="A266">
        <v>2022</v>
      </c>
      <c r="B266" s="4">
        <v>44743</v>
      </c>
      <c r="C266" s="4">
        <v>44834</v>
      </c>
      <c r="D266" t="s">
        <v>94</v>
      </c>
      <c r="E266" t="s">
        <v>135</v>
      </c>
      <c r="F266" t="s">
        <v>180</v>
      </c>
      <c r="G266" t="s">
        <v>180</v>
      </c>
      <c r="H266" t="s">
        <v>382</v>
      </c>
      <c r="I266" t="s">
        <v>572</v>
      </c>
      <c r="J266" t="s">
        <v>573</v>
      </c>
      <c r="K266" t="s">
        <v>574</v>
      </c>
      <c r="L266" t="s">
        <v>101</v>
      </c>
      <c r="M266" t="s">
        <v>814</v>
      </c>
      <c r="N266" t="s">
        <v>103</v>
      </c>
      <c r="O266">
        <v>4</v>
      </c>
      <c r="P266">
        <v>0</v>
      </c>
      <c r="Q266" t="s">
        <v>840</v>
      </c>
      <c r="R266" t="s">
        <v>841</v>
      </c>
      <c r="S266" t="s">
        <v>857</v>
      </c>
      <c r="T266" t="s">
        <v>840</v>
      </c>
      <c r="U266" t="s">
        <v>841</v>
      </c>
      <c r="V266" t="s">
        <v>966</v>
      </c>
      <c r="W266" t="s">
        <v>814</v>
      </c>
      <c r="X266" s="5">
        <v>44785</v>
      </c>
      <c r="Y266" s="5">
        <v>44808</v>
      </c>
      <c r="Z266">
        <v>1</v>
      </c>
      <c r="AA266">
        <v>7000</v>
      </c>
      <c r="AB266">
        <v>0</v>
      </c>
      <c r="AE266" s="3">
        <v>1</v>
      </c>
      <c r="AF266" s="6" t="s">
        <v>979</v>
      </c>
      <c r="AG266" t="s">
        <v>981</v>
      </c>
      <c r="AH266" s="4">
        <v>44847</v>
      </c>
      <c r="AI266" s="4">
        <v>44847</v>
      </c>
    </row>
    <row r="267" spans="1:35" x14ac:dyDescent="0.25">
      <c r="A267">
        <v>2022</v>
      </c>
      <c r="B267" s="4">
        <v>44743</v>
      </c>
      <c r="C267" s="4">
        <v>44834</v>
      </c>
      <c r="D267" t="s">
        <v>94</v>
      </c>
      <c r="E267" t="s">
        <v>127</v>
      </c>
      <c r="F267" t="s">
        <v>259</v>
      </c>
      <c r="G267" t="s">
        <v>259</v>
      </c>
      <c r="H267" t="s">
        <v>244</v>
      </c>
      <c r="I267" t="s">
        <v>575</v>
      </c>
      <c r="J267" t="s">
        <v>576</v>
      </c>
      <c r="K267" t="s">
        <v>442</v>
      </c>
      <c r="L267" t="s">
        <v>101</v>
      </c>
      <c r="M267" t="s">
        <v>815</v>
      </c>
      <c r="N267" t="s">
        <v>103</v>
      </c>
      <c r="O267">
        <v>5</v>
      </c>
      <c r="P267">
        <v>0</v>
      </c>
      <c r="Q267" t="s">
        <v>840</v>
      </c>
      <c r="R267" t="s">
        <v>841</v>
      </c>
      <c r="S267" t="s">
        <v>848</v>
      </c>
      <c r="T267" t="s">
        <v>840</v>
      </c>
      <c r="U267" t="s">
        <v>841</v>
      </c>
      <c r="V267" t="s">
        <v>903</v>
      </c>
      <c r="W267" t="s">
        <v>815</v>
      </c>
      <c r="X267" s="5">
        <v>44798</v>
      </c>
      <c r="Y267" s="5">
        <v>44798</v>
      </c>
      <c r="Z267">
        <v>1</v>
      </c>
      <c r="AA267">
        <v>5550</v>
      </c>
      <c r="AB267">
        <v>0</v>
      </c>
      <c r="AE267" s="3">
        <v>1</v>
      </c>
      <c r="AF267" s="6" t="s">
        <v>980</v>
      </c>
      <c r="AG267" t="s">
        <v>981</v>
      </c>
      <c r="AH267" s="4">
        <v>44847</v>
      </c>
      <c r="AI267" s="4">
        <v>44847</v>
      </c>
    </row>
    <row r="268" spans="1:35" x14ac:dyDescent="0.25">
      <c r="A268">
        <v>2022</v>
      </c>
      <c r="B268" s="4">
        <v>44743</v>
      </c>
      <c r="C268" s="4">
        <v>44834</v>
      </c>
      <c r="D268" t="s">
        <v>94</v>
      </c>
      <c r="E268" t="s">
        <v>134</v>
      </c>
      <c r="F268" t="s">
        <v>577</v>
      </c>
      <c r="G268" t="s">
        <v>577</v>
      </c>
      <c r="H268" t="s">
        <v>318</v>
      </c>
      <c r="I268" t="s">
        <v>578</v>
      </c>
      <c r="J268" t="s">
        <v>579</v>
      </c>
      <c r="K268" t="s">
        <v>399</v>
      </c>
      <c r="L268" t="s">
        <v>101</v>
      </c>
      <c r="M268" t="s">
        <v>816</v>
      </c>
      <c r="N268" t="s">
        <v>103</v>
      </c>
      <c r="O268">
        <v>1</v>
      </c>
      <c r="P268">
        <v>0</v>
      </c>
      <c r="Q268" t="s">
        <v>840</v>
      </c>
      <c r="R268" t="s">
        <v>841</v>
      </c>
      <c r="S268" t="s">
        <v>842</v>
      </c>
      <c r="T268" t="s">
        <v>840</v>
      </c>
      <c r="U268" t="s">
        <v>859</v>
      </c>
      <c r="V268" t="s">
        <v>919</v>
      </c>
      <c r="W268" t="s">
        <v>816</v>
      </c>
      <c r="X268" s="5">
        <v>44824</v>
      </c>
      <c r="Y268" s="5">
        <v>44828</v>
      </c>
      <c r="Z268">
        <v>1</v>
      </c>
      <c r="AA268">
        <v>3940</v>
      </c>
      <c r="AB268">
        <v>0</v>
      </c>
      <c r="AE268" s="3">
        <v>1</v>
      </c>
      <c r="AF268" s="6" t="s">
        <v>979</v>
      </c>
      <c r="AG268" t="s">
        <v>981</v>
      </c>
      <c r="AH268" s="4">
        <v>44847</v>
      </c>
      <c r="AI268" s="4">
        <v>44847</v>
      </c>
    </row>
    <row r="269" spans="1:35" x14ac:dyDescent="0.25">
      <c r="A269">
        <v>2022</v>
      </c>
      <c r="B269" s="4">
        <v>44743</v>
      </c>
      <c r="C269" s="4">
        <v>44834</v>
      </c>
      <c r="D269" t="s">
        <v>94</v>
      </c>
      <c r="E269" t="s">
        <v>127</v>
      </c>
      <c r="F269" t="s">
        <v>259</v>
      </c>
      <c r="G269" t="s">
        <v>259</v>
      </c>
      <c r="H269" t="s">
        <v>197</v>
      </c>
      <c r="I269" t="s">
        <v>322</v>
      </c>
      <c r="J269" t="s">
        <v>580</v>
      </c>
      <c r="K269" t="s">
        <v>581</v>
      </c>
      <c r="L269" t="s">
        <v>101</v>
      </c>
      <c r="M269" t="s">
        <v>817</v>
      </c>
      <c r="N269" t="s">
        <v>103</v>
      </c>
      <c r="O269">
        <v>1</v>
      </c>
      <c r="P269">
        <v>0</v>
      </c>
      <c r="Q269" t="s">
        <v>840</v>
      </c>
      <c r="R269" t="s">
        <v>841</v>
      </c>
      <c r="S269" t="s">
        <v>848</v>
      </c>
      <c r="T269" t="s">
        <v>840</v>
      </c>
      <c r="U269" t="s">
        <v>841</v>
      </c>
      <c r="V269" t="s">
        <v>842</v>
      </c>
      <c r="W269" t="s">
        <v>817</v>
      </c>
      <c r="X269" s="5">
        <v>44818</v>
      </c>
      <c r="Y269" s="5">
        <v>44818</v>
      </c>
      <c r="Z269">
        <v>1</v>
      </c>
      <c r="AA269">
        <v>1500</v>
      </c>
      <c r="AB269">
        <v>0</v>
      </c>
      <c r="AE269" s="3">
        <v>1</v>
      </c>
      <c r="AF269" s="6" t="s">
        <v>980</v>
      </c>
      <c r="AG269" t="s">
        <v>981</v>
      </c>
      <c r="AH269" s="4">
        <v>44847</v>
      </c>
      <c r="AI269" s="4">
        <v>44847</v>
      </c>
    </row>
    <row r="270" spans="1:35" x14ac:dyDescent="0.25">
      <c r="A270">
        <v>2022</v>
      </c>
      <c r="B270" s="4">
        <v>44743</v>
      </c>
      <c r="C270" s="4">
        <v>44834</v>
      </c>
      <c r="D270" t="s">
        <v>94</v>
      </c>
      <c r="E270" t="s">
        <v>133</v>
      </c>
      <c r="F270" t="s">
        <v>165</v>
      </c>
      <c r="G270" t="s">
        <v>165</v>
      </c>
      <c r="H270" t="s">
        <v>582</v>
      </c>
      <c r="I270" t="s">
        <v>583</v>
      </c>
      <c r="J270" t="s">
        <v>584</v>
      </c>
      <c r="K270" t="s">
        <v>324</v>
      </c>
      <c r="L270" t="s">
        <v>101</v>
      </c>
      <c r="M270" t="s">
        <v>818</v>
      </c>
      <c r="N270" t="s">
        <v>103</v>
      </c>
      <c r="O270">
        <v>1</v>
      </c>
      <c r="P270">
        <v>0</v>
      </c>
      <c r="Q270" t="s">
        <v>840</v>
      </c>
      <c r="R270" t="s">
        <v>841</v>
      </c>
      <c r="S270" t="s">
        <v>848</v>
      </c>
      <c r="T270" t="s">
        <v>840</v>
      </c>
      <c r="U270" t="s">
        <v>841</v>
      </c>
      <c r="V270" t="s">
        <v>891</v>
      </c>
      <c r="W270" t="s">
        <v>818</v>
      </c>
      <c r="X270" s="5">
        <v>44799</v>
      </c>
      <c r="Y270" s="5">
        <v>44801</v>
      </c>
      <c r="Z270">
        <v>1</v>
      </c>
      <c r="AA270">
        <v>200</v>
      </c>
      <c r="AB270">
        <v>0</v>
      </c>
      <c r="AE270" s="3">
        <v>1</v>
      </c>
      <c r="AF270" s="6" t="s">
        <v>979</v>
      </c>
      <c r="AG270" t="s">
        <v>981</v>
      </c>
      <c r="AH270" s="4">
        <v>44847</v>
      </c>
      <c r="AI270" s="4">
        <v>44847</v>
      </c>
    </row>
    <row r="271" spans="1:35" x14ac:dyDescent="0.25">
      <c r="A271">
        <v>2022</v>
      </c>
      <c r="B271" s="4">
        <v>44743</v>
      </c>
      <c r="C271" s="4">
        <v>44834</v>
      </c>
      <c r="D271" t="s">
        <v>94</v>
      </c>
      <c r="E271" t="s">
        <v>157</v>
      </c>
      <c r="F271" t="s">
        <v>585</v>
      </c>
      <c r="G271" t="s">
        <v>585</v>
      </c>
      <c r="H271" t="s">
        <v>222</v>
      </c>
      <c r="I271" t="s">
        <v>586</v>
      </c>
      <c r="J271" t="s">
        <v>587</v>
      </c>
      <c r="K271" t="s">
        <v>588</v>
      </c>
      <c r="L271" t="s">
        <v>101</v>
      </c>
      <c r="M271" t="s">
        <v>819</v>
      </c>
      <c r="N271" t="s">
        <v>103</v>
      </c>
      <c r="O271">
        <v>1</v>
      </c>
      <c r="P271">
        <v>0</v>
      </c>
      <c r="Q271" t="s">
        <v>840</v>
      </c>
      <c r="R271" t="s">
        <v>841</v>
      </c>
      <c r="S271" t="s">
        <v>842</v>
      </c>
      <c r="T271" t="s">
        <v>840</v>
      </c>
      <c r="U271" t="s">
        <v>851</v>
      </c>
      <c r="V271" t="s">
        <v>967</v>
      </c>
      <c r="W271" t="s">
        <v>819</v>
      </c>
      <c r="X271" s="5">
        <v>44816</v>
      </c>
      <c r="Y271" s="5">
        <v>44817</v>
      </c>
      <c r="Z271">
        <v>1</v>
      </c>
      <c r="AA271">
        <v>5900</v>
      </c>
      <c r="AB271">
        <v>0</v>
      </c>
      <c r="AE271" s="3">
        <v>1</v>
      </c>
      <c r="AF271" s="6" t="s">
        <v>980</v>
      </c>
      <c r="AG271" t="s">
        <v>981</v>
      </c>
      <c r="AH271" s="4">
        <v>44847</v>
      </c>
      <c r="AI271" s="4">
        <v>44847</v>
      </c>
    </row>
    <row r="272" spans="1:35" x14ac:dyDescent="0.25">
      <c r="A272">
        <v>2022</v>
      </c>
      <c r="B272" s="4">
        <v>44743</v>
      </c>
      <c r="C272" s="4">
        <v>44834</v>
      </c>
      <c r="D272" t="s">
        <v>94</v>
      </c>
      <c r="E272" t="s">
        <v>157</v>
      </c>
      <c r="F272" t="s">
        <v>585</v>
      </c>
      <c r="G272" t="s">
        <v>585</v>
      </c>
      <c r="H272" t="s">
        <v>222</v>
      </c>
      <c r="I272" t="s">
        <v>586</v>
      </c>
      <c r="J272" t="s">
        <v>587</v>
      </c>
      <c r="K272" t="s">
        <v>588</v>
      </c>
      <c r="L272" t="s">
        <v>101</v>
      </c>
      <c r="M272" t="s">
        <v>820</v>
      </c>
      <c r="N272" t="s">
        <v>103</v>
      </c>
      <c r="O272">
        <v>1</v>
      </c>
      <c r="P272">
        <v>0</v>
      </c>
      <c r="Q272" t="s">
        <v>840</v>
      </c>
      <c r="R272" t="s">
        <v>841</v>
      </c>
      <c r="S272" t="s">
        <v>842</v>
      </c>
      <c r="T272" t="s">
        <v>840</v>
      </c>
      <c r="U272" t="s">
        <v>841</v>
      </c>
      <c r="V272" t="s">
        <v>968</v>
      </c>
      <c r="W272" t="s">
        <v>820</v>
      </c>
      <c r="X272" s="5">
        <v>44826</v>
      </c>
      <c r="Y272" s="5">
        <v>44826</v>
      </c>
      <c r="Z272">
        <v>1</v>
      </c>
      <c r="AA272">
        <v>2000</v>
      </c>
      <c r="AB272">
        <v>0</v>
      </c>
      <c r="AE272" s="3">
        <v>1</v>
      </c>
      <c r="AF272" s="6" t="s">
        <v>979</v>
      </c>
      <c r="AG272" t="s">
        <v>981</v>
      </c>
      <c r="AH272" s="4">
        <v>44847</v>
      </c>
      <c r="AI272" s="4">
        <v>44847</v>
      </c>
    </row>
    <row r="273" spans="1:35" x14ac:dyDescent="0.25">
      <c r="A273">
        <v>2022</v>
      </c>
      <c r="B273" s="4">
        <v>44743</v>
      </c>
      <c r="C273" s="4">
        <v>44834</v>
      </c>
      <c r="D273" t="s">
        <v>94</v>
      </c>
      <c r="E273" t="s">
        <v>157</v>
      </c>
      <c r="F273" t="s">
        <v>585</v>
      </c>
      <c r="G273" t="s">
        <v>585</v>
      </c>
      <c r="H273" t="s">
        <v>222</v>
      </c>
      <c r="I273" t="s">
        <v>586</v>
      </c>
      <c r="J273" t="s">
        <v>587</v>
      </c>
      <c r="K273" t="s">
        <v>588</v>
      </c>
      <c r="L273" t="s">
        <v>101</v>
      </c>
      <c r="M273" t="s">
        <v>821</v>
      </c>
      <c r="N273" t="s">
        <v>103</v>
      </c>
      <c r="O273">
        <v>1</v>
      </c>
      <c r="P273">
        <v>0</v>
      </c>
      <c r="Q273" t="s">
        <v>840</v>
      </c>
      <c r="R273" t="s">
        <v>841</v>
      </c>
      <c r="S273" t="s">
        <v>842</v>
      </c>
      <c r="T273" t="s">
        <v>840</v>
      </c>
      <c r="U273" t="s">
        <v>841</v>
      </c>
      <c r="V273" t="s">
        <v>969</v>
      </c>
      <c r="W273" t="s">
        <v>821</v>
      </c>
      <c r="X273" s="5">
        <v>44746</v>
      </c>
      <c r="Y273" s="5">
        <v>44771</v>
      </c>
      <c r="Z273">
        <v>1</v>
      </c>
      <c r="AA273">
        <v>3000</v>
      </c>
      <c r="AB273">
        <v>0</v>
      </c>
      <c r="AE273" s="3">
        <v>1</v>
      </c>
      <c r="AF273" s="6" t="s">
        <v>980</v>
      </c>
      <c r="AG273" t="s">
        <v>981</v>
      </c>
      <c r="AH273" s="4">
        <v>44847</v>
      </c>
      <c r="AI273" s="4">
        <v>44847</v>
      </c>
    </row>
    <row r="274" spans="1:35" x14ac:dyDescent="0.25">
      <c r="A274">
        <v>2022</v>
      </c>
      <c r="B274" s="4">
        <v>44743</v>
      </c>
      <c r="C274" s="4">
        <v>44834</v>
      </c>
      <c r="D274" t="s">
        <v>94</v>
      </c>
      <c r="E274" t="s">
        <v>136</v>
      </c>
      <c r="F274" t="s">
        <v>589</v>
      </c>
      <c r="G274" t="s">
        <v>589</v>
      </c>
      <c r="H274" t="s">
        <v>294</v>
      </c>
      <c r="I274" t="s">
        <v>590</v>
      </c>
      <c r="J274" t="s">
        <v>591</v>
      </c>
      <c r="K274" t="s">
        <v>422</v>
      </c>
      <c r="L274" t="s">
        <v>101</v>
      </c>
      <c r="M274" t="s">
        <v>822</v>
      </c>
      <c r="N274" t="s">
        <v>103</v>
      </c>
      <c r="O274">
        <v>1</v>
      </c>
      <c r="P274">
        <v>0</v>
      </c>
      <c r="Q274" t="s">
        <v>840</v>
      </c>
      <c r="R274" t="s">
        <v>841</v>
      </c>
      <c r="S274" t="s">
        <v>842</v>
      </c>
      <c r="T274" t="s">
        <v>840</v>
      </c>
      <c r="U274" t="s">
        <v>841</v>
      </c>
      <c r="V274" t="s">
        <v>856</v>
      </c>
      <c r="W274" t="s">
        <v>822</v>
      </c>
      <c r="X274" s="5">
        <v>44810</v>
      </c>
      <c r="Y274" s="5">
        <v>44810</v>
      </c>
      <c r="Z274">
        <v>1</v>
      </c>
      <c r="AA274">
        <v>1000</v>
      </c>
      <c r="AB274">
        <v>0</v>
      </c>
      <c r="AE274" s="3">
        <v>1</v>
      </c>
      <c r="AF274" s="6" t="s">
        <v>979</v>
      </c>
      <c r="AG274" t="s">
        <v>981</v>
      </c>
      <c r="AH274" s="4">
        <v>44847</v>
      </c>
      <c r="AI274" s="4">
        <v>44847</v>
      </c>
    </row>
    <row r="275" spans="1:35" x14ac:dyDescent="0.25">
      <c r="A275">
        <v>2022</v>
      </c>
      <c r="B275" s="4">
        <v>44743</v>
      </c>
      <c r="C275" s="4">
        <v>44834</v>
      </c>
      <c r="D275" t="s">
        <v>94</v>
      </c>
      <c r="E275" t="s">
        <v>136</v>
      </c>
      <c r="F275" t="s">
        <v>589</v>
      </c>
      <c r="G275" t="s">
        <v>589</v>
      </c>
      <c r="H275" t="s">
        <v>294</v>
      </c>
      <c r="I275" t="s">
        <v>590</v>
      </c>
      <c r="J275" t="s">
        <v>591</v>
      </c>
      <c r="K275" t="s">
        <v>422</v>
      </c>
      <c r="L275" t="s">
        <v>101</v>
      </c>
      <c r="M275" t="s">
        <v>823</v>
      </c>
      <c r="N275" t="s">
        <v>103</v>
      </c>
      <c r="O275">
        <v>1</v>
      </c>
      <c r="P275">
        <v>0</v>
      </c>
      <c r="Q275" t="s">
        <v>840</v>
      </c>
      <c r="R275" t="s">
        <v>841</v>
      </c>
      <c r="S275" t="s">
        <v>842</v>
      </c>
      <c r="T275" t="s">
        <v>840</v>
      </c>
      <c r="U275" t="s">
        <v>841</v>
      </c>
      <c r="V275" t="s">
        <v>857</v>
      </c>
      <c r="W275" t="s">
        <v>823</v>
      </c>
      <c r="X275" s="5">
        <v>44806</v>
      </c>
      <c r="Y275" s="5">
        <v>44806</v>
      </c>
      <c r="Z275">
        <v>1</v>
      </c>
      <c r="AA275">
        <v>389</v>
      </c>
      <c r="AB275">
        <v>0</v>
      </c>
      <c r="AE275" s="3">
        <v>1</v>
      </c>
      <c r="AF275" s="6" t="s">
        <v>980</v>
      </c>
      <c r="AG275" t="s">
        <v>981</v>
      </c>
      <c r="AH275" s="4">
        <v>44847</v>
      </c>
      <c r="AI275" s="4">
        <v>44847</v>
      </c>
    </row>
    <row r="276" spans="1:35" x14ac:dyDescent="0.25">
      <c r="A276">
        <v>2022</v>
      </c>
      <c r="B276" s="4">
        <v>44743</v>
      </c>
      <c r="C276" s="4">
        <v>44834</v>
      </c>
      <c r="D276" t="s">
        <v>94</v>
      </c>
      <c r="E276" t="s">
        <v>136</v>
      </c>
      <c r="F276" t="s">
        <v>589</v>
      </c>
      <c r="G276" t="s">
        <v>589</v>
      </c>
      <c r="H276" t="s">
        <v>294</v>
      </c>
      <c r="I276" t="s">
        <v>590</v>
      </c>
      <c r="J276" t="s">
        <v>591</v>
      </c>
      <c r="K276" t="s">
        <v>422</v>
      </c>
      <c r="L276" t="s">
        <v>101</v>
      </c>
      <c r="M276" t="s">
        <v>824</v>
      </c>
      <c r="N276" t="s">
        <v>103</v>
      </c>
      <c r="O276">
        <v>1</v>
      </c>
      <c r="P276">
        <v>0</v>
      </c>
      <c r="Q276" t="s">
        <v>840</v>
      </c>
      <c r="R276" t="s">
        <v>841</v>
      </c>
      <c r="S276" t="s">
        <v>842</v>
      </c>
      <c r="T276" t="s">
        <v>840</v>
      </c>
      <c r="U276" t="s">
        <v>841</v>
      </c>
      <c r="V276" t="s">
        <v>857</v>
      </c>
      <c r="W276" t="s">
        <v>824</v>
      </c>
      <c r="X276" s="5">
        <v>44825</v>
      </c>
      <c r="Y276" s="5">
        <v>44825</v>
      </c>
      <c r="Z276">
        <v>1</v>
      </c>
      <c r="AA276">
        <v>348</v>
      </c>
      <c r="AB276">
        <v>0</v>
      </c>
      <c r="AE276" s="3">
        <v>1</v>
      </c>
      <c r="AF276" s="6" t="s">
        <v>979</v>
      </c>
      <c r="AG276" t="s">
        <v>981</v>
      </c>
      <c r="AH276" s="4">
        <v>44847</v>
      </c>
      <c r="AI276" s="4">
        <v>44847</v>
      </c>
    </row>
    <row r="277" spans="1:35" x14ac:dyDescent="0.25">
      <c r="A277">
        <v>2022</v>
      </c>
      <c r="B277" s="4">
        <v>44743</v>
      </c>
      <c r="C277" s="4">
        <v>44834</v>
      </c>
      <c r="D277" t="s">
        <v>94</v>
      </c>
      <c r="E277" t="s">
        <v>136</v>
      </c>
      <c r="F277" t="s">
        <v>589</v>
      </c>
      <c r="G277" t="s">
        <v>589</v>
      </c>
      <c r="H277" t="s">
        <v>294</v>
      </c>
      <c r="I277" t="s">
        <v>590</v>
      </c>
      <c r="J277" t="s">
        <v>591</v>
      </c>
      <c r="K277" t="s">
        <v>422</v>
      </c>
      <c r="L277" t="s">
        <v>101</v>
      </c>
      <c r="M277" t="s">
        <v>825</v>
      </c>
      <c r="N277" t="s">
        <v>103</v>
      </c>
      <c r="O277">
        <v>1</v>
      </c>
      <c r="P277">
        <v>0</v>
      </c>
      <c r="Q277" t="s">
        <v>840</v>
      </c>
      <c r="R277" t="s">
        <v>841</v>
      </c>
      <c r="S277" t="s">
        <v>842</v>
      </c>
      <c r="T277" t="s">
        <v>840</v>
      </c>
      <c r="U277" t="s">
        <v>841</v>
      </c>
      <c r="V277" t="s">
        <v>857</v>
      </c>
      <c r="W277" t="s">
        <v>825</v>
      </c>
      <c r="X277" s="5">
        <v>44840</v>
      </c>
      <c r="Y277" s="5">
        <v>44840</v>
      </c>
      <c r="Z277">
        <v>1</v>
      </c>
      <c r="AA277">
        <v>750.27</v>
      </c>
      <c r="AB277">
        <v>0</v>
      </c>
      <c r="AE277" s="3">
        <v>1</v>
      </c>
      <c r="AF277" s="6" t="s">
        <v>980</v>
      </c>
      <c r="AG277" t="s">
        <v>981</v>
      </c>
      <c r="AH277" s="4">
        <v>44847</v>
      </c>
      <c r="AI277" s="4">
        <v>44847</v>
      </c>
    </row>
    <row r="278" spans="1:35" x14ac:dyDescent="0.25">
      <c r="A278">
        <v>2022</v>
      </c>
      <c r="B278" s="4">
        <v>44743</v>
      </c>
      <c r="C278" s="4">
        <v>44834</v>
      </c>
      <c r="D278" t="s">
        <v>94</v>
      </c>
      <c r="E278" t="s">
        <v>158</v>
      </c>
      <c r="F278" t="s">
        <v>592</v>
      </c>
      <c r="G278" t="s">
        <v>592</v>
      </c>
      <c r="H278" t="s">
        <v>166</v>
      </c>
      <c r="I278" t="s">
        <v>593</v>
      </c>
      <c r="J278" t="s">
        <v>594</v>
      </c>
      <c r="K278" t="s">
        <v>450</v>
      </c>
      <c r="L278" t="s">
        <v>101</v>
      </c>
      <c r="M278" t="s">
        <v>826</v>
      </c>
      <c r="N278" t="s">
        <v>103</v>
      </c>
      <c r="O278">
        <v>1</v>
      </c>
      <c r="P278">
        <v>0</v>
      </c>
      <c r="Q278" t="s">
        <v>840</v>
      </c>
      <c r="R278" t="s">
        <v>841</v>
      </c>
      <c r="S278" t="s">
        <v>844</v>
      </c>
      <c r="T278" t="s">
        <v>840</v>
      </c>
      <c r="U278" t="s">
        <v>841</v>
      </c>
      <c r="V278" t="s">
        <v>857</v>
      </c>
      <c r="W278" t="s">
        <v>826</v>
      </c>
      <c r="X278" s="5">
        <v>44806</v>
      </c>
      <c r="Y278" s="5">
        <v>44806</v>
      </c>
      <c r="Z278">
        <v>1</v>
      </c>
      <c r="AA278">
        <v>500</v>
      </c>
      <c r="AB278">
        <v>0</v>
      </c>
      <c r="AE278" s="3">
        <v>1</v>
      </c>
      <c r="AF278" s="6" t="s">
        <v>979</v>
      </c>
      <c r="AG278" t="s">
        <v>981</v>
      </c>
      <c r="AH278" s="4">
        <v>44847</v>
      </c>
      <c r="AI278" s="4">
        <v>44847</v>
      </c>
    </row>
    <row r="279" spans="1:35" x14ac:dyDescent="0.25">
      <c r="A279">
        <v>2022</v>
      </c>
      <c r="B279" s="4">
        <v>44743</v>
      </c>
      <c r="C279" s="4">
        <v>44834</v>
      </c>
      <c r="D279" t="s">
        <v>94</v>
      </c>
      <c r="E279" t="s">
        <v>158</v>
      </c>
      <c r="F279" t="s">
        <v>592</v>
      </c>
      <c r="G279" t="s">
        <v>592</v>
      </c>
      <c r="H279" t="s">
        <v>166</v>
      </c>
      <c r="I279" t="s">
        <v>593</v>
      </c>
      <c r="J279" t="s">
        <v>594</v>
      </c>
      <c r="K279" t="s">
        <v>450</v>
      </c>
      <c r="L279" t="s">
        <v>101</v>
      </c>
      <c r="M279" t="s">
        <v>826</v>
      </c>
      <c r="N279" t="s">
        <v>103</v>
      </c>
      <c r="O279">
        <v>1</v>
      </c>
      <c r="P279">
        <v>0</v>
      </c>
      <c r="Q279" t="s">
        <v>840</v>
      </c>
      <c r="R279" t="s">
        <v>841</v>
      </c>
      <c r="S279" t="s">
        <v>844</v>
      </c>
      <c r="T279" t="s">
        <v>840</v>
      </c>
      <c r="U279" t="s">
        <v>841</v>
      </c>
      <c r="V279" t="s">
        <v>857</v>
      </c>
      <c r="W279" t="s">
        <v>826</v>
      </c>
      <c r="X279" s="5">
        <v>44806</v>
      </c>
      <c r="Y279" s="5">
        <v>44806</v>
      </c>
      <c r="Z279">
        <v>1</v>
      </c>
      <c r="AA279">
        <v>900</v>
      </c>
      <c r="AB279">
        <v>0</v>
      </c>
      <c r="AE279" s="3">
        <v>1</v>
      </c>
      <c r="AF279" s="6" t="s">
        <v>980</v>
      </c>
      <c r="AG279" t="s">
        <v>981</v>
      </c>
      <c r="AH279" s="4">
        <v>44847</v>
      </c>
      <c r="AI279" s="4">
        <v>44847</v>
      </c>
    </row>
    <row r="280" spans="1:35" x14ac:dyDescent="0.25">
      <c r="A280">
        <v>2022</v>
      </c>
      <c r="B280" s="4">
        <v>44743</v>
      </c>
      <c r="C280" s="4">
        <v>44834</v>
      </c>
      <c r="D280" t="s">
        <v>94</v>
      </c>
      <c r="E280" t="s">
        <v>144</v>
      </c>
      <c r="F280" t="s">
        <v>180</v>
      </c>
      <c r="G280" t="s">
        <v>180</v>
      </c>
      <c r="H280" t="s">
        <v>489</v>
      </c>
      <c r="I280" t="s">
        <v>355</v>
      </c>
      <c r="J280" t="s">
        <v>486</v>
      </c>
      <c r="K280" t="s">
        <v>490</v>
      </c>
      <c r="L280" t="s">
        <v>101</v>
      </c>
      <c r="M280" t="s">
        <v>827</v>
      </c>
      <c r="N280" t="s">
        <v>104</v>
      </c>
      <c r="O280">
        <v>1</v>
      </c>
      <c r="P280">
        <v>0</v>
      </c>
      <c r="Q280" t="s">
        <v>840</v>
      </c>
      <c r="R280" t="s">
        <v>841</v>
      </c>
      <c r="S280" t="s">
        <v>842</v>
      </c>
      <c r="T280" t="s">
        <v>869</v>
      </c>
      <c r="U280" t="s">
        <v>870</v>
      </c>
      <c r="V280" t="s">
        <v>970</v>
      </c>
      <c r="W280" t="s">
        <v>827</v>
      </c>
      <c r="X280" s="5">
        <v>44788</v>
      </c>
      <c r="Y280" s="5">
        <v>44791</v>
      </c>
      <c r="Z280">
        <v>2</v>
      </c>
      <c r="AA280">
        <v>20196</v>
      </c>
      <c r="AB280">
        <v>0</v>
      </c>
      <c r="AE280" s="3">
        <v>1</v>
      </c>
      <c r="AF280" s="6" t="s">
        <v>979</v>
      </c>
      <c r="AG280" t="s">
        <v>981</v>
      </c>
      <c r="AH280" s="4">
        <v>44847</v>
      </c>
      <c r="AI280" s="4">
        <v>44847</v>
      </c>
    </row>
    <row r="281" spans="1:35" x14ac:dyDescent="0.25">
      <c r="A281">
        <v>2022</v>
      </c>
      <c r="B281" s="4">
        <v>44743</v>
      </c>
      <c r="C281" s="4">
        <v>44834</v>
      </c>
      <c r="D281" t="s">
        <v>94</v>
      </c>
      <c r="E281" t="s">
        <v>122</v>
      </c>
      <c r="F281" t="s">
        <v>180</v>
      </c>
      <c r="G281" t="s">
        <v>180</v>
      </c>
      <c r="H281" t="s">
        <v>183</v>
      </c>
      <c r="I281" t="s">
        <v>595</v>
      </c>
      <c r="J281" t="s">
        <v>596</v>
      </c>
      <c r="K281" t="s">
        <v>525</v>
      </c>
      <c r="L281" t="s">
        <v>101</v>
      </c>
      <c r="M281" t="s">
        <v>828</v>
      </c>
      <c r="N281" t="s">
        <v>104</v>
      </c>
      <c r="O281">
        <v>1</v>
      </c>
      <c r="P281">
        <v>0</v>
      </c>
      <c r="Q281" t="s">
        <v>840</v>
      </c>
      <c r="R281" t="s">
        <v>841</v>
      </c>
      <c r="S281" t="s">
        <v>842</v>
      </c>
      <c r="T281" t="s">
        <v>871</v>
      </c>
      <c r="U281" t="s">
        <v>872</v>
      </c>
      <c r="V281" t="s">
        <v>971</v>
      </c>
      <c r="W281" t="s">
        <v>828</v>
      </c>
      <c r="X281" s="5">
        <v>44821</v>
      </c>
      <c r="Y281" s="5">
        <v>44835</v>
      </c>
      <c r="Z281">
        <v>2</v>
      </c>
      <c r="AA281">
        <v>30000</v>
      </c>
      <c r="AB281">
        <v>0</v>
      </c>
      <c r="AE281" s="3">
        <v>1</v>
      </c>
      <c r="AF281" s="6" t="s">
        <v>980</v>
      </c>
      <c r="AG281" t="s">
        <v>981</v>
      </c>
      <c r="AH281" s="4">
        <v>44847</v>
      </c>
      <c r="AI281" s="4">
        <v>44847</v>
      </c>
    </row>
    <row r="282" spans="1:35" x14ac:dyDescent="0.25">
      <c r="A282">
        <v>2022</v>
      </c>
      <c r="B282" s="4">
        <v>44743</v>
      </c>
      <c r="C282" s="4">
        <v>44834</v>
      </c>
      <c r="D282" t="s">
        <v>94</v>
      </c>
      <c r="E282" t="s">
        <v>159</v>
      </c>
      <c r="F282" t="s">
        <v>165</v>
      </c>
      <c r="G282" t="s">
        <v>165</v>
      </c>
      <c r="H282" t="s">
        <v>597</v>
      </c>
      <c r="I282" t="s">
        <v>598</v>
      </c>
      <c r="J282" t="s">
        <v>599</v>
      </c>
      <c r="K282" t="s">
        <v>600</v>
      </c>
      <c r="L282" t="s">
        <v>101</v>
      </c>
      <c r="M282" t="s">
        <v>829</v>
      </c>
      <c r="N282" t="s">
        <v>104</v>
      </c>
      <c r="O282">
        <v>1</v>
      </c>
      <c r="P282">
        <v>0</v>
      </c>
      <c r="Q282" t="s">
        <v>840</v>
      </c>
      <c r="R282" t="s">
        <v>841</v>
      </c>
      <c r="S282" t="s">
        <v>842</v>
      </c>
      <c r="T282" t="s">
        <v>871</v>
      </c>
      <c r="U282" t="s">
        <v>872</v>
      </c>
      <c r="V282" t="s">
        <v>872</v>
      </c>
      <c r="W282" t="s">
        <v>829</v>
      </c>
      <c r="X282" s="5">
        <v>44821</v>
      </c>
      <c r="Y282" s="5">
        <v>44832</v>
      </c>
      <c r="Z282">
        <v>2</v>
      </c>
      <c r="AA282">
        <v>15000</v>
      </c>
      <c r="AB282">
        <v>0</v>
      </c>
      <c r="AE282" s="3">
        <v>1</v>
      </c>
      <c r="AF282" s="6" t="s">
        <v>979</v>
      </c>
      <c r="AG282" t="s">
        <v>981</v>
      </c>
      <c r="AH282" s="4">
        <v>44847</v>
      </c>
      <c r="AI282" s="4">
        <v>44847</v>
      </c>
    </row>
    <row r="283" spans="1:35" x14ac:dyDescent="0.25">
      <c r="A283">
        <v>2022</v>
      </c>
      <c r="B283" s="4">
        <v>44743</v>
      </c>
      <c r="C283" s="4">
        <v>44834</v>
      </c>
      <c r="D283" t="s">
        <v>94</v>
      </c>
      <c r="E283" t="s">
        <v>133</v>
      </c>
      <c r="F283" t="s">
        <v>165</v>
      </c>
      <c r="G283" t="s">
        <v>165</v>
      </c>
      <c r="H283" t="s">
        <v>545</v>
      </c>
      <c r="I283" t="s">
        <v>601</v>
      </c>
      <c r="J283" t="s">
        <v>602</v>
      </c>
      <c r="K283" t="s">
        <v>603</v>
      </c>
      <c r="L283" t="s">
        <v>101</v>
      </c>
      <c r="M283" t="s">
        <v>830</v>
      </c>
      <c r="N283" t="s">
        <v>104</v>
      </c>
      <c r="O283">
        <v>1</v>
      </c>
      <c r="P283">
        <v>0</v>
      </c>
      <c r="Q283" t="s">
        <v>840</v>
      </c>
      <c r="R283" t="s">
        <v>841</v>
      </c>
      <c r="S283" t="s">
        <v>844</v>
      </c>
      <c r="T283" t="s">
        <v>871</v>
      </c>
      <c r="U283" t="s">
        <v>873</v>
      </c>
      <c r="V283" t="s">
        <v>972</v>
      </c>
      <c r="W283" t="s">
        <v>830</v>
      </c>
      <c r="X283" s="5">
        <v>44791</v>
      </c>
      <c r="Y283" s="5">
        <v>44809</v>
      </c>
      <c r="Z283">
        <v>2</v>
      </c>
      <c r="AA283">
        <v>25000</v>
      </c>
      <c r="AB283">
        <v>0</v>
      </c>
      <c r="AE283" s="3">
        <v>1</v>
      </c>
      <c r="AF283" s="6" t="s">
        <v>980</v>
      </c>
      <c r="AG283" t="s">
        <v>981</v>
      </c>
      <c r="AH283" s="4">
        <v>44847</v>
      </c>
      <c r="AI283" s="4">
        <v>44847</v>
      </c>
    </row>
    <row r="284" spans="1:35" x14ac:dyDescent="0.25">
      <c r="A284">
        <v>2022</v>
      </c>
      <c r="B284" s="4">
        <v>44743</v>
      </c>
      <c r="C284" s="4">
        <v>44834</v>
      </c>
      <c r="D284" t="s">
        <v>94</v>
      </c>
      <c r="E284" t="s">
        <v>132</v>
      </c>
      <c r="F284" t="s">
        <v>604</v>
      </c>
      <c r="G284" t="s">
        <v>604</v>
      </c>
      <c r="H284" t="s">
        <v>382</v>
      </c>
      <c r="I284" t="s">
        <v>605</v>
      </c>
      <c r="J284" t="s">
        <v>606</v>
      </c>
      <c r="K284" t="s">
        <v>422</v>
      </c>
      <c r="L284" t="s">
        <v>101</v>
      </c>
      <c r="M284" t="s">
        <v>831</v>
      </c>
      <c r="N284" t="s">
        <v>104</v>
      </c>
      <c r="O284">
        <v>1</v>
      </c>
      <c r="P284">
        <v>0</v>
      </c>
      <c r="Q284" t="s">
        <v>840</v>
      </c>
      <c r="R284" t="s">
        <v>841</v>
      </c>
      <c r="S284" t="s">
        <v>857</v>
      </c>
      <c r="T284" t="s">
        <v>874</v>
      </c>
      <c r="U284" t="s">
        <v>875</v>
      </c>
      <c r="V284" t="s">
        <v>973</v>
      </c>
      <c r="W284" t="s">
        <v>831</v>
      </c>
      <c r="X284" s="5">
        <v>44796</v>
      </c>
      <c r="Y284" s="5">
        <v>44798</v>
      </c>
      <c r="Z284">
        <v>2</v>
      </c>
      <c r="AA284">
        <v>3000</v>
      </c>
      <c r="AB284">
        <v>0</v>
      </c>
      <c r="AE284" s="3">
        <v>1</v>
      </c>
      <c r="AF284" s="6" t="s">
        <v>979</v>
      </c>
      <c r="AG284" t="s">
        <v>981</v>
      </c>
      <c r="AH284" s="4">
        <v>44847</v>
      </c>
      <c r="AI284" s="4">
        <v>44847</v>
      </c>
    </row>
    <row r="285" spans="1:35" x14ac:dyDescent="0.25">
      <c r="A285">
        <v>2022</v>
      </c>
      <c r="B285" s="4">
        <v>44743</v>
      </c>
      <c r="C285" s="4">
        <v>44834</v>
      </c>
      <c r="D285" t="s">
        <v>94</v>
      </c>
      <c r="E285" t="s">
        <v>127</v>
      </c>
      <c r="F285" t="s">
        <v>259</v>
      </c>
      <c r="G285" t="s">
        <v>259</v>
      </c>
      <c r="H285" t="s">
        <v>205</v>
      </c>
      <c r="I285" t="s">
        <v>607</v>
      </c>
      <c r="J285" t="s">
        <v>369</v>
      </c>
      <c r="K285" t="s">
        <v>303</v>
      </c>
      <c r="L285" t="s">
        <v>101</v>
      </c>
      <c r="M285" t="s">
        <v>832</v>
      </c>
      <c r="N285" t="s">
        <v>104</v>
      </c>
      <c r="O285">
        <v>2</v>
      </c>
      <c r="P285">
        <v>0</v>
      </c>
      <c r="Q285" t="s">
        <v>840</v>
      </c>
      <c r="R285" t="s">
        <v>841</v>
      </c>
      <c r="S285" t="s">
        <v>842</v>
      </c>
      <c r="T285" t="s">
        <v>874</v>
      </c>
      <c r="U285" t="s">
        <v>875</v>
      </c>
      <c r="V285" t="s">
        <v>974</v>
      </c>
      <c r="W285" t="s">
        <v>832</v>
      </c>
      <c r="X285" s="5">
        <v>44795</v>
      </c>
      <c r="Y285" s="5">
        <v>44796</v>
      </c>
      <c r="Z285">
        <v>2</v>
      </c>
      <c r="AA285">
        <v>4000</v>
      </c>
      <c r="AB285">
        <v>0</v>
      </c>
      <c r="AE285" s="3">
        <v>1</v>
      </c>
      <c r="AF285" s="6" t="s">
        <v>980</v>
      </c>
      <c r="AG285" t="s">
        <v>981</v>
      </c>
      <c r="AH285" s="4">
        <v>44847</v>
      </c>
      <c r="AI285" s="4">
        <v>44847</v>
      </c>
    </row>
    <row r="286" spans="1:35" x14ac:dyDescent="0.25">
      <c r="A286">
        <v>2022</v>
      </c>
      <c r="B286" s="4">
        <v>44743</v>
      </c>
      <c r="C286" s="4">
        <v>44834</v>
      </c>
      <c r="D286" t="s">
        <v>94</v>
      </c>
      <c r="E286" t="s">
        <v>122</v>
      </c>
      <c r="F286" t="s">
        <v>180</v>
      </c>
      <c r="G286" t="s">
        <v>180</v>
      </c>
      <c r="H286" t="s">
        <v>608</v>
      </c>
      <c r="I286" t="s">
        <v>609</v>
      </c>
      <c r="J286" t="s">
        <v>610</v>
      </c>
      <c r="K286" t="s">
        <v>611</v>
      </c>
      <c r="L286" t="s">
        <v>101</v>
      </c>
      <c r="M286" t="s">
        <v>833</v>
      </c>
      <c r="N286" t="s">
        <v>104</v>
      </c>
      <c r="O286">
        <v>1</v>
      </c>
      <c r="P286">
        <v>0</v>
      </c>
      <c r="Q286" t="s">
        <v>840</v>
      </c>
      <c r="R286" t="s">
        <v>841</v>
      </c>
      <c r="S286" t="s">
        <v>842</v>
      </c>
      <c r="T286" t="s">
        <v>876</v>
      </c>
      <c r="U286" t="s">
        <v>877</v>
      </c>
      <c r="V286" t="s">
        <v>975</v>
      </c>
      <c r="W286" t="s">
        <v>833</v>
      </c>
      <c r="X286" s="5">
        <v>44774</v>
      </c>
      <c r="Y286" s="5">
        <v>44895</v>
      </c>
      <c r="Z286">
        <v>2</v>
      </c>
      <c r="AA286">
        <v>3573.04</v>
      </c>
      <c r="AB286">
        <v>0</v>
      </c>
      <c r="AE286" s="3">
        <v>1</v>
      </c>
      <c r="AF286" s="6" t="s">
        <v>979</v>
      </c>
      <c r="AG286" t="s">
        <v>981</v>
      </c>
      <c r="AH286" s="4">
        <v>44847</v>
      </c>
      <c r="AI286" s="4">
        <v>44847</v>
      </c>
    </row>
    <row r="287" spans="1:35" x14ac:dyDescent="0.25">
      <c r="A287">
        <v>2022</v>
      </c>
      <c r="B287" s="4">
        <v>44743</v>
      </c>
      <c r="C287" s="4">
        <v>44834</v>
      </c>
      <c r="D287" t="s">
        <v>94</v>
      </c>
      <c r="E287" t="s">
        <v>126</v>
      </c>
      <c r="F287" t="s">
        <v>234</v>
      </c>
      <c r="G287" t="s">
        <v>234</v>
      </c>
      <c r="H287" t="s">
        <v>409</v>
      </c>
      <c r="I287" t="s">
        <v>612</v>
      </c>
      <c r="J287" t="s">
        <v>613</v>
      </c>
      <c r="K287" t="s">
        <v>614</v>
      </c>
      <c r="L287" t="s">
        <v>101</v>
      </c>
      <c r="M287" t="s">
        <v>834</v>
      </c>
      <c r="N287" t="s">
        <v>104</v>
      </c>
      <c r="O287">
        <v>1</v>
      </c>
      <c r="P287">
        <v>0</v>
      </c>
      <c r="Q287" t="s">
        <v>840</v>
      </c>
      <c r="R287" t="s">
        <v>841</v>
      </c>
      <c r="S287" t="s">
        <v>842</v>
      </c>
      <c r="T287" t="s">
        <v>874</v>
      </c>
      <c r="U287" t="s">
        <v>878</v>
      </c>
      <c r="V287" t="s">
        <v>976</v>
      </c>
      <c r="W287" t="s">
        <v>834</v>
      </c>
      <c r="X287" s="5">
        <v>44821</v>
      </c>
      <c r="Y287" s="5">
        <v>44824</v>
      </c>
      <c r="Z287">
        <v>2</v>
      </c>
      <c r="AA287">
        <v>928</v>
      </c>
      <c r="AB287">
        <v>0</v>
      </c>
      <c r="AE287" s="3">
        <v>1</v>
      </c>
      <c r="AF287" s="6" t="s">
        <v>980</v>
      </c>
      <c r="AG287" t="s">
        <v>981</v>
      </c>
      <c r="AH287" s="4">
        <v>44847</v>
      </c>
      <c r="AI287" s="4">
        <v>44847</v>
      </c>
    </row>
    <row r="288" spans="1:35" x14ac:dyDescent="0.25">
      <c r="A288">
        <v>2022</v>
      </c>
      <c r="B288" s="4">
        <v>44743</v>
      </c>
      <c r="C288" s="4">
        <v>44834</v>
      </c>
      <c r="D288" t="s">
        <v>94</v>
      </c>
      <c r="E288" t="s">
        <v>133</v>
      </c>
      <c r="F288" t="s">
        <v>165</v>
      </c>
      <c r="G288" t="s">
        <v>165</v>
      </c>
      <c r="H288" t="s">
        <v>529</v>
      </c>
      <c r="I288" t="s">
        <v>601</v>
      </c>
      <c r="J288" t="s">
        <v>602</v>
      </c>
      <c r="K288" t="s">
        <v>603</v>
      </c>
      <c r="L288" t="s">
        <v>101</v>
      </c>
      <c r="M288" t="s">
        <v>835</v>
      </c>
      <c r="N288" t="s">
        <v>104</v>
      </c>
      <c r="O288">
        <v>1</v>
      </c>
      <c r="P288">
        <v>0</v>
      </c>
      <c r="Q288" t="s">
        <v>840</v>
      </c>
      <c r="R288" t="s">
        <v>841</v>
      </c>
      <c r="S288" t="s">
        <v>844</v>
      </c>
      <c r="T288" t="s">
        <v>871</v>
      </c>
      <c r="U288" t="s">
        <v>879</v>
      </c>
      <c r="V288" t="s">
        <v>977</v>
      </c>
      <c r="W288" t="s">
        <v>835</v>
      </c>
      <c r="X288" s="5">
        <v>44793</v>
      </c>
      <c r="Y288" s="5">
        <v>44808</v>
      </c>
      <c r="Z288">
        <v>2</v>
      </c>
      <c r="AA288">
        <v>20000</v>
      </c>
      <c r="AB288">
        <v>0</v>
      </c>
      <c r="AE288" s="3">
        <v>1</v>
      </c>
      <c r="AF288" s="6" t="s">
        <v>979</v>
      </c>
      <c r="AG288" t="s">
        <v>981</v>
      </c>
      <c r="AH288" s="4">
        <v>44847</v>
      </c>
      <c r="AI288" s="4">
        <v>44847</v>
      </c>
    </row>
    <row r="289" spans="1:35" x14ac:dyDescent="0.25">
      <c r="A289">
        <v>2022</v>
      </c>
      <c r="B289" s="4">
        <v>44743</v>
      </c>
      <c r="C289" s="4">
        <v>44834</v>
      </c>
      <c r="D289" t="s">
        <v>94</v>
      </c>
      <c r="E289" t="s">
        <v>122</v>
      </c>
      <c r="F289" t="s">
        <v>180</v>
      </c>
      <c r="G289" t="s">
        <v>180</v>
      </c>
      <c r="H289" t="s">
        <v>287</v>
      </c>
      <c r="I289" t="s">
        <v>291</v>
      </c>
      <c r="J289" t="s">
        <v>494</v>
      </c>
      <c r="K289" t="s">
        <v>615</v>
      </c>
      <c r="L289" t="s">
        <v>101</v>
      </c>
      <c r="M289" t="s">
        <v>836</v>
      </c>
      <c r="N289" t="s">
        <v>104</v>
      </c>
      <c r="O289">
        <v>1</v>
      </c>
      <c r="P289">
        <v>0</v>
      </c>
      <c r="Q289" t="s">
        <v>840</v>
      </c>
      <c r="R289" t="s">
        <v>841</v>
      </c>
      <c r="S289" t="s">
        <v>842</v>
      </c>
      <c r="T289" t="s">
        <v>880</v>
      </c>
      <c r="U289" t="s">
        <v>881</v>
      </c>
      <c r="V289" t="s">
        <v>881</v>
      </c>
      <c r="W289" t="s">
        <v>836</v>
      </c>
      <c r="X289" s="5">
        <v>44743</v>
      </c>
      <c r="Y289" s="5">
        <v>44748</v>
      </c>
      <c r="Z289">
        <v>2</v>
      </c>
      <c r="AA289">
        <v>29186</v>
      </c>
      <c r="AB289">
        <v>0</v>
      </c>
      <c r="AE289" s="3">
        <v>1</v>
      </c>
      <c r="AF289" s="6" t="s">
        <v>980</v>
      </c>
      <c r="AG289" t="s">
        <v>981</v>
      </c>
      <c r="AH289" s="4">
        <v>44847</v>
      </c>
      <c r="AI289" s="4">
        <v>44847</v>
      </c>
    </row>
    <row r="290" spans="1:35" x14ac:dyDescent="0.25">
      <c r="A290">
        <v>2022</v>
      </c>
      <c r="B290" s="4">
        <v>44743</v>
      </c>
      <c r="C290" s="4">
        <v>44834</v>
      </c>
      <c r="D290" t="s">
        <v>94</v>
      </c>
      <c r="E290" t="s">
        <v>133</v>
      </c>
      <c r="F290" t="s">
        <v>165</v>
      </c>
      <c r="G290" t="s">
        <v>165</v>
      </c>
      <c r="H290" t="s">
        <v>212</v>
      </c>
      <c r="I290" t="s">
        <v>616</v>
      </c>
      <c r="J290" t="s">
        <v>617</v>
      </c>
      <c r="K290" t="s">
        <v>618</v>
      </c>
      <c r="L290" t="s">
        <v>101</v>
      </c>
      <c r="M290" t="s">
        <v>837</v>
      </c>
      <c r="N290" t="s">
        <v>104</v>
      </c>
      <c r="O290">
        <v>1</v>
      </c>
      <c r="P290">
        <v>0</v>
      </c>
      <c r="Q290" t="s">
        <v>840</v>
      </c>
      <c r="R290" t="s">
        <v>841</v>
      </c>
      <c r="S290" t="s">
        <v>842</v>
      </c>
      <c r="T290" t="s">
        <v>882</v>
      </c>
      <c r="U290" t="s">
        <v>883</v>
      </c>
      <c r="V290" t="s">
        <v>978</v>
      </c>
      <c r="W290" t="s">
        <v>837</v>
      </c>
      <c r="X290" s="5">
        <v>44726</v>
      </c>
      <c r="Y290" s="5">
        <v>44757</v>
      </c>
      <c r="Z290">
        <v>2</v>
      </c>
      <c r="AA290">
        <v>15841.36</v>
      </c>
      <c r="AB290">
        <v>0</v>
      </c>
      <c r="AE290" s="3">
        <v>1</v>
      </c>
      <c r="AF290" s="6" t="s">
        <v>979</v>
      </c>
      <c r="AG290" t="s">
        <v>981</v>
      </c>
      <c r="AH290" s="4">
        <v>44847</v>
      </c>
      <c r="AI290" s="4">
        <v>44847</v>
      </c>
    </row>
    <row r="291" spans="1:35" x14ac:dyDescent="0.25">
      <c r="A291">
        <v>2022</v>
      </c>
      <c r="B291" s="4">
        <v>44743</v>
      </c>
      <c r="C291" s="4">
        <v>44834</v>
      </c>
      <c r="D291" t="s">
        <v>94</v>
      </c>
      <c r="E291" t="s">
        <v>133</v>
      </c>
      <c r="F291" t="s">
        <v>165</v>
      </c>
      <c r="G291" t="s">
        <v>165</v>
      </c>
      <c r="H291" t="s">
        <v>212</v>
      </c>
      <c r="I291" t="s">
        <v>619</v>
      </c>
      <c r="J291" t="s">
        <v>620</v>
      </c>
      <c r="K291" t="s">
        <v>621</v>
      </c>
      <c r="L291" t="s">
        <v>101</v>
      </c>
      <c r="M291" t="s">
        <v>838</v>
      </c>
      <c r="N291" t="s">
        <v>104</v>
      </c>
      <c r="O291">
        <v>1</v>
      </c>
      <c r="P291">
        <v>0</v>
      </c>
      <c r="Q291" t="s">
        <v>840</v>
      </c>
      <c r="R291" t="s">
        <v>841</v>
      </c>
      <c r="S291" t="s">
        <v>842</v>
      </c>
      <c r="T291" t="s">
        <v>882</v>
      </c>
      <c r="U291" t="s">
        <v>883</v>
      </c>
      <c r="V291" t="s">
        <v>978</v>
      </c>
      <c r="W291" t="s">
        <v>838</v>
      </c>
      <c r="X291" s="5">
        <v>44718</v>
      </c>
      <c r="Y291" s="5">
        <v>44777</v>
      </c>
      <c r="Z291">
        <v>2</v>
      </c>
      <c r="AA291">
        <v>24252.329999999998</v>
      </c>
      <c r="AB291">
        <v>0</v>
      </c>
      <c r="AE291" s="3">
        <v>1</v>
      </c>
      <c r="AF291" s="6" t="s">
        <v>980</v>
      </c>
      <c r="AG291" t="s">
        <v>981</v>
      </c>
      <c r="AH291" s="4">
        <v>44847</v>
      </c>
      <c r="AI291" s="4">
        <v>44847</v>
      </c>
    </row>
    <row r="292" spans="1:35" x14ac:dyDescent="0.25">
      <c r="A292">
        <v>2022</v>
      </c>
      <c r="B292" s="4">
        <v>44743</v>
      </c>
      <c r="C292" s="4">
        <v>44834</v>
      </c>
      <c r="D292" t="s">
        <v>94</v>
      </c>
      <c r="E292" t="s">
        <v>126</v>
      </c>
      <c r="F292" t="s">
        <v>234</v>
      </c>
      <c r="G292" t="s">
        <v>234</v>
      </c>
      <c r="H292" t="s">
        <v>622</v>
      </c>
      <c r="I292" t="s">
        <v>263</v>
      </c>
      <c r="J292" t="s">
        <v>623</v>
      </c>
      <c r="K292" t="s">
        <v>624</v>
      </c>
      <c r="L292" t="s">
        <v>101</v>
      </c>
      <c r="M292" t="s">
        <v>839</v>
      </c>
      <c r="N292" t="s">
        <v>104</v>
      </c>
      <c r="O292">
        <v>1</v>
      </c>
      <c r="P292">
        <v>0</v>
      </c>
      <c r="Q292" t="s">
        <v>840</v>
      </c>
      <c r="R292" t="s">
        <v>841</v>
      </c>
      <c r="S292" t="s">
        <v>842</v>
      </c>
      <c r="T292" t="s">
        <v>874</v>
      </c>
      <c r="U292" t="s">
        <v>875</v>
      </c>
      <c r="V292" t="s">
        <v>974</v>
      </c>
      <c r="W292" t="s">
        <v>839</v>
      </c>
      <c r="X292" s="5">
        <v>44791</v>
      </c>
      <c r="Y292" s="5">
        <v>44794</v>
      </c>
      <c r="Z292">
        <v>2</v>
      </c>
      <c r="AA292">
        <v>11550</v>
      </c>
      <c r="AB292">
        <v>0</v>
      </c>
      <c r="AE292" s="3">
        <v>1</v>
      </c>
      <c r="AF292" s="6" t="s">
        <v>979</v>
      </c>
      <c r="AG292" t="s">
        <v>981</v>
      </c>
      <c r="AH292" s="4">
        <v>44847</v>
      </c>
      <c r="AI292" s="4">
        <v>44847</v>
      </c>
    </row>
  </sheetData>
  <mergeCells count="7">
    <mergeCell ref="A6:AJ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N8:N201" xr:uid="{00000000-0002-0000-0000-000002000000}">
      <formula1>Hidden_313</formula1>
    </dataValidation>
  </dataValidations>
  <hyperlinks>
    <hyperlink ref="AF9" r:id="rId1" xr:uid="{8C4E3FDC-D880-4967-AFAE-08DCB980FCCF}"/>
    <hyperlink ref="AF8" r:id="rId2" xr:uid="{5066AD81-C598-4CA8-ACC7-6989D3C65A89}"/>
    <hyperlink ref="AF11" r:id="rId3" xr:uid="{54D53B03-82C9-4D62-A77A-FDD015D682F8}"/>
    <hyperlink ref="AF13" r:id="rId4" xr:uid="{62C2BFFA-3D04-4605-A1CF-C4025F3FFC1D}"/>
    <hyperlink ref="AF15" r:id="rId5" xr:uid="{27800190-AAC2-41EA-80E8-C78F02806880}"/>
    <hyperlink ref="AF17" r:id="rId6" xr:uid="{DA18B4A6-0D5E-4B72-B89A-269E2661E904}"/>
    <hyperlink ref="AF19" r:id="rId7" xr:uid="{B34A3C38-7F7B-4EC5-B487-F0A6016E23C9}"/>
    <hyperlink ref="AF21" r:id="rId8" xr:uid="{ADD9FD13-8802-484E-9240-FA1B37F49948}"/>
    <hyperlink ref="AF23" r:id="rId9" xr:uid="{C6D86DD2-91AA-409F-AC2C-0A37603D9F50}"/>
    <hyperlink ref="AF25" r:id="rId10" xr:uid="{347491C0-9023-4651-9AD7-F61FC371CB80}"/>
    <hyperlink ref="AF27" r:id="rId11" xr:uid="{D1AD2317-5C01-47F1-A5E7-A5B3A37A837E}"/>
    <hyperlink ref="AF29" r:id="rId12" xr:uid="{FDE7334D-B7D5-4EC1-BC21-B89266834395}"/>
    <hyperlink ref="AF31" r:id="rId13" xr:uid="{A234AFA0-151D-4358-90E1-C663690A49F0}"/>
    <hyperlink ref="AF33" r:id="rId14" xr:uid="{0CA05568-6C48-42E9-9DF1-CB58E67B2772}"/>
    <hyperlink ref="AF35" r:id="rId15" xr:uid="{FA2F1FE4-E2F4-4D20-A6F5-DD5726484BA0}"/>
    <hyperlink ref="AF37" r:id="rId16" xr:uid="{420B79B2-1BAA-42DF-8FDD-DFB618209BA5}"/>
    <hyperlink ref="AF39" r:id="rId17" xr:uid="{5A5C70BE-935E-412E-B4BF-917357C14AAA}"/>
    <hyperlink ref="AF41" r:id="rId18" xr:uid="{DE0A718A-2CD6-488C-9A5B-5561FCAE6903}"/>
    <hyperlink ref="AF43" r:id="rId19" xr:uid="{127331CA-0321-45ED-8BD2-C7F48ED9EA60}"/>
    <hyperlink ref="AF45" r:id="rId20" xr:uid="{A6DDC28B-3DC7-47AD-B9F3-1BB94EFE0A27}"/>
    <hyperlink ref="AF47" r:id="rId21" xr:uid="{789085B7-2E0B-4B8F-B5C0-34148F591727}"/>
    <hyperlink ref="AF49" r:id="rId22" xr:uid="{2628ADDA-F919-4A7E-92B9-0B6B1A75B3D1}"/>
    <hyperlink ref="AF51" r:id="rId23" xr:uid="{7E68B900-5177-4A2D-B810-8459A016855A}"/>
    <hyperlink ref="AF53" r:id="rId24" xr:uid="{7AE663B7-2EF7-4DA7-8EE5-63F2044F6C24}"/>
    <hyperlink ref="AF55" r:id="rId25" xr:uid="{D6152DE3-BE69-4817-BE2D-013FC7722E96}"/>
    <hyperlink ref="AF57" r:id="rId26" xr:uid="{4931B458-5C99-4584-937C-8651FD28CD19}"/>
    <hyperlink ref="AF59" r:id="rId27" xr:uid="{6E6C0A93-73CA-402C-A3CF-EBB23B797156}"/>
    <hyperlink ref="AF61" r:id="rId28" xr:uid="{B05A92D2-293B-4D5E-9CFB-924F77435F8B}"/>
    <hyperlink ref="AF63" r:id="rId29" xr:uid="{CD62540F-5C35-4201-8EA6-D11BC74AD7F6}"/>
    <hyperlink ref="AF65" r:id="rId30" xr:uid="{E66BE37C-BECD-478D-B5C4-5FC764B331CA}"/>
    <hyperlink ref="AF67" r:id="rId31" xr:uid="{84BDE6C3-28A5-44C8-98FD-DB04D7D91275}"/>
    <hyperlink ref="AF69" r:id="rId32" xr:uid="{7DDBF205-25B6-4221-BCE7-482232C94E0C}"/>
    <hyperlink ref="AF71" r:id="rId33" xr:uid="{73AC9C2F-AF6F-488F-9967-870F4F1E0957}"/>
    <hyperlink ref="AF73" r:id="rId34" xr:uid="{B982ABE7-CC09-445A-9798-836D6B7249C0}"/>
    <hyperlink ref="AF75" r:id="rId35" xr:uid="{48AE2DE7-E687-4BBC-86EA-4B2B2AA13B94}"/>
    <hyperlink ref="AF77" r:id="rId36" xr:uid="{4E884140-AAC9-4AE0-A74F-F31957604DAB}"/>
    <hyperlink ref="AF79" r:id="rId37" xr:uid="{7233D616-F004-4161-BAA6-CDB59993C16F}"/>
    <hyperlink ref="AF81" r:id="rId38" xr:uid="{B2AAA6E0-00A9-4A5D-840D-0B40D3F9ECDB}"/>
    <hyperlink ref="AF83" r:id="rId39" xr:uid="{2C1EAB81-ABE5-4758-968B-924B45C6128C}"/>
    <hyperlink ref="AF85" r:id="rId40" xr:uid="{D66F781B-1691-4167-8577-2520DFF9993C}"/>
    <hyperlink ref="AF87" r:id="rId41" xr:uid="{16E45B33-ABB1-42B9-880D-642760196BFB}"/>
    <hyperlink ref="AF89" r:id="rId42" xr:uid="{67EB2ABA-E6CA-4869-8ED8-EC3C3CF1850E}"/>
    <hyperlink ref="AF91" r:id="rId43" xr:uid="{6DC6C82F-9B75-41AE-9B71-4DE873BDF2F8}"/>
    <hyperlink ref="AF93" r:id="rId44" xr:uid="{50F85EB8-21C2-430C-A69F-35C78C9C9BBF}"/>
    <hyperlink ref="AF95" r:id="rId45" xr:uid="{3C0CF115-ABB9-424E-8003-B3ECBEE5204B}"/>
    <hyperlink ref="AF97" r:id="rId46" xr:uid="{296D18CC-A0A9-454F-A894-6BCC60C4EA8F}"/>
    <hyperlink ref="AF99" r:id="rId47" xr:uid="{9ED68696-98E1-4B64-99A9-A03E7A3B6168}"/>
    <hyperlink ref="AF101" r:id="rId48" xr:uid="{C683F27D-D8A2-4FCC-8374-5284B693B880}"/>
    <hyperlink ref="AF103" r:id="rId49" xr:uid="{C9F6DDF1-6CAA-4AC0-9B59-3C000918F960}"/>
    <hyperlink ref="AF105" r:id="rId50" xr:uid="{0E57E666-1E6B-4023-9BBD-DF6797A3BD5E}"/>
    <hyperlink ref="AF107" r:id="rId51" xr:uid="{F7D04657-9F9D-4A0D-B0AC-22E9DF189884}"/>
    <hyperlink ref="AF109" r:id="rId52" xr:uid="{56F7064F-A8DA-4CD0-A30B-A82521AA19D8}"/>
    <hyperlink ref="AF111" r:id="rId53" xr:uid="{67CFAA2C-C932-4049-95E0-2C9B0871AEA6}"/>
    <hyperlink ref="AF113" r:id="rId54" xr:uid="{F495C078-B0AB-4321-BE49-829E69F65483}"/>
    <hyperlink ref="AF115" r:id="rId55" xr:uid="{A03606A7-98CE-429F-BED6-981CBB0ED27C}"/>
    <hyperlink ref="AF117" r:id="rId56" xr:uid="{E228CD68-3810-4380-BF92-60408700C954}"/>
    <hyperlink ref="AF119" r:id="rId57" xr:uid="{97C3783F-E11B-48CD-A814-4223BF485EF0}"/>
    <hyperlink ref="AF121" r:id="rId58" xr:uid="{77D857D4-BA01-4FDA-A6A8-788EBB69B27F}"/>
    <hyperlink ref="AF123" r:id="rId59" xr:uid="{DF8B5271-D3F3-4772-B32E-D1D6EC09E53D}"/>
    <hyperlink ref="AF125" r:id="rId60" xr:uid="{A2E88A79-2A36-4BC3-999C-5C1E618AD4E3}"/>
    <hyperlink ref="AF127" r:id="rId61" xr:uid="{0CCC2ABC-A2A0-4740-BA86-1AA027128E9A}"/>
    <hyperlink ref="AF129" r:id="rId62" xr:uid="{F68EADBA-65BD-4B0C-ACB7-D39E3546ABC1}"/>
    <hyperlink ref="AF131" r:id="rId63" xr:uid="{BF9EFB30-B2A0-4EC2-8812-847D1EE730D7}"/>
    <hyperlink ref="AF133" r:id="rId64" xr:uid="{6281A36F-68C4-4DE7-9808-7257C84B993B}"/>
    <hyperlink ref="AF135" r:id="rId65" xr:uid="{ABDBDD7A-061F-4201-AF11-971D32F3FC15}"/>
    <hyperlink ref="AF137" r:id="rId66" xr:uid="{FA63B230-7DDE-4A15-B050-27F2354A8386}"/>
    <hyperlink ref="AF139" r:id="rId67" xr:uid="{1634CF3D-87CC-41CE-97E0-3B3CC7508160}"/>
    <hyperlink ref="AF141" r:id="rId68" xr:uid="{6A7AA670-318B-4224-BE41-BB3318B66D59}"/>
    <hyperlink ref="AF143" r:id="rId69" xr:uid="{9590A91A-A4B1-443D-AA8C-A20E057C5BDB}"/>
    <hyperlink ref="AF145" r:id="rId70" xr:uid="{14DADDAC-7ECD-4495-8073-728D1D9A36BB}"/>
    <hyperlink ref="AF147" r:id="rId71" xr:uid="{8E983668-DF3C-4B11-9CBB-A84A5DD92772}"/>
    <hyperlink ref="AF149" r:id="rId72" xr:uid="{9E50BF0D-CD1E-4A61-B8D4-9E29C2AAE02B}"/>
    <hyperlink ref="AF151" r:id="rId73" xr:uid="{D9FA665C-8C00-44DA-90F1-FDF04DE4AA5F}"/>
    <hyperlink ref="AF153" r:id="rId74" xr:uid="{46D8F0DD-85BC-4443-AFFB-88377F303F3E}"/>
    <hyperlink ref="AF155" r:id="rId75" xr:uid="{0ED78312-24D8-493A-9796-8B084036B6A3}"/>
    <hyperlink ref="AF157" r:id="rId76" xr:uid="{CA56F895-0C5B-400B-88BE-FA85D4BCFFB0}"/>
    <hyperlink ref="AF159" r:id="rId77" xr:uid="{C4923F77-2740-4AA9-BC48-495A4640CB91}"/>
    <hyperlink ref="AF161" r:id="rId78" xr:uid="{BABC72A0-0E2D-4A65-9831-1618F4B6D326}"/>
    <hyperlink ref="AF163" r:id="rId79" xr:uid="{5120F0C6-76B5-42EC-A653-D4A693340A3A}"/>
    <hyperlink ref="AF165" r:id="rId80" xr:uid="{18681DF9-609F-4B3F-B400-F5473565F4D2}"/>
    <hyperlink ref="AF167" r:id="rId81" xr:uid="{713030F9-84E9-4274-9167-1DB5C53236AC}"/>
    <hyperlink ref="AF169" r:id="rId82" xr:uid="{2218A78F-E3BB-46F8-B2F8-087A44C5D254}"/>
    <hyperlink ref="AF171" r:id="rId83" xr:uid="{21124667-262C-4024-AEE0-03A8E783F19D}"/>
    <hyperlink ref="AF173" r:id="rId84" xr:uid="{12CC73E9-EE6D-427A-8365-DFADFE633437}"/>
    <hyperlink ref="AF175" r:id="rId85" xr:uid="{861D2809-9FBD-448A-B477-51CE72299F1B}"/>
    <hyperlink ref="AF177" r:id="rId86" xr:uid="{51A5BA5E-26E0-462B-82BE-473EC6C1F32B}"/>
    <hyperlink ref="AF179" r:id="rId87" xr:uid="{A19B7F51-3CD7-4631-87CA-FEFFA175E484}"/>
    <hyperlink ref="AF181" r:id="rId88" xr:uid="{15FC2436-E03F-421C-AD74-FA5F19F32AC6}"/>
    <hyperlink ref="AF183" r:id="rId89" xr:uid="{1F83A375-0952-418D-87F4-22D16C47E74F}"/>
    <hyperlink ref="AF185" r:id="rId90" xr:uid="{262F1428-C0C3-4DC3-AF87-A9FE181F3B31}"/>
    <hyperlink ref="AF187" r:id="rId91" xr:uid="{08AD3CB8-96A0-410A-8E5D-D062BDD85128}"/>
    <hyperlink ref="AF189" r:id="rId92" xr:uid="{78540600-2674-4375-8F3B-A25C67173780}"/>
    <hyperlink ref="AF191" r:id="rId93" xr:uid="{519C0958-DA56-47EC-B197-F1B375A6B0F9}"/>
    <hyperlink ref="AF193" r:id="rId94" xr:uid="{649591B2-E443-43E7-88AA-60A04E7A903B}"/>
    <hyperlink ref="AF195" r:id="rId95" xr:uid="{A02D6F1F-C53A-4C9A-8A98-8B31C3B3F3ED}"/>
    <hyperlink ref="AF197" r:id="rId96" xr:uid="{56AE6E98-B22F-430C-9084-A59114EBA8EE}"/>
    <hyperlink ref="AF199" r:id="rId97" xr:uid="{7CCDDB9C-63F4-43D0-BFE4-AD9376269B5C}"/>
    <hyperlink ref="AF201" r:id="rId98" xr:uid="{19863830-96CE-4FCB-90B3-60F28B6F9C81}"/>
    <hyperlink ref="AF203" r:id="rId99" xr:uid="{9AE04E52-BFE7-4188-AE8B-8C9C1AA25F70}"/>
    <hyperlink ref="AF205" r:id="rId100" xr:uid="{7F34EB8B-F358-45E9-A295-417A3FC6A576}"/>
    <hyperlink ref="AF207" r:id="rId101" xr:uid="{D1658DA7-74BB-4493-9B00-DE2B639D7C97}"/>
    <hyperlink ref="AF209" r:id="rId102" xr:uid="{36C2FCF7-EFAB-4CCF-BE45-D10D675159E9}"/>
    <hyperlink ref="AF211" r:id="rId103" xr:uid="{C1B827DB-D333-4619-976D-BAF4E3151141}"/>
    <hyperlink ref="AF10" r:id="rId104" xr:uid="{79B58856-27FC-46C9-AE5F-DD074AFA2CEF}"/>
    <hyperlink ref="AF12" r:id="rId105" xr:uid="{F3B0AF77-5E95-4BFC-A37C-E33ECEDBAE90}"/>
    <hyperlink ref="AF14" r:id="rId106" xr:uid="{1039F3CD-62D4-4487-9230-227EC3707828}"/>
    <hyperlink ref="AF16" r:id="rId107" xr:uid="{E1591613-559E-4C42-843F-BBCF41CDE9DB}"/>
    <hyperlink ref="AF18" r:id="rId108" xr:uid="{09431FEB-FC9B-44F3-AD0D-4A99F34E7CDF}"/>
    <hyperlink ref="AF20" r:id="rId109" xr:uid="{65BBB325-3E8D-48B3-A7E6-E434CDE11992}"/>
    <hyperlink ref="AF22" r:id="rId110" xr:uid="{52DA484A-1836-448C-847A-61BD3E4A096D}"/>
    <hyperlink ref="AF24" r:id="rId111" xr:uid="{B983FF5B-6956-4490-95C2-ED27726D1562}"/>
    <hyperlink ref="AF26" r:id="rId112" xr:uid="{40BEB0E8-28D3-41BE-BE88-3E5576B728F4}"/>
    <hyperlink ref="AF28" r:id="rId113" xr:uid="{B8341D5C-5484-4B57-9EEC-514E10BFA7FD}"/>
    <hyperlink ref="AF30" r:id="rId114" xr:uid="{5D2DAAEC-BC62-45C5-8400-044AFAB4AA1F}"/>
    <hyperlink ref="AF32" r:id="rId115" xr:uid="{E0CBA608-C60F-4053-B823-6A290185B12C}"/>
    <hyperlink ref="AF34" r:id="rId116" xr:uid="{B7685C59-17BA-4737-8A48-CD06F5C1B3C0}"/>
    <hyperlink ref="AF36" r:id="rId117" xr:uid="{FE0EF719-52F2-4E60-86CF-C621C8D1AC43}"/>
    <hyperlink ref="AF38" r:id="rId118" xr:uid="{BFA69D38-A23D-409D-BF58-F0CD0C4DCC38}"/>
    <hyperlink ref="AF40" r:id="rId119" xr:uid="{E5A516B6-120F-4BB0-81E0-69F6D7D48D2F}"/>
    <hyperlink ref="AF42" r:id="rId120" xr:uid="{9576FF40-1FD9-46A8-8993-C41D036B5F1D}"/>
    <hyperlink ref="AF44" r:id="rId121" xr:uid="{3138B1FE-69BA-4E2D-B5BF-72E5331F221C}"/>
    <hyperlink ref="AF46" r:id="rId122" xr:uid="{7DC72128-4EA7-4C24-A4CA-5F5C47DB79F9}"/>
    <hyperlink ref="AF48" r:id="rId123" xr:uid="{3DFB8807-A988-42FE-8DF6-7BD13E8AC1E5}"/>
    <hyperlink ref="AF50" r:id="rId124" xr:uid="{48D940BF-2468-4FD9-8261-64FF5584058C}"/>
    <hyperlink ref="AF52" r:id="rId125" xr:uid="{CB9D4A92-4E19-4055-8101-AC728AB6EDAC}"/>
    <hyperlink ref="AF54" r:id="rId126" xr:uid="{217A1543-616F-46B0-9879-7A04A92204B7}"/>
    <hyperlink ref="AF56" r:id="rId127" xr:uid="{EF25987E-E8BA-4236-A291-76C514C6FAE0}"/>
    <hyperlink ref="AF58" r:id="rId128" xr:uid="{F653A8A3-1498-4FA9-ADB9-746AF90E28D6}"/>
    <hyperlink ref="AF60" r:id="rId129" xr:uid="{B55BC503-8F11-4AB9-B42B-710352688B35}"/>
    <hyperlink ref="AF62" r:id="rId130" xr:uid="{D6921CB4-D4FC-46E9-967B-6BB7CEA3A515}"/>
    <hyperlink ref="AF64" r:id="rId131" xr:uid="{51D324B5-A94C-4351-B48D-1B0DB57ED26F}"/>
    <hyperlink ref="AF66" r:id="rId132" xr:uid="{359A97EA-B4D8-4782-B224-E8CA204023DE}"/>
    <hyperlink ref="AF68" r:id="rId133" xr:uid="{6E71C7D6-881A-4347-87B8-68F77F0AF5FE}"/>
    <hyperlink ref="AF70" r:id="rId134" xr:uid="{18BEFA69-10B4-4F58-9A72-F3B50E4D7AC3}"/>
    <hyperlink ref="AF72" r:id="rId135" xr:uid="{784F6F69-217D-42B3-8C4C-6CCA711E5CDB}"/>
    <hyperlink ref="AF74" r:id="rId136" xr:uid="{41158079-BCB7-4AD3-9635-217C27FFC46C}"/>
    <hyperlink ref="AF76" r:id="rId137" xr:uid="{68DD0C84-9DD7-4A6F-B5C2-9E97F48B86EC}"/>
    <hyperlink ref="AF78" r:id="rId138" xr:uid="{652CD08B-F3B2-4EFA-80A4-EB6AC1DE45C6}"/>
    <hyperlink ref="AF80" r:id="rId139" xr:uid="{D2F5BC90-3A85-4113-9106-594D863F4752}"/>
    <hyperlink ref="AF82" r:id="rId140" xr:uid="{919FF17D-9B45-45F3-9A21-FE43BD8524B8}"/>
    <hyperlink ref="AF84" r:id="rId141" xr:uid="{0E359ED2-E964-45B9-94FA-6F2DDA8C23FB}"/>
    <hyperlink ref="AF86" r:id="rId142" xr:uid="{BA87B827-6313-46D7-BCD7-D67300527352}"/>
    <hyperlink ref="AF88" r:id="rId143" xr:uid="{891511A3-E99D-4FC5-868F-3A6EB10DB333}"/>
    <hyperlink ref="AF90" r:id="rId144" xr:uid="{507F5B48-50A4-4564-A407-C19B149B96D3}"/>
    <hyperlink ref="AF92" r:id="rId145" xr:uid="{0776FA76-5831-493E-AB5D-F6C54D085C26}"/>
    <hyperlink ref="AF94" r:id="rId146" xr:uid="{0EB9169E-40C7-4A54-9D62-4D1F8434B149}"/>
    <hyperlink ref="AF96" r:id="rId147" xr:uid="{44EEC957-5605-4530-ABD3-F7D9F8772D09}"/>
    <hyperlink ref="AF98" r:id="rId148" xr:uid="{714F677A-14C7-4852-9D1F-AFC0590C2608}"/>
    <hyperlink ref="AF100" r:id="rId149" xr:uid="{7A7BCE68-BDA1-48E6-9B5C-514E5CFF28E7}"/>
    <hyperlink ref="AF102" r:id="rId150" xr:uid="{DE430AF4-E5D9-42DA-8E6C-BF2603EEB5E5}"/>
    <hyperlink ref="AF104" r:id="rId151" xr:uid="{CD8EC163-EB84-488F-B986-2EC626C2F93E}"/>
    <hyperlink ref="AF106" r:id="rId152" xr:uid="{1B255BEB-605C-446A-840D-35ABE3930464}"/>
    <hyperlink ref="AF108" r:id="rId153" xr:uid="{20B15869-8E54-479B-BEC5-1547F485D56B}"/>
    <hyperlink ref="AF110" r:id="rId154" xr:uid="{19EED6E2-5767-4EA8-A436-5B3D2838E10D}"/>
    <hyperlink ref="AF112" r:id="rId155" xr:uid="{8E2D0173-99D5-4F3E-BDB1-923A82FC52B1}"/>
    <hyperlink ref="AF114" r:id="rId156" xr:uid="{A3FFB5B2-3248-4423-B5D1-508D99B033DF}"/>
    <hyperlink ref="AF116" r:id="rId157" xr:uid="{9A9D084C-3089-4D94-9486-E9C4EC577A8A}"/>
    <hyperlink ref="AF118" r:id="rId158" xr:uid="{DF7547B1-C80D-4A10-BB46-F89EA6B30157}"/>
    <hyperlink ref="AF120" r:id="rId159" xr:uid="{447C3A3C-164C-4788-87FA-A20D4BD5773F}"/>
    <hyperlink ref="AF122" r:id="rId160" xr:uid="{2D478E01-2D1F-4B6E-86AA-659D1DA7A88E}"/>
    <hyperlink ref="AF124" r:id="rId161" xr:uid="{A196D265-4342-4E6C-A1A8-F915F1BEFDE1}"/>
    <hyperlink ref="AF126" r:id="rId162" xr:uid="{B8F03AC4-8131-4944-8119-14DA14CD595A}"/>
    <hyperlink ref="AF128" r:id="rId163" xr:uid="{5B371421-B7F6-42FA-B0F6-80E229205C11}"/>
    <hyperlink ref="AF130" r:id="rId164" xr:uid="{5B81C8F9-86ED-446F-8962-9AA3813F5F1C}"/>
    <hyperlink ref="AF132" r:id="rId165" xr:uid="{C5BA8F15-3474-42DC-AC25-4319C6099ADE}"/>
    <hyperlink ref="AF134" r:id="rId166" xr:uid="{7718D83C-6D1E-4A6C-812E-9FBA0B7DBCF9}"/>
    <hyperlink ref="AF136" r:id="rId167" xr:uid="{A5A4CBC2-5671-4E73-AE89-CAA86FBFAA91}"/>
    <hyperlink ref="AF138" r:id="rId168" xr:uid="{142B89A6-D0B8-401F-B826-2DEF2A258630}"/>
    <hyperlink ref="AF140" r:id="rId169" xr:uid="{C3CB6725-EFFC-4540-AB35-6804E49FDA5F}"/>
    <hyperlink ref="AF142" r:id="rId170" xr:uid="{63CF7387-D7F4-4A86-BDBB-4FC5A5C3326E}"/>
    <hyperlink ref="AF144" r:id="rId171" xr:uid="{6911601A-C068-43D9-94C7-12C699056FCA}"/>
    <hyperlink ref="AF146" r:id="rId172" xr:uid="{6A0C1144-314A-431D-9508-3B477E59E555}"/>
    <hyperlink ref="AF148" r:id="rId173" xr:uid="{E924FE2D-BE26-4976-844C-E63923743A45}"/>
    <hyperlink ref="AF150" r:id="rId174" xr:uid="{FFECEA37-576B-4DCB-BE7C-1C45DB115F4F}"/>
    <hyperlink ref="AF152" r:id="rId175" xr:uid="{EE847E0F-1520-4DDE-9EDD-E5DC5B856D8A}"/>
    <hyperlink ref="AF154" r:id="rId176" xr:uid="{9FF72C9C-CA8B-476E-80F5-7716B6458F20}"/>
    <hyperlink ref="AF156" r:id="rId177" xr:uid="{D99B6CD9-834D-4637-B463-2A05D5290886}"/>
    <hyperlink ref="AF158" r:id="rId178" xr:uid="{A05DD3B9-6E9D-439E-83B1-F10A842C8296}"/>
    <hyperlink ref="AF160" r:id="rId179" xr:uid="{037FBA76-F051-427D-A077-2CAF1B535666}"/>
    <hyperlink ref="AF162" r:id="rId180" xr:uid="{2DBCD7D4-E953-4341-BEE7-A43B49947453}"/>
    <hyperlink ref="AF164" r:id="rId181" xr:uid="{872AF271-995B-4FB9-94D3-AF9EFD6FD56D}"/>
    <hyperlink ref="AF166" r:id="rId182" xr:uid="{09965B8F-C5DC-4DB3-9BC4-AC5DEE22C761}"/>
    <hyperlink ref="AF168" r:id="rId183" xr:uid="{A52429A6-4056-48C7-8E48-C3FE457C36EB}"/>
    <hyperlink ref="AF170" r:id="rId184" xr:uid="{AC86D0C4-97AA-4F56-B56B-A83EADC1DD6D}"/>
    <hyperlink ref="AF172" r:id="rId185" xr:uid="{4DDA147D-06C9-4E27-A579-7161166BA4B4}"/>
    <hyperlink ref="AF174" r:id="rId186" xr:uid="{BD8D1CEE-E919-4AAD-BD15-C8F0DFC7843D}"/>
    <hyperlink ref="AF176" r:id="rId187" xr:uid="{3662A706-10DC-4BDA-B132-F32C2C4A2189}"/>
    <hyperlink ref="AF178" r:id="rId188" xr:uid="{3F979511-73F3-40DD-8A2E-372F7AB5A04F}"/>
    <hyperlink ref="AF180" r:id="rId189" xr:uid="{E1B6DC03-408B-4E10-B8AA-7EBECCF9CA88}"/>
    <hyperlink ref="AF182" r:id="rId190" xr:uid="{7B2716DE-0DD9-46D6-A445-D3EED2C89A6B}"/>
    <hyperlink ref="AF184" r:id="rId191" xr:uid="{A620BCA8-85DC-4415-8715-FC7939295938}"/>
    <hyperlink ref="AF186" r:id="rId192" xr:uid="{BCED3A16-D21A-4FB5-B41E-6EF619C50D6F}"/>
    <hyperlink ref="AF188" r:id="rId193" xr:uid="{9DD2B49F-A864-4861-A219-C3E6F79C5E90}"/>
    <hyperlink ref="AF190" r:id="rId194" xr:uid="{EB946CB9-6D1B-4C16-857B-BB286A91C5A9}"/>
    <hyperlink ref="AF192" r:id="rId195" xr:uid="{C9E31D85-1887-46FC-99C6-F48088A5A874}"/>
    <hyperlink ref="AF194" r:id="rId196" xr:uid="{1D7EAA54-C139-437F-B60E-43FA7B8B1CF4}"/>
    <hyperlink ref="AF196" r:id="rId197" xr:uid="{4A6DFE8D-08B9-445C-BA81-02E7A40424F6}"/>
    <hyperlink ref="AF198" r:id="rId198" xr:uid="{9C41125C-2B05-43E5-AAF3-63532A4997DC}"/>
    <hyperlink ref="AF200" r:id="rId199" xr:uid="{CE7A0650-A707-4AEB-8112-0AA67EF0C222}"/>
    <hyperlink ref="AF202" r:id="rId200" xr:uid="{35E03CDE-B61D-4B91-8ED9-6303543639A2}"/>
    <hyperlink ref="AF204" r:id="rId201" xr:uid="{5AD0AC9B-1BDA-4CEB-A205-36D14D81B58A}"/>
    <hyperlink ref="AF206" r:id="rId202" xr:uid="{0965246F-9BEE-419B-B899-EB210427E74E}"/>
    <hyperlink ref="AF208" r:id="rId203" xr:uid="{F121906F-B4E8-4794-A043-CEDDBC5B9E2A}"/>
    <hyperlink ref="AF210" r:id="rId204" xr:uid="{F25D7E50-753E-4D0E-943D-7E04BC86EA27}"/>
    <hyperlink ref="AF213" r:id="rId205" xr:uid="{488B80A9-4C28-4616-ABCA-FE525C7DB90E}"/>
    <hyperlink ref="AF215" r:id="rId206" xr:uid="{4402BBE3-724F-4D83-8889-AFE6B7AE496A}"/>
    <hyperlink ref="AF217" r:id="rId207" xr:uid="{7E50C892-6F25-4A79-B596-02690A5B2A40}"/>
    <hyperlink ref="AF219" r:id="rId208" xr:uid="{198BAD9E-A68A-4A86-BE61-EBD83CF6A8DD}"/>
    <hyperlink ref="AF221" r:id="rId209" xr:uid="{23FBDA4E-886A-4EF7-B966-9B2CB939C63A}"/>
    <hyperlink ref="AF223" r:id="rId210" xr:uid="{7C48371F-EEC4-4772-A8F3-1816046522B4}"/>
    <hyperlink ref="AF225" r:id="rId211" xr:uid="{00E63C86-29B9-4AFF-8866-9341D52C86CC}"/>
    <hyperlink ref="AF227" r:id="rId212" xr:uid="{0ED869B4-B7E4-48B5-9907-12C0806600CD}"/>
    <hyperlink ref="AF229" r:id="rId213" xr:uid="{5AEB34CE-99D9-4992-B8EC-94F8431D54FF}"/>
    <hyperlink ref="AF231" r:id="rId214" xr:uid="{DD67E52B-971B-46CF-9DA1-730E4B7E93B5}"/>
    <hyperlink ref="AF233" r:id="rId215" xr:uid="{A8BACFD1-8D02-4FCA-ABD6-81C0476CD5FE}"/>
    <hyperlink ref="AF235" r:id="rId216" xr:uid="{3415BCD3-9FBE-4BA6-8191-147E199DD528}"/>
    <hyperlink ref="AF237" r:id="rId217" xr:uid="{9810F139-A3B4-4EA7-A931-DA8F89BB9601}"/>
    <hyperlink ref="AF239" r:id="rId218" xr:uid="{950139B9-C718-4A78-8C34-78037E771EF6}"/>
    <hyperlink ref="AF241" r:id="rId219" xr:uid="{64DA8C8D-B3B5-4BD4-95F8-AB5544662876}"/>
    <hyperlink ref="AF243" r:id="rId220" xr:uid="{8D703640-BD7D-47CD-A1B4-70F50B5FDA3F}"/>
    <hyperlink ref="AF245" r:id="rId221" xr:uid="{C5DE994B-2476-4BE7-B06A-FDAF35553B86}"/>
    <hyperlink ref="AF247" r:id="rId222" xr:uid="{E4C49C92-A40D-4AE6-9D47-0FEAE6F544A7}"/>
    <hyperlink ref="AF249" r:id="rId223" xr:uid="{CC2888F6-1318-443C-8663-DDBC3B7CB675}"/>
    <hyperlink ref="AF251" r:id="rId224" xr:uid="{064CE7E9-7A0E-4765-A105-1D28E77B7542}"/>
    <hyperlink ref="AF212" r:id="rId225" xr:uid="{CB18A6E7-8A2D-45A1-BBBF-8D7FEB64CE85}"/>
    <hyperlink ref="AF214" r:id="rId226" xr:uid="{6648B325-8A1B-4EDD-A986-151A37237E69}"/>
    <hyperlink ref="AF216" r:id="rId227" xr:uid="{99169769-29FA-403E-9AEA-F1CE53A5F980}"/>
    <hyperlink ref="AF218" r:id="rId228" xr:uid="{678AF753-F69B-4995-9F6A-B803C559A5F7}"/>
    <hyperlink ref="AF220" r:id="rId229" xr:uid="{9DB8BB0E-A837-4FD1-B8E3-78A941858C02}"/>
    <hyperlink ref="AF222" r:id="rId230" xr:uid="{E563C4C8-B76F-4D22-B4BD-76A41B2DD41F}"/>
    <hyperlink ref="AF224" r:id="rId231" xr:uid="{DF9DECAA-B5E7-4765-AA44-B2EE37DE2F77}"/>
    <hyperlink ref="AF226" r:id="rId232" xr:uid="{7372F9E5-DC6C-43F5-9F8F-7FD2531443E2}"/>
    <hyperlink ref="AF228" r:id="rId233" xr:uid="{E48BCA8E-F9DC-4F67-8394-FF21EE494373}"/>
    <hyperlink ref="AF230" r:id="rId234" xr:uid="{A8C30FC6-A8CE-4A3E-B10C-2B0DA30D858C}"/>
    <hyperlink ref="AF232" r:id="rId235" xr:uid="{45A3B122-CE73-4796-BF93-A12C4A668B9B}"/>
    <hyperlink ref="AF234" r:id="rId236" xr:uid="{319C49BA-7B26-4406-8061-26B351487805}"/>
    <hyperlink ref="AF236" r:id="rId237" xr:uid="{D5242477-9B1C-4025-9E96-B2CE65D7CA30}"/>
    <hyperlink ref="AF238" r:id="rId238" xr:uid="{B8828122-878E-4973-BD1A-4CE6E9ECAA2C}"/>
    <hyperlink ref="AF240" r:id="rId239" xr:uid="{E865DCBB-A098-4F45-BC47-88EF25E8EC66}"/>
    <hyperlink ref="AF242" r:id="rId240" xr:uid="{9B0A279A-D0E6-45EB-88A6-EBC707E2B234}"/>
    <hyperlink ref="AF244" r:id="rId241" xr:uid="{0043B8CB-64CB-425C-A88A-60DDE5991DE4}"/>
    <hyperlink ref="AF246" r:id="rId242" xr:uid="{E89F6630-9817-4513-8E42-7172DD178481}"/>
    <hyperlink ref="AF248" r:id="rId243" xr:uid="{408BBE8B-D421-47D5-A1F4-92B869C77866}"/>
    <hyperlink ref="AF250" r:id="rId244" xr:uid="{3CD5FE51-348A-46B2-8D54-B8DE6EDF0EE8}"/>
    <hyperlink ref="AF253" r:id="rId245" xr:uid="{8F2157F4-41B9-4DC5-AEBA-04F42346C34D}"/>
    <hyperlink ref="AF255" r:id="rId246" xr:uid="{738985B3-A612-4640-90ED-EDE164973819}"/>
    <hyperlink ref="AF257" r:id="rId247" xr:uid="{93C7B328-DED7-4064-822C-9822E6CB8804}"/>
    <hyperlink ref="AF259" r:id="rId248" xr:uid="{B4C26FA7-7CE5-447C-B038-CE5BD392ACEA}"/>
    <hyperlink ref="AF261" r:id="rId249" xr:uid="{5652581D-B5A5-4DEC-A9EA-D0AB739E90A4}"/>
    <hyperlink ref="AF263" r:id="rId250" xr:uid="{B2689B67-B67C-4742-A33F-4650A18ECF36}"/>
    <hyperlink ref="AF265" r:id="rId251" xr:uid="{8D9B287E-17E1-48BF-9E20-FDDADD28552E}"/>
    <hyperlink ref="AF267" r:id="rId252" xr:uid="{923629C4-C82C-4E41-B26C-15CF9EC780AB}"/>
    <hyperlink ref="AF269" r:id="rId253" xr:uid="{189033AC-74FB-4BD8-886C-E7678B60772A}"/>
    <hyperlink ref="AF271" r:id="rId254" xr:uid="{C541980D-8B33-4C22-B838-69D623B4FE52}"/>
    <hyperlink ref="AF273" r:id="rId255" xr:uid="{41AFF546-2C61-4F37-8EBC-419F9D0D925B}"/>
    <hyperlink ref="AF275" r:id="rId256" xr:uid="{EE46BA83-B4C9-4DC1-9BC2-73CC9F5DC347}"/>
    <hyperlink ref="AF277" r:id="rId257" xr:uid="{FE14DC0B-C5DB-470E-B0B5-D6A1BE80C525}"/>
    <hyperlink ref="AF279" r:id="rId258" xr:uid="{BA036B29-4A69-4EBD-B385-41365B3AD15F}"/>
    <hyperlink ref="AF281" r:id="rId259" xr:uid="{8BC7CF16-0FE0-48B2-804C-C42326B5AC75}"/>
    <hyperlink ref="AF283" r:id="rId260" xr:uid="{3E304A70-13F0-4DAD-B0C6-67533E1EAF6E}"/>
    <hyperlink ref="AF285" r:id="rId261" xr:uid="{98F9C989-54FF-4C13-BB73-BBC79ADAF017}"/>
    <hyperlink ref="AF287" r:id="rId262" xr:uid="{93440155-7925-4C29-89B8-2A9CDD72F467}"/>
    <hyperlink ref="AF289" r:id="rId263" xr:uid="{7388366D-30F9-4E1A-A860-8DB1187E1221}"/>
    <hyperlink ref="AF291" r:id="rId264" xr:uid="{DEAA1A09-26A6-4540-9FCC-FACD0495818F}"/>
    <hyperlink ref="AF252" r:id="rId265" xr:uid="{EF14ABA0-236F-4205-BD46-256162E0A9C8}"/>
    <hyperlink ref="AF254" r:id="rId266" xr:uid="{01A214AF-43C4-4D16-8BA4-DC7966D090D1}"/>
    <hyperlink ref="AF256" r:id="rId267" xr:uid="{A2D7CB1A-D8BC-4F89-8764-F10C62ACB430}"/>
    <hyperlink ref="AF258" r:id="rId268" xr:uid="{72E193C5-FFB3-45DC-A785-C8A901F9425E}"/>
    <hyperlink ref="AF260" r:id="rId269" xr:uid="{2B4B00F6-6DDB-4778-B701-BABCD2F7B443}"/>
    <hyperlink ref="AF262" r:id="rId270" xr:uid="{19D4A915-E127-4F5D-8BAE-2B2BF1A6CD0C}"/>
    <hyperlink ref="AF264" r:id="rId271" xr:uid="{E86499C3-3E37-4FE1-B8A9-D170CA5ECAC5}"/>
    <hyperlink ref="AF266" r:id="rId272" xr:uid="{513CC052-9471-4C74-9357-D6FCC212D4E0}"/>
    <hyperlink ref="AF268" r:id="rId273" xr:uid="{5D01ABB4-9A96-4A24-8E55-9CE485012E28}"/>
    <hyperlink ref="AF270" r:id="rId274" xr:uid="{B3B01676-94F6-4957-B87E-0DC56997E2CD}"/>
    <hyperlink ref="AF272" r:id="rId275" xr:uid="{E4D9B09C-E72C-4796-AD15-6E9E8D943101}"/>
    <hyperlink ref="AF274" r:id="rId276" xr:uid="{E1052215-DED5-44D2-B8C9-756FF71A3C37}"/>
    <hyperlink ref="AF276" r:id="rId277" xr:uid="{CDB27EED-0CA7-42EB-8E04-39843369B360}"/>
    <hyperlink ref="AF278" r:id="rId278" xr:uid="{BC715617-3D69-4C07-A7AA-B7EAE162597B}"/>
    <hyperlink ref="AF280" r:id="rId279" xr:uid="{A1E90C12-F724-439A-B6B9-425D436BC80F}"/>
    <hyperlink ref="AF282" r:id="rId280" xr:uid="{C637128E-8096-4AEC-956A-0FF8949B9065}"/>
    <hyperlink ref="AF284" r:id="rId281" xr:uid="{CEB62D80-668C-4082-9803-A7F68613F779}"/>
    <hyperlink ref="AF286" r:id="rId282" xr:uid="{D6005E24-C9C3-40CF-93B6-E9A0733BFA06}"/>
    <hyperlink ref="AF288" r:id="rId283" xr:uid="{539223DD-4A89-46A4-A168-CD36CE813358}"/>
    <hyperlink ref="AF290" r:id="rId284" xr:uid="{DB4B7DCC-B505-4A30-A7EB-94883BA5B492}"/>
    <hyperlink ref="AF292" r:id="rId285" xr:uid="{85E6AA33-24F0-4CF1-BA2C-C3AB8490F52C}"/>
  </hyperlinks>
  <pageMargins left="0.7" right="0.7" top="0.75" bottom="0.75" header="0.3" footer="0.3"/>
  <pageSetup orientation="portrait" r:id="rId28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5"/>
  <sheetViews>
    <sheetView topLeftCell="A3" workbookViewId="0">
      <selection activeCell="D8" sqref="D8"/>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105</v>
      </c>
      <c r="C2" t="s">
        <v>106</v>
      </c>
      <c r="D2" t="s">
        <v>107</v>
      </c>
    </row>
    <row r="3" spans="1:4" ht="30" x14ac:dyDescent="0.25">
      <c r="A3" s="1" t="s">
        <v>108</v>
      </c>
      <c r="B3" s="1" t="s">
        <v>109</v>
      </c>
      <c r="C3" s="1" t="s">
        <v>110</v>
      </c>
      <c r="D3" s="1" t="s">
        <v>111</v>
      </c>
    </row>
    <row r="4" spans="1:4" x14ac:dyDescent="0.25">
      <c r="A4">
        <v>1</v>
      </c>
      <c r="B4">
        <v>3750</v>
      </c>
      <c r="C4" t="s">
        <v>982</v>
      </c>
      <c r="D4">
        <v>893735.45</v>
      </c>
    </row>
    <row r="5" spans="1:4" x14ac:dyDescent="0.25">
      <c r="A5">
        <v>2</v>
      </c>
      <c r="B5">
        <v>3760</v>
      </c>
      <c r="C5" t="s">
        <v>983</v>
      </c>
      <c r="D5">
        <v>202526.72999999995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112</v>
      </c>
    </row>
    <row r="3" spans="1:2" x14ac:dyDescent="0.25">
      <c r="A3" s="1" t="s">
        <v>108</v>
      </c>
      <c r="B3" s="1" t="s">
        <v>113</v>
      </c>
    </row>
    <row r="4" spans="1:2" x14ac:dyDescent="0.25">
      <c r="A4">
        <v>1</v>
      </c>
      <c r="B4" s="6" t="s">
        <v>980</v>
      </c>
    </row>
  </sheetData>
  <hyperlinks>
    <hyperlink ref="B4" r:id="rId1" xr:uid="{A9C34AFB-1758-4C68-8C8E-2A92E323DBE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Tabla_538521</vt:lpstr>
      <vt:lpstr>Tabla_538522</vt:lpstr>
      <vt:lpstr>Hidden_13</vt:lpstr>
      <vt:lpstr>Hidden_211</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ARIANNA</cp:lastModifiedBy>
  <dcterms:created xsi:type="dcterms:W3CDTF">2022-10-05T21:48:00Z</dcterms:created>
  <dcterms:modified xsi:type="dcterms:W3CDTF">2022-10-13T22:17:57Z</dcterms:modified>
</cp:coreProperties>
</file>