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1er trimestre\"/>
    </mc:Choice>
  </mc:AlternateContent>
  <bookViews>
    <workbookView xWindow="0" yWindow="0" windowWidth="24000" windowHeight="9600"/>
  </bookViews>
  <sheets>
    <sheet name="Reporte de Formatos" sheetId="1" r:id="rId1"/>
    <sheet name="Hidden_1" sheetId="2" r:id="rId2"/>
    <sheet name="Tabla_454818" sheetId="3" r:id="rId3"/>
  </sheets>
  <definedNames>
    <definedName name="Hidden_13">Hidden_1!$A$1:$A$6</definedName>
  </definedNames>
  <calcPr calcId="0"/>
</workbook>
</file>

<file path=xl/sharedStrings.xml><?xml version="1.0" encoding="utf-8"?>
<sst xmlns="http://schemas.openxmlformats.org/spreadsheetml/2006/main" count="305" uniqueCount="216">
  <si>
    <t>50047</t>
  </si>
  <si>
    <t>TÍTULO</t>
  </si>
  <si>
    <t>NOMBRE CORTO</t>
  </si>
  <si>
    <t>DESCRIPCIÓN</t>
  </si>
  <si>
    <t>Convenios de coordinación, de concertación con el sector social o privado</t>
  </si>
  <si>
    <t>LGT_ART70_FXXXIII_2018-2020</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</si>
  <si>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</si>
  <si>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</si>
  <si>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</si>
  <si>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</si>
  <si>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</si>
  <si>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</si>
  <si>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</si>
  <si>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</si>
  <si>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</si>
  <si>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454808</t>
  </si>
  <si>
    <t>454822</t>
  </si>
  <si>
    <t>454823</t>
  </si>
  <si>
    <t>454817</t>
  </si>
  <si>
    <t>454826</t>
  </si>
  <si>
    <t>454815</t>
  </si>
  <si>
    <t>454810</t>
  </si>
  <si>
    <t>454818</t>
  </si>
  <si>
    <t>454809</t>
  </si>
  <si>
    <t>454811</t>
  </si>
  <si>
    <t>454827</t>
  </si>
  <si>
    <t>454812</t>
  </si>
  <si>
    <t>454813</t>
  </si>
  <si>
    <t>454819</t>
  </si>
  <si>
    <t>454820</t>
  </si>
  <si>
    <t>454816</t>
  </si>
  <si>
    <t>454824</t>
  </si>
  <si>
    <t>454814</t>
  </si>
  <si>
    <t>454821</t>
  </si>
  <si>
    <t>454825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</si>
  <si>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</si>
  <si>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</si>
  <si>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</si>
  <si>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</si>
  <si>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</si>
  <si>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</si>
  <si>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</si>
  <si>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</si>
  <si>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Tabla_454818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</si>
  <si>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</si>
  <si>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</si>
  <si>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</si>
  <si>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</si>
  <si>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</si>
  <si>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</si>
  <si>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</si>
  <si>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</si>
  <si>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</si>
  <si>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</si>
  <si>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</si>
  <si>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</si>
  <si>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</si>
  <si>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</si>
  <si>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</si>
  <si>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</si>
  <si>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</si>
  <si>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</si>
  <si>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58684</t>
  </si>
  <si>
    <t>58685</t>
  </si>
  <si>
    <t>58686</t>
  </si>
  <si>
    <t>58687</t>
  </si>
  <si>
    <t>ID</t>
  </si>
  <si>
    <t>Nombre(s) con quien se celebra el convenio</t>
  </si>
  <si>
    <t>Primer apellido con quien se celebra el convenio</t>
  </si>
  <si>
    <t>Segundo apellido con quien se celebra el convenio</t>
  </si>
  <si>
    <t>Denominación o razón social con quien se celebra</t>
  </si>
  <si>
    <t>Convenio General celebraod con el Instituto Sonorense de Cultura</t>
  </si>
  <si>
    <t>Vicerrectoria Unidad Regional Centro</t>
  </si>
  <si>
    <t xml:space="preserve">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universidades. 
b) Organizar conferencias, simposios y programas académicos conjuntos.
c) Organizar y llevar a cabo proyectos de investigación conjunta.
d) Prestación del Servicio Social.
e) Prestación de Prácticas Profesionales.
f) Promoción y difusión a la Cultura, de forma conjunta, y
g) Las demás que sean necesarias para cumplir con las normas y reglamentos de ambas </t>
  </si>
  <si>
    <t xml:space="preserve">Direccion de Vinculacion y Difusion </t>
  </si>
  <si>
    <t xml:space="preserve">Aaron Aurelio </t>
  </si>
  <si>
    <t>Grageda</t>
  </si>
  <si>
    <t>Bustamante</t>
  </si>
  <si>
    <t>Secretaria de Eduacion y cultura</t>
  </si>
  <si>
    <t>Francisco Javier</t>
  </si>
  <si>
    <t>Gutierrez</t>
  </si>
  <si>
    <t>Luken</t>
  </si>
  <si>
    <t>Hospital Privado de Hermosillo, S.A. de C.V.</t>
  </si>
  <si>
    <t>Beatriz del Carmen</t>
  </si>
  <si>
    <t>Llerena</t>
  </si>
  <si>
    <t>Bejarano</t>
  </si>
  <si>
    <t>Comites Interinstitucionales para la Evaluacion de la Educacion Superior, A.C.</t>
  </si>
  <si>
    <t xml:space="preserve">Mario Alberto </t>
  </si>
  <si>
    <t xml:space="preserve">Contreras </t>
  </si>
  <si>
    <t>Zavala</t>
  </si>
  <si>
    <t>Hospital San Jose de Hermosillo, S.A. de C.V.</t>
  </si>
  <si>
    <t xml:space="preserve">Jose Francisco </t>
  </si>
  <si>
    <t>Gomez</t>
  </si>
  <si>
    <t>Zapata</t>
  </si>
  <si>
    <t>Asociacion Mexicana de Medicos en Formacion, A.C. AMMEF</t>
  </si>
  <si>
    <t>Jose Santiago</t>
  </si>
  <si>
    <t>Encinas</t>
  </si>
  <si>
    <t>Velarde</t>
  </si>
  <si>
    <t>Tribunal de Justicia Administrativa del Estado de Sonora.</t>
  </si>
  <si>
    <t xml:space="preserve">Luis Ernesto </t>
  </si>
  <si>
    <t xml:space="preserve">Flores </t>
  </si>
  <si>
    <t>Fontes</t>
  </si>
  <si>
    <t>Centro Regional de Formacion Docente de Sonora. CRESON</t>
  </si>
  <si>
    <t xml:space="preserve">Natalia </t>
  </si>
  <si>
    <t xml:space="preserve">Rivera </t>
  </si>
  <si>
    <t>Grijalva</t>
  </si>
  <si>
    <t>Congreso del Estado de Sonora</t>
  </si>
  <si>
    <t>Karala Paulina</t>
  </si>
  <si>
    <t xml:space="preserve">Ocaña </t>
  </si>
  <si>
    <t>Televisora de Hermosillo, S.A. de C.V</t>
  </si>
  <si>
    <t>Maria Doles</t>
  </si>
  <si>
    <t xml:space="preserve">del Rio </t>
  </si>
  <si>
    <t>Sanchez</t>
  </si>
  <si>
    <t xml:space="preserve">Instituto de Tratamiento y de Aplicación de Medidas para Adolescentes </t>
  </si>
  <si>
    <t xml:space="preserve">Ruben </t>
  </si>
  <si>
    <t>Aldecoa</t>
  </si>
  <si>
    <t xml:space="preserve"> Orozco</t>
  </si>
  <si>
    <t>Super Carnes Aldecoa S.A. de C.V.</t>
  </si>
  <si>
    <t xml:space="preserve">Mariana </t>
  </si>
  <si>
    <t xml:space="preserve">Gonzalez </t>
  </si>
  <si>
    <t>Gastelum</t>
  </si>
  <si>
    <t>Instituto Municipal de Cultura y Arte de Hermosillo</t>
  </si>
  <si>
    <t>Iscela</t>
  </si>
  <si>
    <t>Montes de Oca</t>
  </si>
  <si>
    <t>Tapia</t>
  </si>
  <si>
    <t>Desarrollo Integral de La Familia (DIF) Hermosillo</t>
  </si>
  <si>
    <t>Jesus</t>
  </si>
  <si>
    <t>Rojas</t>
  </si>
  <si>
    <t>Centro de Afiliacion como Centro Oficial de Aplicación de los Examenes TOEFL ITP</t>
  </si>
  <si>
    <t xml:space="preserve">Leonardo </t>
  </si>
  <si>
    <t>Mendoza</t>
  </si>
  <si>
    <t>Valenzuela</t>
  </si>
  <si>
    <t>Sinergia Consultores En Ingeniería Ambiental S.C</t>
  </si>
  <si>
    <t>Jaime A</t>
  </si>
  <si>
    <t>Sarmiento</t>
  </si>
  <si>
    <t xml:space="preserve"> Martinez</t>
  </si>
  <si>
    <t>Politecnico Grancolombiano</t>
  </si>
  <si>
    <t xml:space="preserve">Klaus-Dieter </t>
  </si>
  <si>
    <t>Barbknec</t>
  </si>
  <si>
    <t>Technische Universitat Bergakademie Freiberg</t>
  </si>
  <si>
    <t>Antonio</t>
  </si>
  <si>
    <t>Lopez</t>
  </si>
  <si>
    <t>Díaz</t>
  </si>
  <si>
    <t>Universidad de Santiago Compostela</t>
  </si>
  <si>
    <t>Jeff</t>
  </si>
  <si>
    <t>Keshen</t>
  </si>
  <si>
    <t>Universidad de Regina, Canadá</t>
  </si>
  <si>
    <t>Fatima Maria</t>
  </si>
  <si>
    <t>Fernandes</t>
  </si>
  <si>
    <t>Veras</t>
  </si>
  <si>
    <t>Univerisdad de Fortaleza, Brasil</t>
  </si>
  <si>
    <t xml:space="preserve">Darothy </t>
  </si>
  <si>
    <t>Kelly</t>
  </si>
  <si>
    <t>Universidad de Granada, España</t>
  </si>
  <si>
    <t>Convenio Especifico de Colaboracion con el Instituto sonorense de Cultura</t>
  </si>
  <si>
    <t xml:space="preserve">Fortalecer las acciones de acompañamiento, diseño y ejecución de programas y proyectos artísticos y culturales a cargo de Instituto Sonorense de Cultura, con apoyo de estudiantes universitarios de diversas disciplinas, lo cual, a su vez, abonará a la preparación académica de estos jóvenes, ampliando sus horizontes de acción al insertarse en el campo laboral. Asimismo, lograr el fortalecimiento en la formación de los jóvenes universitarios que permita retribuir saberes culturales en beneficio de la comunidad. </t>
  </si>
  <si>
    <t>Convenio de Colaboracion en Materia de Servicio Social y Practicas Profesionales</t>
  </si>
  <si>
    <t xml:space="preserve">Estas dos Instituciones cuentan con intereses y objetivos comunes que tienen y por razones de su esencia y fines, estiman importante establecer medios para que los alumnos de “LA UNISON”, de carreras afines a los objetivos de “LA SEC”, lleven a cabo su prestación de Servicio Social y sus Prácticas Profesionales en “LA SEC”, para lo cual convienen en establecer las condiciones necesarias para la prestación y acreditación del Servicio Social y Prácticas Profesionales por parte de alumnos acreditados por esta institución educativa, las cuales, de manera enunciativa y no limitativa, consistirán en:
a) . El Servicio Social y las Prácticas Profesionales serán prestados por estudiantes de “LA UNISON”, que se encuentren cursando las carreras de Licenciatura en Educación y Licenciatura en Psicología, pudiendo bajo circunstancias especiales previamente acordadas, incorporar alumnos de carreras afines tomando en cuenta las funciones que desarrolle “LA SEC”, mismos que hubieren cumplido con los créditos establecidos para tal fin en el Plan de Estudios respectivo.
b) . LA SEC” se compromete a darle las facilidades necesarias a los estudiantes que designe la Universidad para realizar el Servicio Social o Prácticas Profesionales, a ubicarlos de acuerdo con la carrera profesional que estén cursando, a fin de que se cumpla con el objetivo de preparar mejores profesionistas, así como a proporcionarles de manera oportuna y adecuada el material con que realizarán dichas actividades.
c) “LA SEC”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d)  “LA SEC”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e) En caso de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f)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g) “LA UNISON” a través de las instancias correspondientes, se compromete a promover entre los estudiantes de las carreras mencionadas en el punto 1 de esta misma cláusula, la prestación de su Servicio Social o realización de Prácticas Profesionales en “LA SEC”.   
</t>
  </si>
  <si>
    <t xml:space="preserve">Convenio Especifico de Colaboracion </t>
  </si>
  <si>
    <t>Departamento de Matematicas</t>
  </si>
  <si>
    <t xml:space="preserve">Convocar y realizar el concurso denominado Olimpiada Estatal de Matemáticas para Educación Básica (OEMEB). 
Para el cumplimiento del objeto del presente Convenio, las partes acuerdan desarrollar actividades tales como las que a continuación se anuncian:
a) - Redactar la convocatoria para la OEMEB. 
b) Difundir la convocatoria para la OEMEB, en todas las escuelas de nivel básico del Estado de Sonora.
 Diseñar, aplicar y evaluar los instrumentos de evaluación durante el desarrollo del concurso ya mencionado. 
c) Integrar y preparar, con los ganadores de este concurso, la Delegación Sonora, que representará a nuestro Estado en la Olimpiada Nacional de Matemáticas para Educación Básica.
d) Otorgar a la Delegación Sonora los apoyos necesarios para su preparación y traslado a los lugares sede de su participación
</t>
  </si>
  <si>
    <t>Convenio General de Colaboracion celebrado con el Hospital Privado de Hermosillo</t>
  </si>
  <si>
    <t>Departamento de Enfermeria</t>
  </si>
  <si>
    <t xml:space="preserve">Comprometerse a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de manera conjunta, conferencias, simposios y programas académicos.
c) Organizar y llevar a cabo proyectos de investigación conjunta.
d) Prestación del Servicio Social.
e) Prestación de Prácticas Profesionales.
f) Prestación de ciclos clínicos de Licenciatura y Posgrado.
a) Otorgar a la Delegación Sonora los apoyos necesarios para su preparación y traslado a los lugares sede de su participación.
</t>
  </si>
  <si>
    <t>Acuerdo de Confidencialidad Comités Interistitucionales para la Evaluación de la Educación Superior, A.C. (CIEES)</t>
  </si>
  <si>
    <t>Direccion de Apoyo a Estudiantes</t>
  </si>
  <si>
    <t>Establecer vínculos de colaboración y emprender acciones de cooperación conjunta, que tengan como propósito que los “CIEES” lleven a cabo la evaluación del o los programas educativos que la “INSTITUCIÓN”. Con motivo de la emergencia sanitaria generada por el virus SARS-CoV2 (Covid-19), considerada como causa de fuerza mayor, resulta necesario adoptar esta alternativa para continuar con las actividades de evaluación acordadas en el Convenio de Colaboración mencionado en el Antecedente I, particularmente la celebración de la visita de evaluación en forma remota, para lo cual se suscribe el presente Acuerdo de Confidencialidad y Acuerdo de Conformidad</t>
  </si>
  <si>
    <t>Acuerdo de Conformidad Comités Interistitucionales para la Evaluación de la Educación Superior, A.C. (CIEES)</t>
  </si>
  <si>
    <t>Convenio General de Colaboracion celebrado con el Hospital San Jose de Hermosillo</t>
  </si>
  <si>
    <t xml:space="preserve">Ambas partes se comprometen a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de manera conjunta, conferencias, simposios y programas académicos.
c) Organizar y llevar a cabo proyectos de investigación conjunta.
d) Prestación del Servicio Social.
e) Prestación de Prácticas Profesionales.
f) Prestación de ciclos clínicos de Licenciatura y Posgrado.
</t>
  </si>
  <si>
    <t>Convenio General de Colaboracion con la AMMEF, A.C.</t>
  </si>
  <si>
    <t>Departamento de Medicina</t>
  </si>
  <si>
    <t xml:space="preserve">Ambas partes se apoyarse mutuamente, en la medida de sus posibilidades técnicas y presupuestales con asistencia en la colaboración interinstitucional en las siguientes acciones:
a) Vincular las actividades de la Universidad de Sonora, de sus egresados de la licenciatura en medicina del Departamento de Medicinas y Ciencias de la Salud (DMCS) con otros sectores de la sociedad, para difundir el conocimiento en materia de salud a la población más vulnerable del estado y del país;
b) Se otorgará una plaza para la prestación del servicio social de la licenciatura en medicina de la Universidad de Sonora en la modalidad de vinculación, de acuerdo con los lineamientos de la ceremonia de selección de plazas
</t>
  </si>
  <si>
    <t>Convenio General de colaboracion con el TJA</t>
  </si>
  <si>
    <t>Departmento de Derecho</t>
  </si>
  <si>
    <t>objeto establecer las bases y lineamientos generales de colaboración y cooperación en las relaciones de carácter institucional, vinculación, difusión de actividades académicas de alcance jurídico entre ambas partes, así como desarrollar proyectos que implique el fortalecimiento institucional.</t>
  </si>
  <si>
    <t>Convenio con vigencia indefinida</t>
  </si>
  <si>
    <t>Convenio General de Colaboracion con CRESON</t>
  </si>
  <si>
    <t>Departamento de Ciencias del Deporte y de la Actividad Fisica</t>
  </si>
  <si>
    <t>Establecer mecanismos de apoyo y niveles de cooperación para trabajar de forma conjunta a fin de desarrollar un programa de vinculación interinstitucional entre ambas partes con el fin de formalizar un programa de movilidad para el intercambio de estudiantes, profesores e investigadores, que realizarán actividades académicas de estudios, de docencia a través de sus respectivas ofertas educativas, así como cursos de actualización, de formación profesional, estudios avanzados y otras actividades afines de interés común que tengan entre si cada una de las partes</t>
  </si>
  <si>
    <t xml:space="preserve">el objeto del presente convenio sea establecer las condiciones necesarias para la prestación y acreditación del Servicio Social y Prácticas Profesionales por parte de alumnos acreditados por esta institución educativa, las cuales, de manera enunciativa y no limitativa, consistirán en:
1.- El Servicio Social y las Prácticas Profesionales serán prestados por estudiantes de “LA UNISON”, que se encuentren cursando las carreras de Economía, Derecho, Administración Pública, Sociología, Historia, Antropología, Administración, Ciencias de la Comunicación, Mercadotecnia, Ciencias de la Computación, Diseño Gráfico pudiendo bajo circunstancias especiales previamente acordadas, incorporar alumnos de carreras afines tomando en cuenta las funciones que desarrolle “EL CONGRESO”, mismos que hubieren cumplido con los créditos establecidos para tal fin en el Plan de Estudios respectivo.
2.- “ELCONGRESO”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3.-  “EL CONGRESO”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4.- “EL CONGRESO”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5.-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6.-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7.- “LA UNISON” a través de las instancias correspondientes, se compromete a promover entre los estudiantes de las carreras mencionadas en el punto 1 de esta misma cláusula, la prestación de su Servicio Social o realización de Prácticas Profesionales en “EL CONGRESO”.   
</t>
  </si>
  <si>
    <t>Convenio General de Colaboracion con TELEMAX</t>
  </si>
  <si>
    <t xml:space="preserve">compromiso mutuo de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conferencias, simposios y programas académicos conjuntos.
c) Organizar y llevar a cabo proyectos de investigación conjunta.
d) Prestación del Servicio Social por parte de los estudiantes de la universidad dentro de la institución (TELEMAX)
e) Prestación de Prácticas Profesionales por parte de los estudiantes de la universidad dentro de la institución (TELEMAX)
</t>
  </si>
  <si>
    <t>Convenio de Colaboracion con ITAMA</t>
  </si>
  <si>
    <t xml:space="preserve">establecer las condiciones necesarias para la prestación y acreditación del Servicio Social y Prácticas Profesionales por parte de alumnos acreditados por la Universidad de Sonora, las cuales de manera enunciativa y no limitativa, consistirán en:
El Servicio Social  y las Prácticas Profesionales serán prestados por estudiantes de “LA UNISON”, que se encuentren cursando las carreras de Derecho, Trabajo Social, Enfermería, Psicología, Medicina, Cultura Física y Deporte, Educación y Seguridad Pública pudiendo bajo circunstancias especiales previamente acordadas, incorporar alumnos de carreras afines tomando en cuenta las funciones que desarrolla “LA SECRETARIA”,  mismos que hubieren cumplido con los créditos establecidos para tal fin en el Plan de Estudios respectivo
La Secretaria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La Secretaria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La Secretaría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La Universidad de Sonora podrá utilizar la información que generen los estudiantes en el ejercicio del Servicio Social o Prácticas Profesionales para fines académicos y de investigación, así como en revistas científicas, congresos, seminarios o reuniones de carácter académico en que se amerite
La Universidad de Sonora a través de las instancias correspondientes, se compromete a promover entre los estudiantes de las carreras mencionadas en el punto 1 de esta misma cláusula, la prestación de su Servicio Social o realización de Prácticas Profesionales en La Secretaria
</t>
  </si>
  <si>
    <t>Convenio General de Colaboracion con Carnes Aldecoa S.A. de C.V</t>
  </si>
  <si>
    <t>Deparamento de Matematicas</t>
  </si>
  <si>
    <t xml:space="preserve">apoyarse mutuamente, en la medida de sus posibilidades técnicas y presupuestales con asistencia en la colaboración interinstitucional en las siguientes acciones:
a) Intercambio y formación de personal académico, a través de año sabático, estancias cortas, seminarios, conferencias, cursos, talleres y otras.
b) Realización conjunta de programas y proyectos de investigación, formación de recursos humanos a nivel de posgrado y difusión de la cultura.
c) Otorgamiento de asesorías técnicas y científicas.
d) Prestación del Servicio Social y Prácticas Profesionales.
</t>
  </si>
  <si>
    <t>Contrato de Afiliacion como Centro de Aplicación de Examenes TOEFL ITP</t>
  </si>
  <si>
    <t>Deparamento de Lenguas Extranjeras</t>
  </si>
  <si>
    <t>Contrato Institucional para administrar los Exámenes TOEFL® ITP, Pre-TOEFL®, TOEFL® Junior™ y TOEFL® Primary™ y sus complementos, el cual se ha mantenido realizando esta colaboración por más de diez años</t>
  </si>
  <si>
    <t>Convenio especifico de colaboracion con el IMCA</t>
  </si>
  <si>
    <t>Direccion de Apoyo a la Vinculacion y Difusion</t>
  </si>
  <si>
    <t xml:space="preserve">apoyarse mutuamente, en la medida de sus posibilidades técnicas y presupuestales con asistencia en la colaboración interinstitucional en las siguientes acciones:
a) Organizar y difundir conferencias, charlas y mesas cuyo contenido se refiera a la cultura y el arte en su más amplia extensión.
b) Facilitar el intercambio de información y materiales académicos en aquellos campos que sean de interés para ambas instituciones.
c) Fomentar la difusión y producción de las artes.
d) Prestación del Servicio Social.
e) Prestación de Prácticas Profesionales.
</t>
  </si>
  <si>
    <t>Convenio General de colaboracion celebrado con DIF</t>
  </si>
  <si>
    <t xml:space="preserve">tiene como compromiso mutuo apoyarse, en la medida de sus posibilidades técnicas y presupuestales con asistencia en la colaboración interinstitucional en las siguientes acciones:
a) Facilitar el intercambio de información y materiales académicos en aquellos campos que sean de interés para ambas universidades.
b) Organizar conferencias, simposios y programas académicos conjuntos.
c) Organizar y llevar a cabo proyectos de investigación conjunta.
d) Prestación del Servicio Social.
e) Prestación de Prácticas Profesionales.
</t>
  </si>
  <si>
    <t xml:space="preserve">acuerdan que el objeto del presente convenio sea establecer las condiciones necesarias para la prestación y acreditación del Servicio Social y Prácticas Profesionales por parte de alumnos acreditados por esta institución educativa, las cuales, de manera enunciativa y no limitativa, consistirán en:
1.- El Servicio Social y las Prácticas Profesionales serán prestados por estudiantes de “LA UNISON”, que se encuentren cursando cualquiera de las carreras que ofrece “LA UNISON” pudiendo bajo circunstancias especiales previamente acordadas, incorporar alumnos de carreras afines tomando en cuenta las funciones que desarrolle “DIF HERMOSILLO”, mismos que hubieren cumplido con los créditos establecidos para tal fin en el Plan de Estudios respectivo.
2.- “DIF HERMOSILLO”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3.-  “DIF HERMOSILLO”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4.- “DIF HERMOSILLO”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5.-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6.-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7.- “LA UNISON” a través de las instancias correspondientes, se compromete a promover entre los estudiantes de las carreras mencionadas en el punto 1 de esta misma cláusula, la prestación de su Servicio Social o realización de Prácticas Profesionales en “DIF HERMOSILLO”.
.
</t>
  </si>
  <si>
    <t>Convenio General de colaboracion con Sinergia Consultores en Ingenieria Ambiental.</t>
  </si>
  <si>
    <t>Departamento de Agricultura y Ganaderia</t>
  </si>
  <si>
    <t xml:space="preserve">El objeto de este convenio es apoyarse mutuamente, en la medida de sus posibilidades técnicas y presupuestales, con acciones conjuntas que permitan el desarrollo de los programas contemplados por cada una de ellas y que sean de interés común, tales como:
• Generar, información a través de la investigación sobre sus productos y la capacitación que favorezca el cuidado y protección ambiental.
• Generar información a través de la investigación para el desarrollo e implementación de productos, de acuerdo con las necesidades del mercado.
• Fomentar mecanismos de asesoría y capacitación que favorezcan el cuidado y protección ambiental.
• Impulsar, la difusión y publicación técnica y científica, así como actividades y programas que promuevan el desarrollo e investigación en el cuidado y protección ambiental.
• Realizar conjuntamente visitas a instalaciones de productores en actividades académicas y de investigación, para capacitación o bien generar información sobre el cuidado y protección ambiental.
• Ejecutar proyectos de prácticas profesionales para los estudiantes de los programas educativos del Departamento de Agricultura y Ganadería y de otros Departamentos de “LA UNISON”.
</t>
  </si>
  <si>
    <t>Convenio Marco d e Colaboracion con el politecnico Grancolombiano</t>
  </si>
  <si>
    <t xml:space="preserve">promueve las actividades de investigación y la comprensión internacional, la Universidad de Sonora y el Politécnico Grancolombiano, suscriben este Convenio de Cooperación Académica.
Ambas instituciones acuerdan las siguientes formas de cooperación mutua que podrán ser desarrolladas en el marco del Convenio:
- Intercambio de personal docente y de investigación
- Intercambio de estudiantes presencial y virtual
- Intercambio de actividades científicas y didácticas
- Clases Espejo, proyecto COIL
- Desarrollo de proyectos de investigación en colaboración
- Organización de conferencias, simposios y seminarios conjuntos
- Titulaciones adicionales y reconocimiento de estudios
- Desarrollo conjunto de programas de posgrados, previo los trámites exigidos para el caso.
</t>
  </si>
  <si>
    <t>Acuerdo de Intercambio de Estudiantes con Technische Universitat Bergakademie Freiberg. (TU BAF)</t>
  </si>
  <si>
    <t xml:space="preserve">permitir que los estudiantes se inscriban en materias con créditos en la institución anfitriona y que los créditos sean reconocidos para la obtención de un título en su institución de origen. El Intercambio de áreas de Ciencias de la Ingeniería, Economía, y Matemáticas y Ciencias Naturales.  </t>
  </si>
  <si>
    <t>Acuerdo de cotutelaridad  con la Universidad Santiago Compostela</t>
  </si>
  <si>
    <t>Oficina de Transferencia de Tecnologia y Conocimiento de la Universidad de Sonora</t>
  </si>
  <si>
    <t xml:space="preserve">ambas partes exponen que han desarrollado trabajos de investigación conjuntamente, relativos a “Extractos de tinta de pulpo (Octopus Vulgaris) con actividad antioxidante, antimutagénica, citoprotectora, anti-inflamatoria, antiproliferativa y proapoptótica”, que han dado lugar a resultados susceptibles de protección a través de patente. Los investigadores responsables de los trabajos han sido por parte de la USC, Pablo Taboada Antelo y Silvia Barbosa Fernández, y por parte de la UNISON, Martin Samuel Hernández Zazueta, Armando Burgos Hernández, Josafat Marina Ezquerra Brauer, Hisila Del Carmen Santacruz Ortega, Joel Said García Romo, Iván Luzardo Ocampo. Que el 13 de enero de 2022 se presentó ante el Instituto Mexicano de la Propiedad Industrial (IMPI), la solicitud de patente número MX/a/2022/000583 y título “Extractos de tinta de pulpo (OCTOPUS VULGARIS) con actividad antioxidante, antimutagénica, citoprotectora, anti-inflamatoria, antiproliferativa y proapoptótica”. </t>
  </si>
  <si>
    <t>Este convenio, comenzo su vigencia en el 2021, sin embargo fue enviado debidamente firmado por la oficina del Abogado General en abril 2022</t>
  </si>
  <si>
    <t>Memorandum de Entendimiento y Acuerdo de Programa de Intercambio con la Universidad de Regina</t>
  </si>
  <si>
    <t>Establecer un programa de intercambio de estudiantes entre ambas instituciones</t>
  </si>
  <si>
    <t>Este convenio fue suscrito en Abril 2022, comenzara su vigencia a partir de septiembre 2022</t>
  </si>
  <si>
    <t>Convenio de Cooperacion Academica Internacional con la Universidad de Fortaleza, Brasil</t>
  </si>
  <si>
    <t xml:space="preserve">promover la cooperación entre ambas instituciones, en áreas de mutuo interés, a través de los medios indicados a continuación:
- Intercambio de Estudiantes, Funcionarios, Docentes, e investigadores;
- Implementación de proyectos conjuntos de investigación;
- Promoción de eventos científicos y culturales.
</t>
  </si>
  <si>
    <t>Convenio Marco de Colaboracion con la Universidad de Granada, España</t>
  </si>
  <si>
    <t>Promover el desarrollode las relaciones academicas, culturales, y cientificas entre ambas instituciones para cual se facilitara un intercambio sobre las especialidade, planes de estudioy calendarios actuales</t>
  </si>
  <si>
    <t>Convenio de Intercambio de Estudiantado con la Universidad de Granada, 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</si>
</sst>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1" xfId="0" applyFont="1" applyFill="1" applyBorder="1" applyAlignment="1">
      <alignment horizontal="center" vertical="center" wrapText="1"/>
    </xf>
    <xf numFmtId="0" fontId="0" fillId="0" borderId="1" xfId="0" applyFill="1" applyBorder="1" applyAlignment="1">
      <alignment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xf numFmtId="0" fontId="0" fillId="0" borderId="1" xfId="0" applyFill="1" applyBorder="1"/>
    <xf numFmtId="14" fontId="0" fillId="0" borderId="1" xfId="0" applyNumberFormat="1" applyBorder="1"/>
    <xf numFmtId="0" fontId="0" fillId="0" borderId="1" xfId="0" applyFill="1" applyBorder="1" applyAlignment="1">
      <alignment horizontal="center" vertical="center"/>
    </xf>
    <xf numFmtId="14" fontId="0" fillId="0" borderId="1" xfId="0" applyNumberFormat="1" applyFill="1" applyBorder="1"/>
    <xf numFmtId="0" fontId="0" fillId="0" borderId="0" xfId="0" applyAlignment="1">
      <alignment wrapText="1"/>
    </xf>
    <xf numFmtId="14" fontId="0" fillId="0" borderId="1" xfId="0" applyNumberFormat="1" applyFill="1" applyBorder="1" applyAlignment="1">
      <alignment horizontal="center" vertical="center"/>
    </xf>
    <xf numFmtId="0" fontId="0" fillId="0" borderId="1" xfId="0" applyBorder="1" applyAlignment="1">
      <alignment wrapText="1"/>
    </xf>
    <xf numFmtId="0" fontId="0" fillId="0" borderId="2" xfId="0" applyFill="1" applyBorder="1" applyAlignment="1">
      <alignment horizontal="center" vertical="center"/>
    </xf>
    <xf numFmtId="0" fontId="0" fillId="0" borderId="1" xfId="0" applyFill="1" applyBorder="1" applyAlignment="1"/>
    <xf numFmtId="14" fontId="0" fillId="0" borderId="2" xfId="0" applyNumberFormat="1" applyFill="1" applyBorder="1" applyAlignment="1">
      <alignment horizontal="center" vertical="center"/>
    </xf>
    <xf numFmtId="14" fontId="0" fillId="0" borderId="1" xfId="0" applyNumberFormat="1" applyBorder="1" applyAlignment="1">
      <alignment horizontal="right"/>
    </xf>
    <xf numFmtId="14" fontId="0" fillId="0" borderId="3"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topLeftCell="A2" workbookViewId="0">
      <selection activeCell="A6" sqref="A6:T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2" t="s">
        <v>35</v>
      </c>
      <c r="B6" s="23"/>
      <c r="C6" s="23"/>
      <c r="D6" s="23"/>
      <c r="E6" s="23"/>
      <c r="F6" s="23"/>
      <c r="G6" s="23"/>
      <c r="H6" s="23"/>
      <c r="I6" s="23"/>
      <c r="J6" s="23"/>
      <c r="K6" s="23"/>
      <c r="L6" s="23"/>
      <c r="M6" s="23"/>
      <c r="N6" s="23"/>
      <c r="O6" s="23"/>
      <c r="P6" s="23"/>
      <c r="Q6" s="23"/>
      <c r="R6" s="23"/>
      <c r="S6" s="23"/>
      <c r="T6" s="23"/>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409.5" x14ac:dyDescent="0.25">
      <c r="A8">
        <v>2022</v>
      </c>
      <c r="B8" s="4">
        <v>44562</v>
      </c>
      <c r="C8" s="4">
        <v>44651</v>
      </c>
      <c r="D8" s="5" t="s">
        <v>61</v>
      </c>
      <c r="E8" s="6" t="s">
        <v>71</v>
      </c>
      <c r="F8" s="7">
        <v>44579</v>
      </c>
      <c r="G8" s="8" t="s">
        <v>72</v>
      </c>
      <c r="H8" s="9">
        <v>1</v>
      </c>
      <c r="I8" s="8" t="s">
        <v>73</v>
      </c>
      <c r="J8" s="10"/>
      <c r="K8" s="10"/>
      <c r="L8" s="11">
        <v>44579</v>
      </c>
      <c r="M8" s="11">
        <v>46405</v>
      </c>
      <c r="N8" s="10"/>
      <c r="O8" s="10"/>
      <c r="P8" s="10"/>
      <c r="Q8" s="12" t="s">
        <v>74</v>
      </c>
      <c r="R8" s="13">
        <v>44679</v>
      </c>
      <c r="S8" s="13">
        <v>44679</v>
      </c>
      <c r="T8" s="8"/>
    </row>
    <row r="9" spans="1:20" ht="390" x14ac:dyDescent="0.25">
      <c r="A9" s="12">
        <v>2022</v>
      </c>
      <c r="B9" s="15">
        <v>44562</v>
      </c>
      <c r="C9" s="15">
        <v>44651</v>
      </c>
      <c r="D9" s="10" t="s">
        <v>61</v>
      </c>
      <c r="E9" s="6" t="s">
        <v>154</v>
      </c>
      <c r="F9" s="11">
        <v>44581</v>
      </c>
      <c r="G9" s="8" t="s">
        <v>72</v>
      </c>
      <c r="H9" s="9">
        <v>1</v>
      </c>
      <c r="I9" s="16" t="s">
        <v>155</v>
      </c>
      <c r="J9" s="9"/>
      <c r="K9" s="9"/>
      <c r="L9" s="11">
        <v>44596</v>
      </c>
      <c r="M9" s="11">
        <v>46787</v>
      </c>
      <c r="N9" s="9"/>
      <c r="O9" s="9"/>
      <c r="P9" s="9"/>
      <c r="Q9" s="12" t="s">
        <v>74</v>
      </c>
      <c r="R9" s="13">
        <v>44679</v>
      </c>
      <c r="S9" s="13">
        <v>44679</v>
      </c>
      <c r="T9" s="9"/>
    </row>
    <row r="10" spans="1:20" ht="409.5" x14ac:dyDescent="0.25">
      <c r="A10" s="12">
        <v>2022</v>
      </c>
      <c r="B10" s="15">
        <v>44562</v>
      </c>
      <c r="C10" s="15">
        <v>44651</v>
      </c>
      <c r="D10" s="10" t="s">
        <v>61</v>
      </c>
      <c r="E10" s="16" t="s">
        <v>156</v>
      </c>
      <c r="F10" s="11">
        <v>44573</v>
      </c>
      <c r="G10" s="8" t="s">
        <v>72</v>
      </c>
      <c r="H10" s="9">
        <v>1</v>
      </c>
      <c r="I10" s="16" t="s">
        <v>157</v>
      </c>
      <c r="J10" s="9"/>
      <c r="K10" s="9"/>
      <c r="L10" s="11">
        <v>44573</v>
      </c>
      <c r="M10" s="11">
        <v>46034</v>
      </c>
      <c r="N10" s="9"/>
      <c r="O10" s="9"/>
      <c r="P10" s="9"/>
      <c r="Q10" s="12" t="s">
        <v>74</v>
      </c>
      <c r="R10" s="13">
        <v>44679</v>
      </c>
      <c r="S10" s="13">
        <v>44679</v>
      </c>
      <c r="T10" s="9"/>
    </row>
    <row r="11" spans="1:20" ht="409.5" x14ac:dyDescent="0.25">
      <c r="A11" s="12">
        <v>2022</v>
      </c>
      <c r="B11" s="15">
        <v>44562</v>
      </c>
      <c r="C11" s="15">
        <v>44651</v>
      </c>
      <c r="D11" s="9" t="s">
        <v>61</v>
      </c>
      <c r="E11" s="16" t="s">
        <v>158</v>
      </c>
      <c r="F11" s="11">
        <v>44581</v>
      </c>
      <c r="G11" s="8" t="s">
        <v>159</v>
      </c>
      <c r="H11" s="9">
        <v>1</v>
      </c>
      <c r="I11" s="16" t="s">
        <v>160</v>
      </c>
      <c r="J11" s="9"/>
      <c r="K11" s="9"/>
      <c r="L11" s="11">
        <v>44581</v>
      </c>
      <c r="M11" s="11">
        <v>44946</v>
      </c>
      <c r="N11" s="9"/>
      <c r="O11" s="9"/>
      <c r="P11" s="9"/>
      <c r="Q11" s="12" t="s">
        <v>74</v>
      </c>
      <c r="R11" s="13">
        <v>44679</v>
      </c>
      <c r="S11" s="13">
        <v>44679</v>
      </c>
      <c r="T11" s="9"/>
    </row>
    <row r="12" spans="1:20" ht="409.5" x14ac:dyDescent="0.25">
      <c r="A12" s="12">
        <v>2022</v>
      </c>
      <c r="B12" s="15">
        <v>44562</v>
      </c>
      <c r="C12" s="15">
        <v>44651</v>
      </c>
      <c r="D12" s="9" t="s">
        <v>58</v>
      </c>
      <c r="E12" s="6" t="s">
        <v>161</v>
      </c>
      <c r="F12" s="11">
        <v>44587</v>
      </c>
      <c r="G12" s="8" t="s">
        <v>162</v>
      </c>
      <c r="H12" s="10">
        <v>2</v>
      </c>
      <c r="I12" s="16" t="s">
        <v>163</v>
      </c>
      <c r="J12" s="9"/>
      <c r="K12" s="9"/>
      <c r="L12" s="11">
        <v>44587</v>
      </c>
      <c r="M12" s="11">
        <v>46413</v>
      </c>
      <c r="N12" s="9"/>
      <c r="O12" s="9"/>
      <c r="P12" s="9"/>
      <c r="Q12" s="12" t="s">
        <v>74</v>
      </c>
      <c r="R12" s="13">
        <v>44679</v>
      </c>
      <c r="S12" s="13">
        <v>44679</v>
      </c>
      <c r="T12" s="9"/>
    </row>
    <row r="13" spans="1:20" ht="409.5" x14ac:dyDescent="0.25">
      <c r="A13" s="12">
        <v>2022</v>
      </c>
      <c r="B13" s="15">
        <v>44562</v>
      </c>
      <c r="C13" s="15">
        <v>44651</v>
      </c>
      <c r="D13" s="9" t="s">
        <v>56</v>
      </c>
      <c r="E13" s="6" t="s">
        <v>164</v>
      </c>
      <c r="F13" s="11">
        <v>44578</v>
      </c>
      <c r="G13" s="8" t="s">
        <v>165</v>
      </c>
      <c r="H13" s="9">
        <v>3</v>
      </c>
      <c r="I13" s="6" t="s">
        <v>166</v>
      </c>
      <c r="J13" s="9"/>
      <c r="K13" s="9"/>
      <c r="L13" s="11">
        <v>44578</v>
      </c>
      <c r="M13" s="11">
        <v>46404</v>
      </c>
      <c r="N13" s="9"/>
      <c r="O13" s="9"/>
      <c r="P13" s="9"/>
      <c r="Q13" s="12" t="s">
        <v>74</v>
      </c>
      <c r="R13" s="13">
        <v>44679</v>
      </c>
      <c r="S13" s="13">
        <v>44679</v>
      </c>
      <c r="T13" s="9"/>
    </row>
    <row r="14" spans="1:20" ht="85.5" x14ac:dyDescent="0.25">
      <c r="A14" s="12">
        <v>2022</v>
      </c>
      <c r="B14" s="15">
        <v>44562</v>
      </c>
      <c r="C14" s="15">
        <v>44651</v>
      </c>
      <c r="D14" s="9" t="s">
        <v>56</v>
      </c>
      <c r="E14" s="5" t="s">
        <v>167</v>
      </c>
      <c r="F14" s="11">
        <v>44582</v>
      </c>
      <c r="G14" s="8" t="s">
        <v>165</v>
      </c>
      <c r="H14" s="9">
        <v>3</v>
      </c>
      <c r="I14" s="9" t="s">
        <v>166</v>
      </c>
      <c r="J14" s="9"/>
      <c r="K14" s="3"/>
      <c r="L14" s="4">
        <v>44582</v>
      </c>
      <c r="M14" s="4">
        <v>46408</v>
      </c>
      <c r="N14" s="9"/>
      <c r="O14" s="9"/>
      <c r="P14" s="9"/>
      <c r="Q14" s="17" t="s">
        <v>74</v>
      </c>
      <c r="R14" s="13">
        <v>44679</v>
      </c>
      <c r="S14" s="13">
        <v>44679</v>
      </c>
      <c r="T14" s="9"/>
    </row>
    <row r="15" spans="1:20" ht="409.5" x14ac:dyDescent="0.25">
      <c r="A15" s="12">
        <v>2022</v>
      </c>
      <c r="B15" s="15">
        <v>44562</v>
      </c>
      <c r="C15" s="15">
        <v>44651</v>
      </c>
      <c r="D15" s="9" t="s">
        <v>58</v>
      </c>
      <c r="E15" s="18" t="s">
        <v>168</v>
      </c>
      <c r="F15" s="11">
        <v>44575</v>
      </c>
      <c r="G15" s="8" t="s">
        <v>162</v>
      </c>
      <c r="H15" s="9">
        <v>4</v>
      </c>
      <c r="I15" s="16" t="s">
        <v>169</v>
      </c>
      <c r="J15" s="9"/>
      <c r="K15" s="9"/>
      <c r="L15" s="11">
        <v>44575</v>
      </c>
      <c r="M15" s="11">
        <v>46401</v>
      </c>
      <c r="N15" s="9"/>
      <c r="O15" s="9"/>
      <c r="P15" s="9"/>
      <c r="Q15" s="12" t="s">
        <v>74</v>
      </c>
      <c r="R15" s="13">
        <v>44679</v>
      </c>
      <c r="S15" s="13">
        <v>44679</v>
      </c>
      <c r="T15" s="9"/>
    </row>
    <row r="16" spans="1:20" ht="409.5" x14ac:dyDescent="0.25">
      <c r="A16" s="12">
        <v>2022</v>
      </c>
      <c r="B16" s="15">
        <v>44562</v>
      </c>
      <c r="C16" s="15">
        <v>44651</v>
      </c>
      <c r="D16" s="9" t="s">
        <v>56</v>
      </c>
      <c r="E16" s="16" t="s">
        <v>170</v>
      </c>
      <c r="F16" s="11">
        <v>44589</v>
      </c>
      <c r="G16" s="8" t="s">
        <v>171</v>
      </c>
      <c r="H16" s="9">
        <v>5</v>
      </c>
      <c r="I16" s="16" t="s">
        <v>172</v>
      </c>
      <c r="J16" s="9"/>
      <c r="K16" s="9"/>
      <c r="L16" s="11">
        <v>44589</v>
      </c>
      <c r="M16" s="11">
        <v>44954</v>
      </c>
      <c r="N16" s="9"/>
      <c r="O16" s="9"/>
      <c r="P16" s="9"/>
      <c r="Q16" s="12" t="s">
        <v>74</v>
      </c>
      <c r="R16" s="13">
        <v>44679</v>
      </c>
      <c r="S16" s="13">
        <v>44679</v>
      </c>
      <c r="T16" s="9"/>
    </row>
    <row r="17" spans="1:20" ht="240" x14ac:dyDescent="0.25">
      <c r="A17" s="17">
        <v>2022</v>
      </c>
      <c r="B17" s="19">
        <v>44562</v>
      </c>
      <c r="C17" s="19">
        <v>44651</v>
      </c>
      <c r="D17" s="9" t="s">
        <v>61</v>
      </c>
      <c r="E17" s="16" t="s">
        <v>173</v>
      </c>
      <c r="F17" s="11">
        <v>44634</v>
      </c>
      <c r="G17" s="10" t="s">
        <v>174</v>
      </c>
      <c r="H17" s="9">
        <v>6</v>
      </c>
      <c r="I17" s="16" t="s">
        <v>175</v>
      </c>
      <c r="J17" s="9"/>
      <c r="K17" s="9"/>
      <c r="L17" s="11">
        <v>44634</v>
      </c>
      <c r="M17" s="11">
        <v>46460</v>
      </c>
      <c r="N17" s="9"/>
      <c r="O17" s="9"/>
      <c r="P17" s="9"/>
      <c r="Q17" s="12" t="s">
        <v>74</v>
      </c>
      <c r="R17" s="13">
        <v>44679</v>
      </c>
      <c r="S17" s="13">
        <v>44679</v>
      </c>
      <c r="T17" s="16" t="s">
        <v>176</v>
      </c>
    </row>
    <row r="18" spans="1:20" ht="409.5" x14ac:dyDescent="0.25">
      <c r="A18" s="17">
        <v>2022</v>
      </c>
      <c r="B18" s="19">
        <v>44562</v>
      </c>
      <c r="C18" s="19">
        <v>44651</v>
      </c>
      <c r="D18" s="9" t="s">
        <v>61</v>
      </c>
      <c r="E18" s="16" t="s">
        <v>177</v>
      </c>
      <c r="F18" s="11">
        <v>44651</v>
      </c>
      <c r="G18" s="9" t="s">
        <v>178</v>
      </c>
      <c r="H18" s="10">
        <v>7</v>
      </c>
      <c r="I18" s="16" t="s">
        <v>179</v>
      </c>
      <c r="J18" s="9"/>
      <c r="K18" s="9"/>
      <c r="L18" s="11">
        <v>44651</v>
      </c>
      <c r="M18" s="20">
        <v>45838</v>
      </c>
      <c r="N18" s="9"/>
      <c r="O18" s="9"/>
      <c r="P18" s="9"/>
      <c r="Q18" s="12" t="s">
        <v>74</v>
      </c>
      <c r="R18" s="13">
        <v>44679</v>
      </c>
      <c r="S18" s="13">
        <v>44679</v>
      </c>
      <c r="T18" s="9"/>
    </row>
    <row r="19" spans="1:20" ht="409.5" x14ac:dyDescent="0.25">
      <c r="A19" s="17">
        <v>2022</v>
      </c>
      <c r="B19" s="19">
        <v>44562</v>
      </c>
      <c r="C19" s="19">
        <v>44651</v>
      </c>
      <c r="D19" s="9" t="s">
        <v>61</v>
      </c>
      <c r="E19" s="6" t="s">
        <v>156</v>
      </c>
      <c r="F19" s="11">
        <v>44620</v>
      </c>
      <c r="G19" s="9" t="s">
        <v>72</v>
      </c>
      <c r="H19" s="10">
        <v>8</v>
      </c>
      <c r="I19" s="16" t="s">
        <v>180</v>
      </c>
      <c r="J19" s="9"/>
      <c r="K19" s="9"/>
      <c r="L19" s="11">
        <v>44620</v>
      </c>
      <c r="M19" s="11">
        <v>46081</v>
      </c>
      <c r="N19" s="9"/>
      <c r="O19" s="9"/>
      <c r="P19" s="9"/>
      <c r="Q19" s="12" t="s">
        <v>74</v>
      </c>
      <c r="R19" s="13">
        <v>44679</v>
      </c>
      <c r="S19" s="13">
        <v>44679</v>
      </c>
      <c r="T19" s="9"/>
    </row>
    <row r="20" spans="1:20" ht="409.5" x14ac:dyDescent="0.25">
      <c r="A20" s="17">
        <v>2022</v>
      </c>
      <c r="B20" s="19">
        <v>44562</v>
      </c>
      <c r="C20" s="19">
        <v>44651</v>
      </c>
      <c r="D20" s="9" t="s">
        <v>56</v>
      </c>
      <c r="E20" s="6" t="s">
        <v>181</v>
      </c>
      <c r="F20" s="11">
        <v>44671</v>
      </c>
      <c r="G20" s="10" t="s">
        <v>72</v>
      </c>
      <c r="H20" s="10">
        <v>9</v>
      </c>
      <c r="I20" s="16" t="s">
        <v>182</v>
      </c>
      <c r="J20" s="9"/>
      <c r="K20" s="9"/>
      <c r="L20" s="11">
        <v>44671</v>
      </c>
      <c r="M20" s="11">
        <v>46497</v>
      </c>
      <c r="N20" s="9"/>
      <c r="O20" s="9"/>
      <c r="P20" s="9"/>
      <c r="Q20" s="12" t="s">
        <v>74</v>
      </c>
      <c r="R20" s="13">
        <v>44679</v>
      </c>
      <c r="S20" s="13">
        <v>44679</v>
      </c>
      <c r="T20" s="9"/>
    </row>
    <row r="21" spans="1:20" ht="409.5" x14ac:dyDescent="0.25">
      <c r="A21" s="17">
        <v>2022</v>
      </c>
      <c r="B21" s="19">
        <v>44562</v>
      </c>
      <c r="C21" s="19">
        <v>44651</v>
      </c>
      <c r="D21" s="9" t="s">
        <v>61</v>
      </c>
      <c r="E21" s="9" t="s">
        <v>183</v>
      </c>
      <c r="F21" s="11">
        <v>44620</v>
      </c>
      <c r="G21" s="9" t="s">
        <v>72</v>
      </c>
      <c r="H21" s="9">
        <v>10</v>
      </c>
      <c r="I21" s="16" t="s">
        <v>184</v>
      </c>
      <c r="J21" s="9"/>
      <c r="K21" s="9"/>
      <c r="L21" s="11">
        <v>44620</v>
      </c>
      <c r="M21" s="11">
        <v>46811</v>
      </c>
      <c r="N21" s="9"/>
      <c r="O21" s="9"/>
      <c r="P21" s="9"/>
      <c r="Q21" s="12" t="s">
        <v>74</v>
      </c>
      <c r="R21" s="13">
        <v>44679</v>
      </c>
      <c r="S21" s="13">
        <v>44679</v>
      </c>
      <c r="T21" s="9"/>
    </row>
    <row r="22" spans="1:20" ht="409.5" x14ac:dyDescent="0.25">
      <c r="A22" s="17">
        <v>2022</v>
      </c>
      <c r="B22" s="19">
        <v>44562</v>
      </c>
      <c r="C22" s="19">
        <v>44651</v>
      </c>
      <c r="D22" s="9" t="s">
        <v>56</v>
      </c>
      <c r="E22" s="9" t="s">
        <v>185</v>
      </c>
      <c r="F22" s="11">
        <v>44603</v>
      </c>
      <c r="G22" s="9" t="s">
        <v>186</v>
      </c>
      <c r="H22" s="9">
        <v>11</v>
      </c>
      <c r="I22" s="16" t="s">
        <v>187</v>
      </c>
      <c r="J22" s="9"/>
      <c r="K22" s="9"/>
      <c r="L22" s="11">
        <v>44603</v>
      </c>
      <c r="M22" s="11">
        <v>46429</v>
      </c>
      <c r="N22" s="9"/>
      <c r="O22" s="9"/>
      <c r="P22" s="9"/>
      <c r="Q22" s="12" t="s">
        <v>74</v>
      </c>
      <c r="R22" s="13">
        <v>44679</v>
      </c>
      <c r="S22" s="13">
        <v>44679</v>
      </c>
      <c r="T22" s="9"/>
    </row>
    <row r="23" spans="1:20" ht="165" x14ac:dyDescent="0.25">
      <c r="A23" s="17">
        <v>2022</v>
      </c>
      <c r="B23" s="19">
        <v>44562</v>
      </c>
      <c r="C23" s="19">
        <v>44651</v>
      </c>
      <c r="D23" s="10" t="s">
        <v>56</v>
      </c>
      <c r="E23" s="10" t="s">
        <v>188</v>
      </c>
      <c r="F23" s="13">
        <v>44606</v>
      </c>
      <c r="G23" s="10" t="s">
        <v>189</v>
      </c>
      <c r="H23" s="10">
        <v>14</v>
      </c>
      <c r="I23" s="6" t="s">
        <v>190</v>
      </c>
      <c r="J23" s="10"/>
      <c r="K23" s="10"/>
      <c r="L23" s="13">
        <v>44606</v>
      </c>
      <c r="M23" s="13">
        <v>44971</v>
      </c>
      <c r="N23" s="10"/>
      <c r="O23" s="10"/>
      <c r="P23" s="10"/>
      <c r="Q23" s="12" t="s">
        <v>74</v>
      </c>
      <c r="R23" s="13">
        <v>44679</v>
      </c>
      <c r="S23" s="13">
        <v>44679</v>
      </c>
      <c r="T23" s="10"/>
    </row>
    <row r="24" spans="1:20" ht="409.5" x14ac:dyDescent="0.25">
      <c r="A24" s="17">
        <v>2022</v>
      </c>
      <c r="B24" s="19">
        <v>44562</v>
      </c>
      <c r="C24" s="19">
        <v>44651</v>
      </c>
      <c r="D24" s="9" t="s">
        <v>61</v>
      </c>
      <c r="E24" s="9" t="s">
        <v>191</v>
      </c>
      <c r="F24" s="11">
        <v>44670</v>
      </c>
      <c r="G24" s="9" t="s">
        <v>192</v>
      </c>
      <c r="H24" s="9">
        <v>12</v>
      </c>
      <c r="I24" s="16" t="s">
        <v>193</v>
      </c>
      <c r="J24" s="9"/>
      <c r="K24" s="9"/>
      <c r="L24" s="11">
        <v>44670</v>
      </c>
      <c r="M24" s="11">
        <v>45925</v>
      </c>
      <c r="N24" s="9"/>
      <c r="O24" s="9"/>
      <c r="P24" s="9"/>
      <c r="Q24" s="12" t="s">
        <v>74</v>
      </c>
      <c r="R24" s="13">
        <v>44679</v>
      </c>
      <c r="S24" s="13">
        <v>44679</v>
      </c>
      <c r="T24" s="9"/>
    </row>
    <row r="25" spans="1:20" ht="409.5" x14ac:dyDescent="0.25">
      <c r="A25" s="17">
        <v>2022</v>
      </c>
      <c r="B25" s="19">
        <v>44562</v>
      </c>
      <c r="C25" s="19">
        <v>44651</v>
      </c>
      <c r="D25" s="9" t="s">
        <v>61</v>
      </c>
      <c r="E25" s="9" t="s">
        <v>194</v>
      </c>
      <c r="F25" s="11">
        <v>44623</v>
      </c>
      <c r="G25" s="9" t="s">
        <v>192</v>
      </c>
      <c r="H25" s="9">
        <v>13</v>
      </c>
      <c r="I25" s="16" t="s">
        <v>195</v>
      </c>
      <c r="J25" s="9"/>
      <c r="K25" s="9"/>
      <c r="L25" s="11">
        <v>44623</v>
      </c>
      <c r="M25" s="11">
        <v>45915</v>
      </c>
      <c r="N25" s="9"/>
      <c r="O25" s="9"/>
      <c r="P25" s="9"/>
      <c r="Q25" s="12" t="s">
        <v>74</v>
      </c>
      <c r="R25" s="13">
        <v>44679</v>
      </c>
      <c r="S25" s="13">
        <v>44679</v>
      </c>
      <c r="T25" s="9"/>
    </row>
    <row r="26" spans="1:20" ht="409.5" x14ac:dyDescent="0.25">
      <c r="A26" s="17">
        <v>2022</v>
      </c>
      <c r="B26" s="19">
        <v>44562</v>
      </c>
      <c r="C26" s="19">
        <v>44651</v>
      </c>
      <c r="D26" s="9" t="s">
        <v>61</v>
      </c>
      <c r="E26" s="9" t="s">
        <v>156</v>
      </c>
      <c r="F26" s="11">
        <v>44623</v>
      </c>
      <c r="G26" s="9" t="s">
        <v>192</v>
      </c>
      <c r="H26" s="9">
        <v>13</v>
      </c>
      <c r="I26" s="16" t="s">
        <v>196</v>
      </c>
      <c r="J26" s="9"/>
      <c r="K26" s="9"/>
      <c r="L26" s="11">
        <v>44623</v>
      </c>
      <c r="M26" s="11">
        <v>45550</v>
      </c>
      <c r="N26" s="9"/>
      <c r="O26" s="9"/>
      <c r="P26" s="9"/>
      <c r="Q26" s="12" t="s">
        <v>74</v>
      </c>
      <c r="R26" s="13">
        <v>44679</v>
      </c>
      <c r="S26" s="13">
        <v>44679</v>
      </c>
      <c r="T26" s="9"/>
    </row>
    <row r="27" spans="1:20" ht="409.5" x14ac:dyDescent="0.25">
      <c r="A27" s="12">
        <v>2022</v>
      </c>
      <c r="B27" s="15">
        <v>44562</v>
      </c>
      <c r="C27" s="15">
        <v>44651</v>
      </c>
      <c r="D27" s="9" t="s">
        <v>56</v>
      </c>
      <c r="E27" s="9" t="s">
        <v>197</v>
      </c>
      <c r="F27" s="11">
        <v>44564</v>
      </c>
      <c r="G27" s="10" t="s">
        <v>198</v>
      </c>
      <c r="H27" s="10">
        <v>15</v>
      </c>
      <c r="I27" s="16" t="s">
        <v>199</v>
      </c>
      <c r="J27" s="9"/>
      <c r="K27" s="9"/>
      <c r="L27" s="11">
        <v>44564</v>
      </c>
      <c r="M27" s="11">
        <v>46390</v>
      </c>
      <c r="N27" s="9"/>
      <c r="O27" s="9"/>
      <c r="P27" s="9"/>
      <c r="Q27" s="12" t="s">
        <v>74</v>
      </c>
      <c r="R27" s="13">
        <v>44679</v>
      </c>
      <c r="S27" s="13">
        <v>44679</v>
      </c>
      <c r="T27" s="9"/>
    </row>
    <row r="28" spans="1:20" ht="409.5" x14ac:dyDescent="0.25">
      <c r="A28" s="12">
        <v>2022</v>
      </c>
      <c r="B28" s="15">
        <v>44562</v>
      </c>
      <c r="C28" s="21">
        <v>44651</v>
      </c>
      <c r="D28" s="9" t="s">
        <v>61</v>
      </c>
      <c r="E28" s="9" t="s">
        <v>200</v>
      </c>
      <c r="F28" s="11">
        <v>44596</v>
      </c>
      <c r="G28" s="9" t="s">
        <v>165</v>
      </c>
      <c r="H28" s="9">
        <v>16</v>
      </c>
      <c r="I28" s="16" t="s">
        <v>201</v>
      </c>
      <c r="J28" s="9"/>
      <c r="K28" s="9"/>
      <c r="L28" s="11">
        <v>44596</v>
      </c>
      <c r="M28" s="11">
        <v>46422</v>
      </c>
      <c r="N28" s="9"/>
      <c r="O28" s="9"/>
      <c r="P28" s="9"/>
      <c r="Q28" s="12" t="s">
        <v>74</v>
      </c>
      <c r="R28" s="13">
        <v>44679</v>
      </c>
      <c r="S28" s="13">
        <v>44679</v>
      </c>
      <c r="T28" s="9"/>
    </row>
    <row r="29" spans="1:20" ht="225" x14ac:dyDescent="0.25">
      <c r="A29" s="12">
        <v>2022</v>
      </c>
      <c r="B29" s="15">
        <v>44562</v>
      </c>
      <c r="C29" s="21">
        <v>44651</v>
      </c>
      <c r="D29" s="9" t="s">
        <v>61</v>
      </c>
      <c r="E29" s="16" t="s">
        <v>202</v>
      </c>
      <c r="F29" s="11">
        <v>44582</v>
      </c>
      <c r="G29" s="9" t="s">
        <v>165</v>
      </c>
      <c r="H29" s="9">
        <v>17</v>
      </c>
      <c r="I29" s="16" t="s">
        <v>203</v>
      </c>
      <c r="J29" s="9"/>
      <c r="K29" s="9"/>
      <c r="L29" s="11">
        <v>44582</v>
      </c>
      <c r="M29" s="20">
        <v>45678</v>
      </c>
      <c r="N29" s="9"/>
      <c r="O29" s="9"/>
      <c r="P29" s="9"/>
      <c r="Q29" s="12" t="s">
        <v>74</v>
      </c>
      <c r="R29" s="13">
        <v>44679</v>
      </c>
      <c r="S29" s="13">
        <v>44679</v>
      </c>
      <c r="T29" s="9"/>
    </row>
    <row r="30" spans="1:20" ht="409.5" x14ac:dyDescent="0.25">
      <c r="A30" s="12">
        <v>2022</v>
      </c>
      <c r="B30" s="15">
        <v>44562</v>
      </c>
      <c r="C30" s="21">
        <v>44651</v>
      </c>
      <c r="D30" s="9" t="s">
        <v>61</v>
      </c>
      <c r="E30" s="9" t="s">
        <v>204</v>
      </c>
      <c r="F30" s="11">
        <v>44481</v>
      </c>
      <c r="G30" s="9" t="s">
        <v>205</v>
      </c>
      <c r="H30" s="9">
        <v>18</v>
      </c>
      <c r="I30" s="16" t="s">
        <v>206</v>
      </c>
      <c r="J30" s="9"/>
      <c r="K30" s="9"/>
      <c r="L30" s="11">
        <v>44481</v>
      </c>
      <c r="M30" s="11">
        <v>44846</v>
      </c>
      <c r="N30" s="9"/>
      <c r="O30" s="9"/>
      <c r="P30" s="9"/>
      <c r="Q30" s="12" t="s">
        <v>74</v>
      </c>
      <c r="R30" s="13">
        <v>44679</v>
      </c>
      <c r="S30" s="13">
        <v>44679</v>
      </c>
      <c r="T30" s="16" t="s">
        <v>207</v>
      </c>
    </row>
    <row r="31" spans="1:20" ht="225" x14ac:dyDescent="0.25">
      <c r="A31" s="12">
        <v>2022</v>
      </c>
      <c r="B31" s="15">
        <v>44562</v>
      </c>
      <c r="C31" s="21">
        <v>44651</v>
      </c>
      <c r="D31" s="9" t="s">
        <v>61</v>
      </c>
      <c r="E31" s="9" t="s">
        <v>208</v>
      </c>
      <c r="F31" s="11">
        <v>44679</v>
      </c>
      <c r="G31" s="9" t="s">
        <v>165</v>
      </c>
      <c r="H31" s="9">
        <v>19</v>
      </c>
      <c r="I31" s="16" t="s">
        <v>209</v>
      </c>
      <c r="J31" s="9"/>
      <c r="K31" s="9"/>
      <c r="L31" s="11">
        <v>44806</v>
      </c>
      <c r="M31" s="11">
        <v>46632</v>
      </c>
      <c r="N31" s="9"/>
      <c r="O31" s="9"/>
      <c r="P31" s="9"/>
      <c r="Q31" s="12" t="s">
        <v>74</v>
      </c>
      <c r="R31" s="13">
        <v>44679</v>
      </c>
      <c r="S31" s="13">
        <v>44679</v>
      </c>
      <c r="T31" s="16" t="s">
        <v>210</v>
      </c>
    </row>
    <row r="32" spans="1:20" ht="345" x14ac:dyDescent="0.25">
      <c r="A32" s="12">
        <v>2022</v>
      </c>
      <c r="B32" s="15">
        <v>44562</v>
      </c>
      <c r="C32" s="21">
        <v>44651</v>
      </c>
      <c r="D32" s="9" t="s">
        <v>61</v>
      </c>
      <c r="E32" s="9" t="s">
        <v>211</v>
      </c>
      <c r="F32" s="11">
        <v>44567</v>
      </c>
      <c r="G32" s="9" t="s">
        <v>165</v>
      </c>
      <c r="H32" s="9">
        <v>20</v>
      </c>
      <c r="I32" s="16" t="s">
        <v>212</v>
      </c>
      <c r="J32" s="9"/>
      <c r="K32" s="9"/>
      <c r="L32" s="11">
        <v>44613</v>
      </c>
      <c r="M32" s="11">
        <v>46074</v>
      </c>
      <c r="N32" s="9"/>
      <c r="O32" s="9"/>
      <c r="P32" s="9"/>
      <c r="Q32" s="12" t="s">
        <v>74</v>
      </c>
      <c r="R32" s="13">
        <v>44679</v>
      </c>
      <c r="S32" s="13">
        <v>44679</v>
      </c>
      <c r="T32" s="9"/>
    </row>
    <row r="33" spans="1:20" ht="180" x14ac:dyDescent="0.25">
      <c r="A33" s="12">
        <v>2022</v>
      </c>
      <c r="B33" s="15">
        <v>44562</v>
      </c>
      <c r="C33" s="21">
        <v>44651</v>
      </c>
      <c r="D33" s="9" t="s">
        <v>61</v>
      </c>
      <c r="E33" s="9" t="s">
        <v>213</v>
      </c>
      <c r="F33" s="11">
        <v>44613</v>
      </c>
      <c r="G33" s="9" t="s">
        <v>165</v>
      </c>
      <c r="H33" s="9">
        <v>21</v>
      </c>
      <c r="I33" s="16" t="s">
        <v>214</v>
      </c>
      <c r="J33" s="9"/>
      <c r="K33" s="9"/>
      <c r="L33" s="11">
        <v>44613</v>
      </c>
      <c r="M33" s="11">
        <v>46074</v>
      </c>
      <c r="N33" s="9"/>
      <c r="O33" s="9"/>
      <c r="P33" s="9"/>
      <c r="Q33" s="12" t="s">
        <v>74</v>
      </c>
      <c r="R33" s="13">
        <v>44679</v>
      </c>
      <c r="S33" s="13">
        <v>44679</v>
      </c>
      <c r="T33" s="9"/>
    </row>
    <row r="34" spans="1:20" ht="75" x14ac:dyDescent="0.25">
      <c r="A34" s="12">
        <v>2022</v>
      </c>
      <c r="B34" s="15">
        <v>44562</v>
      </c>
      <c r="C34" s="21">
        <v>44651</v>
      </c>
      <c r="D34" s="9" t="s">
        <v>61</v>
      </c>
      <c r="E34" s="9" t="s">
        <v>215</v>
      </c>
      <c r="F34" s="11">
        <v>44613</v>
      </c>
      <c r="G34" s="9" t="s">
        <v>165</v>
      </c>
      <c r="H34" s="9">
        <v>21</v>
      </c>
      <c r="I34" s="16" t="s">
        <v>209</v>
      </c>
      <c r="J34" s="9"/>
      <c r="K34" s="9"/>
      <c r="L34" s="11">
        <v>44613</v>
      </c>
      <c r="M34" s="11">
        <v>46074</v>
      </c>
      <c r="N34" s="9"/>
      <c r="O34" s="9"/>
      <c r="P34" s="9"/>
      <c r="Q34" s="12" t="s">
        <v>74</v>
      </c>
      <c r="R34" s="13">
        <v>44679</v>
      </c>
      <c r="S34" s="13">
        <v>44679</v>
      </c>
      <c r="T34" s="9"/>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3" workbookViewId="0">
      <selection activeCell="C13" sqref="C1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3">
        <v>1</v>
      </c>
      <c r="B4" s="3" t="s">
        <v>75</v>
      </c>
      <c r="C4" s="3" t="s">
        <v>76</v>
      </c>
      <c r="D4" s="3" t="s">
        <v>77</v>
      </c>
      <c r="E4" s="3" t="s">
        <v>78</v>
      </c>
    </row>
    <row r="5" spans="1:5" x14ac:dyDescent="0.25">
      <c r="A5" s="3">
        <v>2</v>
      </c>
      <c r="B5" s="3" t="s">
        <v>79</v>
      </c>
      <c r="C5" s="3" t="s">
        <v>80</v>
      </c>
      <c r="D5" s="3" t="s">
        <v>81</v>
      </c>
      <c r="E5" s="3" t="s">
        <v>82</v>
      </c>
    </row>
    <row r="6" spans="1:5" ht="30" x14ac:dyDescent="0.25">
      <c r="A6" s="3">
        <v>3</v>
      </c>
      <c r="B6" s="3" t="s">
        <v>83</v>
      </c>
      <c r="C6" s="3" t="s">
        <v>84</v>
      </c>
      <c r="D6" s="3" t="s">
        <v>85</v>
      </c>
      <c r="E6" s="14" t="s">
        <v>86</v>
      </c>
    </row>
    <row r="7" spans="1:5" x14ac:dyDescent="0.25">
      <c r="A7" s="3">
        <v>4</v>
      </c>
      <c r="B7" s="3" t="s">
        <v>87</v>
      </c>
      <c r="C7" s="3" t="s">
        <v>88</v>
      </c>
      <c r="D7" s="3" t="s">
        <v>89</v>
      </c>
      <c r="E7" s="3" t="s">
        <v>90</v>
      </c>
    </row>
    <row r="8" spans="1:5" x14ac:dyDescent="0.25">
      <c r="A8" s="3">
        <v>5</v>
      </c>
      <c r="B8" s="3" t="s">
        <v>91</v>
      </c>
      <c r="C8" s="3" t="s">
        <v>92</v>
      </c>
      <c r="D8" s="3" t="s">
        <v>93</v>
      </c>
      <c r="E8" s="3" t="s">
        <v>94</v>
      </c>
    </row>
    <row r="9" spans="1:5" x14ac:dyDescent="0.25">
      <c r="A9" s="3">
        <v>6</v>
      </c>
      <c r="B9" s="3" t="s">
        <v>95</v>
      </c>
      <c r="C9" s="3" t="s">
        <v>96</v>
      </c>
      <c r="D9" s="3" t="s">
        <v>97</v>
      </c>
      <c r="E9" s="3" t="s">
        <v>98</v>
      </c>
    </row>
    <row r="10" spans="1:5" x14ac:dyDescent="0.25">
      <c r="A10" s="3">
        <v>7</v>
      </c>
      <c r="B10" s="3" t="s">
        <v>99</v>
      </c>
      <c r="C10" s="3" t="s">
        <v>100</v>
      </c>
      <c r="D10" s="3" t="s">
        <v>101</v>
      </c>
      <c r="E10" s="3" t="s">
        <v>102</v>
      </c>
    </row>
    <row r="11" spans="1:5" x14ac:dyDescent="0.25">
      <c r="A11" s="3">
        <v>8</v>
      </c>
      <c r="B11" s="3" t="s">
        <v>103</v>
      </c>
      <c r="C11" s="3" t="s">
        <v>104</v>
      </c>
      <c r="D11" s="3" t="s">
        <v>105</v>
      </c>
      <c r="E11" s="3" t="s">
        <v>106</v>
      </c>
    </row>
    <row r="12" spans="1:5" x14ac:dyDescent="0.25">
      <c r="A12" s="3">
        <v>9</v>
      </c>
      <c r="B12" s="3" t="s">
        <v>107</v>
      </c>
      <c r="C12" s="3" t="s">
        <v>108</v>
      </c>
      <c r="D12" s="3" t="s">
        <v>96</v>
      </c>
      <c r="E12" s="3" t="s">
        <v>109</v>
      </c>
    </row>
    <row r="13" spans="1:5" ht="30" x14ac:dyDescent="0.25">
      <c r="A13" s="3">
        <v>10</v>
      </c>
      <c r="B13" s="3" t="s">
        <v>110</v>
      </c>
      <c r="C13" s="3" t="s">
        <v>111</v>
      </c>
      <c r="D13" s="3" t="s">
        <v>112</v>
      </c>
      <c r="E13" s="14" t="s">
        <v>113</v>
      </c>
    </row>
    <row r="14" spans="1:5" x14ac:dyDescent="0.25">
      <c r="A14" s="3">
        <v>11</v>
      </c>
      <c r="B14" s="3" t="s">
        <v>114</v>
      </c>
      <c r="C14" s="3" t="s">
        <v>115</v>
      </c>
      <c r="D14" s="3" t="s">
        <v>116</v>
      </c>
      <c r="E14" s="3" t="s">
        <v>117</v>
      </c>
    </row>
    <row r="15" spans="1:5" x14ac:dyDescent="0.25">
      <c r="A15" s="3">
        <v>12</v>
      </c>
      <c r="B15" s="3" t="s">
        <v>118</v>
      </c>
      <c r="C15" s="3" t="s">
        <v>119</v>
      </c>
      <c r="D15" s="3" t="s">
        <v>120</v>
      </c>
      <c r="E15" s="3" t="s">
        <v>121</v>
      </c>
    </row>
    <row r="16" spans="1:5" x14ac:dyDescent="0.25">
      <c r="A16" s="3">
        <v>13</v>
      </c>
      <c r="B16" s="3" t="s">
        <v>122</v>
      </c>
      <c r="C16" s="3" t="s">
        <v>123</v>
      </c>
      <c r="D16" s="3" t="s">
        <v>124</v>
      </c>
      <c r="E16" s="3" t="s">
        <v>125</v>
      </c>
    </row>
    <row r="17" spans="1:5" ht="30" x14ac:dyDescent="0.25">
      <c r="A17" s="3">
        <v>14</v>
      </c>
      <c r="B17" s="3" t="s">
        <v>126</v>
      </c>
      <c r="C17" s="3" t="s">
        <v>127</v>
      </c>
      <c r="D17" s="3"/>
      <c r="E17" s="14" t="s">
        <v>128</v>
      </c>
    </row>
    <row r="18" spans="1:5" x14ac:dyDescent="0.25">
      <c r="A18" s="3">
        <v>15</v>
      </c>
      <c r="B18" s="3" t="s">
        <v>129</v>
      </c>
      <c r="C18" s="3" t="s">
        <v>130</v>
      </c>
      <c r="D18" s="3" t="s">
        <v>131</v>
      </c>
      <c r="E18" s="3" t="s">
        <v>132</v>
      </c>
    </row>
    <row r="19" spans="1:5" x14ac:dyDescent="0.25">
      <c r="A19" s="3">
        <v>16</v>
      </c>
      <c r="B19" s="3" t="s">
        <v>133</v>
      </c>
      <c r="C19" s="3" t="s">
        <v>134</v>
      </c>
      <c r="D19" s="3" t="s">
        <v>135</v>
      </c>
      <c r="E19" s="3" t="s">
        <v>136</v>
      </c>
    </row>
    <row r="20" spans="1:5" x14ac:dyDescent="0.25">
      <c r="A20" s="3">
        <v>17</v>
      </c>
      <c r="B20" s="3" t="s">
        <v>137</v>
      </c>
      <c r="C20" s="3" t="s">
        <v>138</v>
      </c>
      <c r="D20" s="3"/>
      <c r="E20" s="3" t="s">
        <v>139</v>
      </c>
    </row>
    <row r="21" spans="1:5" x14ac:dyDescent="0.25">
      <c r="A21" s="3">
        <v>18</v>
      </c>
      <c r="B21" s="3" t="s">
        <v>140</v>
      </c>
      <c r="C21" s="3" t="s">
        <v>141</v>
      </c>
      <c r="D21" s="3" t="s">
        <v>142</v>
      </c>
      <c r="E21" s="3" t="s">
        <v>143</v>
      </c>
    </row>
    <row r="22" spans="1:5" x14ac:dyDescent="0.25">
      <c r="A22" s="3">
        <v>19</v>
      </c>
      <c r="B22" s="3" t="s">
        <v>144</v>
      </c>
      <c r="C22" s="3" t="s">
        <v>145</v>
      </c>
      <c r="D22" s="3"/>
      <c r="E22" s="3" t="s">
        <v>146</v>
      </c>
    </row>
    <row r="23" spans="1:5" x14ac:dyDescent="0.25">
      <c r="A23" s="3">
        <v>20</v>
      </c>
      <c r="B23" s="3" t="s">
        <v>147</v>
      </c>
      <c r="C23" s="3" t="s">
        <v>148</v>
      </c>
      <c r="D23" s="3" t="s">
        <v>149</v>
      </c>
      <c r="E23" s="3" t="s">
        <v>150</v>
      </c>
    </row>
    <row r="24" spans="1:5" x14ac:dyDescent="0.25">
      <c r="A24" s="3">
        <v>21</v>
      </c>
      <c r="B24" s="3" t="s">
        <v>151</v>
      </c>
      <c r="C24" s="3" t="s">
        <v>152</v>
      </c>
      <c r="D24" s="3"/>
      <c r="E24" s="3"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Tabla_454818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2022-05-05T16:54:19Z</dcterms:created>
  <dcterms:modified xsi:type="dcterms:W3CDTF">2022-05-17T19:02:20Z</dcterms:modified>
</cp:coreProperties>
</file>