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 Guerrero\Documents\2022\Transparencia\DIA jul-sep 2022\formatos para subir 3er trimestre\"/>
    </mc:Choice>
  </mc:AlternateContent>
  <bookViews>
    <workbookView xWindow="0" yWindow="0" windowWidth="25200" windowHeight="11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externalReferences>
    <externalReference r:id="rId17"/>
    <externalReference r:id="rId18"/>
  </externalReferences>
  <definedNames>
    <definedName name="Hidden_13">Hidden_1!$A$1:$A$3</definedName>
    <definedName name="Hidden_24">Hidden_2!$A$1:$A$5</definedName>
    <definedName name="Hidden_312">[1]Hidden_3!$A$1:$A$32</definedName>
    <definedName name="Hidden_35">Hidden_3!$A$1:$A$2</definedName>
    <definedName name="Hidden_413">[2]Hidden_4!$A$1:$A$2</definedName>
    <definedName name="Hidden_423">Hidden_4!$A$1:$A$26</definedName>
    <definedName name="Hidden_515">[1]Hidden_5!$A$1:$A$26</definedName>
    <definedName name="Hidden_527">Hidden_5!$A$1:$A$41</definedName>
    <definedName name="Hidden_619">[1]Hidden_6!$A$1:$A$41</definedName>
    <definedName name="Hidden_634">Hidden_6!$A$1:$A$32</definedName>
    <definedName name="Hidden_726">[1]Hidden_7!$A$1:$A$32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<sst xmlns="http://schemas.openxmlformats.org/spreadsheetml/2006/main" count="2405" uniqueCount="811">
  <si>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</si>
  <si>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</si>
  <si>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</si>
  <si>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</si>
  <si>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</si>
  <si>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</si>
  <si>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</si>
  <si>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</si>
  <si>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</si>
  <si>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</si>
  <si>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</si>
  <si>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</si>
  <si>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</si>
  <si>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</si>
  <si>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</si>
  <si>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</si>
  <si>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</si>
  <si>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</si>
  <si>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</si>
  <si>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</si>
  <si>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</si>
  <si>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</si>
  <si>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</si>
  <si>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</si>
  <si>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</si>
  <si>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</si>
  <si>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</si>
  <si>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</si>
  <si>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</si>
  <si>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</si>
  <si>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</si>
  <si>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</si>
  <si>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</si>
  <si>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</si>
  <si>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</si>
  <si>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</si>
  <si>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</si>
  <si>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</si>
  <si>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</si>
  <si>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</si>
  <si>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</si>
  <si>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</si>
  <si>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</si>
  <si>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</si>
  <si>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</si>
  <si>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</si>
  <si>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</si>
  <si>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</si>
  <si>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</si>
  <si>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</si>
  <si>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</si>
  <si>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</si>
  <si>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</si>
  <si>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</si>
  <si>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</si>
  <si>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</si>
  <si>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</si>
  <si>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</si>
  <si>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</si>
  <si>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</si>
  <si>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</si>
  <si>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</si>
  <si>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</si>
  <si>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</si>
  <si>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</si>
  <si>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</si>
  <si>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</si>
  <si>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</si>
  <si>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</si>
  <si>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</si>
  <si>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</si>
  <si>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</si>
  <si>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</si>
  <si>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</si>
  <si>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</si>
  <si>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</si>
  <si>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</si>
  <si>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</si>
  <si>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</si>
  <si>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</si>
  <si>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</si>
  <si>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</si>
  <si>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</si>
  <si>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</si>
  <si>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</si>
  <si>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</si>
  <si>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</si>
  <si>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</si>
  <si>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</si>
  <si>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</si>
  <si>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</si>
  <si>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</si>
  <si>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</si>
  <si>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</si>
  <si>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</si>
  <si>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</si>
  <si>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</si>
  <si>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</si>
  <si>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</si>
  <si>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</si>
  <si>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</si>
  <si>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</si>
  <si>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</si>
  <si>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</si>
  <si>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</si>
  <si>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</si>
  <si>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</si>
  <si>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</si>
  <si>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</si>
  <si>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</si>
  <si>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</si>
  <si>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</si>
  <si>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</si>
  <si>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</si>
  <si>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</si>
  <si>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</si>
  <si>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</si>
  <si>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</si>
  <si>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</si>
  <si>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</si>
  <si>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</si>
  <si>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</si>
  <si>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</si>
  <si>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</si>
  <si>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</si>
  <si>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</si>
  <si>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</si>
  <si>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</si>
  <si>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</si>
  <si>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</si>
  <si>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</si>
  <si>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</si>
  <si>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</si>
  <si>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</si>
  <si>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</si>
  <si>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</si>
  <si>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</si>
  <si>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</si>
  <si>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</si>
  <si>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</si>
  <si>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</si>
  <si>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</si>
  <si>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</si>
  <si>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</si>
  <si>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</si>
  <si>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</si>
  <si>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</si>
  <si>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</si>
  <si>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</si>
  <si>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</si>
  <si>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</si>
  <si>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</si>
  <si>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</si>
  <si>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</si>
  <si>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</si>
  <si>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</si>
  <si>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</si>
  <si>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</si>
  <si>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</si>
  <si>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</si>
  <si>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</si>
  <si>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</si>
  <si>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</si>
  <si>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</si>
  <si>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</si>
  <si>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</si>
  <si>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</si>
  <si>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</si>
  <si>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</si>
  <si>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</si>
  <si>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</si>
  <si>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</si>
  <si>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</si>
  <si>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</si>
  <si>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</si>
  <si>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</si>
  <si>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</si>
  <si>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</si>
  <si>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</si>
  <si>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</si>
  <si>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</si>
  <si>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</si>
  <si>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</si>
  <si>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</si>
  <si>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</si>
  <si>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</si>
  <si>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</si>
  <si>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</si>
  <si>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</si>
  <si>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</si>
  <si>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</si>
  <si>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</si>
  <si>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</si>
  <si>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</si>
  <si>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</si>
  <si>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</si>
  <si>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</si>
  <si>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</si>
  <si>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</si>
  <si>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</si>
  <si>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</si>
  <si>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</si>
  <si>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</si>
  <si>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</si>
  <si>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</si>
  <si>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</si>
  <si>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</si>
  <si>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</si>
  <si>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</si>
  <si>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</si>
  <si>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</si>
  <si>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</si>
  <si>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</si>
  <si>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</si>
  <si>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</si>
  <si>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</si>
  <si>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</si>
  <si>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</si>
  <si>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</si>
  <si>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</si>
  <si>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</si>
  <si>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</si>
  <si>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</si>
  <si>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</si>
  <si>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</si>
  <si>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</si>
  <si>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</si>
  <si>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</si>
  <si>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</si>
  <si>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</si>
  <si>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</si>
  <si>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</si>
  <si>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</si>
  <si>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</si>
  <si>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</si>
  <si>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</si>
  <si>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</si>
  <si>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</si>
  <si>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</si>
  <si>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</si>
  <si>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</si>
  <si>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</si>
  <si>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</si>
  <si>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</si>
  <si>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</si>
  <si>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</si>
  <si>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</si>
  <si>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</si>
  <si>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</si>
  <si>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</si>
  <si>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</si>
  <si>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</si>
  <si>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</si>
  <si>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</si>
  <si>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</si>
  <si>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</si>
  <si>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</si>
  <si>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</si>
  <si>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</si>
  <si>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</si>
  <si>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</si>
  <si>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</si>
  <si>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</si>
  <si>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</si>
  <si>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</si>
  <si>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</si>
  <si>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</si>
  <si>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</si>
  <si>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</si>
  <si>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</si>
  <si>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</si>
  <si>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</si>
  <si>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</si>
  <si>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</si>
  <si>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</si>
  <si>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</si>
  <si>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</si>
  <si>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</si>
  <si>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</si>
  <si>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</si>
  <si>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</si>
  <si>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</si>
  <si>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</si>
  <si>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</si>
  <si>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</si>
  <si>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</si>
  <si>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</si>
  <si>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</si>
  <si>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</si>
  <si>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</si>
  <si>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</si>
  <si>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</si>
  <si>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</si>
  <si>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</si>
  <si>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</si>
  <si>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</si>
  <si>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</si>
  <si>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</si>
  <si>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</si>
  <si>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</si>
  <si>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</si>
  <si>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</si>
  <si>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</si>
  <si>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</si>
  <si>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</si>
  <si>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</si>
  <si>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</si>
  <si>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</si>
  <si>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</si>
  <si>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</si>
  <si>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</si>
  <si>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</si>
  <si>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</si>
  <si>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</si>
  <si>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</si>
  <si>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</si>
  <si>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</si>
  <si>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</si>
  <si>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</si>
  <si>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</si>
  <si>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</si>
  <si>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</si>
  <si>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</si>
  <si>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</si>
  <si>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</si>
  <si>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</si>
  <si>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</si>
  <si>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</si>
  <si>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</si>
  <si>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</si>
  <si>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</si>
  <si>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</si>
  <si>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</si>
  <si>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</si>
  <si>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</si>
  <si>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Secoip S.A. de C.V.</t>
  </si>
  <si>
    <t>Compuproveedores, S.A. de C.V.</t>
  </si>
  <si>
    <t>COM890602EE8</t>
  </si>
  <si>
    <t>Rivera</t>
  </si>
  <si>
    <t>Energía Electrica S.A de C.V</t>
  </si>
  <si>
    <t>Integración Computacional Cajeme, SA de CV</t>
  </si>
  <si>
    <t>ICC861127R9A</t>
  </si>
  <si>
    <t>Jazmín Alejandra</t>
  </si>
  <si>
    <t>DAVJ961011UM9</t>
  </si>
  <si>
    <t>Conexión PC, SA de CV</t>
  </si>
  <si>
    <t>CPC960508NX5</t>
  </si>
  <si>
    <t>Asesoria y Proveedora de Equipos para Laboratorio, SA de CV</t>
  </si>
  <si>
    <t>APE950801FJ4</t>
  </si>
  <si>
    <t>Nykos Muebles Ejecutivos, SA de CV</t>
  </si>
  <si>
    <t>NSM991208KSA</t>
  </si>
  <si>
    <t>Carlos Francisco</t>
  </si>
  <si>
    <t>Gómez </t>
  </si>
  <si>
    <t>Campoy</t>
  </si>
  <si>
    <t>GECC5410052BA</t>
  </si>
  <si>
    <t>Responsable de la Unidad de Licitaciones y contratos</t>
  </si>
  <si>
    <t xml:space="preserve">Francisco </t>
  </si>
  <si>
    <t xml:space="preserve">González </t>
  </si>
  <si>
    <t>López</t>
  </si>
  <si>
    <t>Subdirector de Obras</t>
  </si>
  <si>
    <t xml:space="preserve">Rivas </t>
  </si>
  <si>
    <t>Cañez</t>
  </si>
  <si>
    <t>Residente de Supervisión</t>
  </si>
  <si>
    <t>Administradora de Contrataciones y Seguimiento</t>
  </si>
  <si>
    <t>Construdiseños de Sonora S.A. de C.V.</t>
  </si>
  <si>
    <t>CSO980714S31</t>
  </si>
  <si>
    <t>ANGEL GARCIA ABURTO</t>
  </si>
  <si>
    <t>JESUS GARCIA</t>
  </si>
  <si>
    <t>HERMOSILLO</t>
  </si>
  <si>
    <t xml:space="preserve">JALISCO SUR </t>
  </si>
  <si>
    <t>CENTRO</t>
  </si>
  <si>
    <t>CIUDAD OBREGON</t>
  </si>
  <si>
    <t>SAN LUIS POTOSI</t>
  </si>
  <si>
    <t>SAN BENITO</t>
  </si>
  <si>
    <t>GUADALAJARA</t>
  </si>
  <si>
    <t>SONORA SUR</t>
  </si>
  <si>
    <t>CONCEPCION L. DE SORIA</t>
  </si>
  <si>
    <t>52-9</t>
  </si>
  <si>
    <t>la propuesta presentada reúne las condiciones legales, técnicas y económicas requeridas por la Universidad y garantizan satisfactoriamente el cumplimiento de las obligaciones respectivas para la ejecución de los trabajos</t>
  </si>
  <si>
    <t>la propuesta presentada reúne las condiciones legales, técnicas y económicas requeridas por la Universidad y garantizan satisfactoriamente el cumplimiento de las obligaciones respectivas.</t>
  </si>
  <si>
    <t>Dirección de Infraestructura y Adquisiciones</t>
  </si>
  <si>
    <t>Secretaria General Administrativa</t>
  </si>
  <si>
    <t xml:space="preserve">Pesos </t>
  </si>
  <si>
    <t>Transferencia bancaria</t>
  </si>
  <si>
    <t>recursos federales</t>
  </si>
  <si>
    <t>Ingresos propios</t>
  </si>
  <si>
    <t>Conforme a lo establecido en la normatividad correspondiente</t>
  </si>
  <si>
    <t>https://dia.unison.mx/contratos-realizados-2022/</t>
  </si>
  <si>
    <t>Electro Ingeniería del Pacífico S.A. de C.V.</t>
  </si>
  <si>
    <t>Ld Lobos Desarrollos S.A. de C.V.</t>
  </si>
  <si>
    <t>Infraestructuras y Fontanería del Norte S.A. de C.V.</t>
  </si>
  <si>
    <t>Concreto y Espacio Urbano S.A. de C.V.</t>
  </si>
  <si>
    <t>Palofierro Construcciones S.A. de C.V.</t>
  </si>
  <si>
    <t xml:space="preserve">Secoip S.A. de C.V. </t>
  </si>
  <si>
    <t>Semaco HMO S.A.S. de C.V.</t>
  </si>
  <si>
    <t xml:space="preserve">Construcciones y Proyectos Zumachuari S.A. de C.V. </t>
  </si>
  <si>
    <t xml:space="preserve">Construdiseños de Sonora S.A. de C.V. </t>
  </si>
  <si>
    <t xml:space="preserve">Concreto y Espacio Urbano S.A. de C.V. </t>
  </si>
  <si>
    <t>Santa Martina</t>
  </si>
  <si>
    <t>Cárdenas</t>
  </si>
  <si>
    <t>Zazueta</t>
  </si>
  <si>
    <t>Administradora de Contrataciones de Obras y Servicios</t>
  </si>
  <si>
    <t xml:space="preserve">Miguel Angel </t>
  </si>
  <si>
    <t>Zamora</t>
  </si>
  <si>
    <t>Coronado</t>
  </si>
  <si>
    <t>María Guadalupe</t>
  </si>
  <si>
    <t>IFN211028859</t>
  </si>
  <si>
    <t>PFC010303N89</t>
  </si>
  <si>
    <t xml:space="preserve">CALLE CORDOBEZ </t>
  </si>
  <si>
    <t>LAS PROVINCIAS</t>
  </si>
  <si>
    <t>CAMPECHE</t>
  </si>
  <si>
    <t>PIMENTEL</t>
  </si>
  <si>
    <t>CUAUHTEMOC</t>
  </si>
  <si>
    <t>FAM 2022</t>
  </si>
  <si>
    <t>Recursos federales</t>
  </si>
  <si>
    <t>Hermosillo, Sonora</t>
  </si>
  <si>
    <t>https://dia.unison.mx/historial-de-licitaciones/#A2022</t>
  </si>
  <si>
    <t>Importaciones Especializadas Polideuco, S.A. de C.V.</t>
  </si>
  <si>
    <t>IEP1011223KA</t>
  </si>
  <si>
    <t>Vanguardia Tecnologica y Representaciones, SA de CV</t>
  </si>
  <si>
    <t>VTR-001123-M32</t>
  </si>
  <si>
    <t>Domingo Emilio</t>
  </si>
  <si>
    <t xml:space="preserve">Gomez </t>
  </si>
  <si>
    <t>Moreno</t>
  </si>
  <si>
    <t>GOMD700208DVA</t>
  </si>
  <si>
    <t xml:space="preserve">Manuel </t>
  </si>
  <si>
    <t xml:space="preserve">Muñoz </t>
  </si>
  <si>
    <t>Quintero</t>
  </si>
  <si>
    <t>Ario Ingenieria Publicitaria A.C.</t>
  </si>
  <si>
    <t>AIP010614FU1</t>
  </si>
  <si>
    <t>No se presentaron licitantes</t>
  </si>
  <si>
    <t xml:space="preserve">AV. PASEO DE LA REFORMA </t>
  </si>
  <si>
    <t>JUAREZ</t>
  </si>
  <si>
    <t>BLVD. SOLIDARIDAD</t>
  </si>
  <si>
    <t>FUENTES DEL MEZQUITAL</t>
  </si>
  <si>
    <t>GUSTAVO A. MADERO</t>
  </si>
  <si>
    <t xml:space="preserve">AV. DR. PALIZA </t>
  </si>
  <si>
    <t>FUENTES DEL CENTENARIO</t>
  </si>
  <si>
    <t>Tesoreria General</t>
  </si>
  <si>
    <t>Dirección de Tecnologías de la Información</t>
  </si>
  <si>
    <t>equipo de laboratorio</t>
  </si>
  <si>
    <t>11300 5150 231101 501101 000000</t>
  </si>
  <si>
    <t>11200 5310 313301 404202 2203002</t>
  </si>
  <si>
    <t>11200 5310 313201 404202 2203027</t>
  </si>
  <si>
    <t>11200-11300</t>
  </si>
  <si>
    <t>LO-926011997-E4-2022</t>
  </si>
  <si>
    <t>LO-926011997-E5-2022</t>
  </si>
  <si>
    <t>LO-926011997-E6-2022-1</t>
  </si>
  <si>
    <t>LPO-926011997-005-2022-FAM</t>
  </si>
  <si>
    <t>LPO-926011997-006-2022-FAM</t>
  </si>
  <si>
    <t>LPO-926011997-007-2022-FAM</t>
  </si>
  <si>
    <t>LPO-926011997-008-2022-FAM</t>
  </si>
  <si>
    <t>Infraestructuras y Fontanería Del Norte, S.A. de C.V.</t>
  </si>
  <si>
    <t xml:space="preserve">Idis Ingeniería Distribución y Servicio S.A. de C.V. </t>
  </si>
  <si>
    <t xml:space="preserve">Construcciones y Sevicios del Pitic S.A. de C.V. </t>
  </si>
  <si>
    <t xml:space="preserve">Electroingeniería del Pacífico S.A. de C.V. </t>
  </si>
  <si>
    <t>https://dia.unison.mx/wp-content/uploads/2022/06/ResConv-LO-E4-E5-y-E6-2022.pdf</t>
  </si>
  <si>
    <t>https://dia.unison.mx/wp-content/uploads/2022/06/00-Conv-LPO-05-2022-Ampl-3J.pdf</t>
  </si>
  <si>
    <t>https://dia.unison.mx/wp-content/uploads/2022/08/CONV-4-LPO-006-a-009-2022.pdf</t>
  </si>
  <si>
    <t>Trabajos de conservación de los edificios 1C, 1E, 1F, 1G, 1L, Taller y almacén de bienes de la URS</t>
  </si>
  <si>
    <t>Trabajos de conservación de los edificios 1A y 1C del Departamento de Ciencias Administrativas y Agropecuarias, Campus Santa Ana de la URN.</t>
  </si>
  <si>
    <t>Trabajos de conservación en varios edificios de dependencias académicas de la URC (2da Etapa) (Conservación del edificio 10I del Departamento de Derecho)</t>
  </si>
  <si>
    <t>Ampliación del primer nivel del edificio 3J para aulas de los Programas Educativos de la División de Humanidades y Bellas Artes de la Unidad Regional Centro (Primer etapa)</t>
  </si>
  <si>
    <t>Mantenimiento de la planta física: Mantenimiento de muros exteriores en varios campus (Campus Nogales)</t>
  </si>
  <si>
    <t>Mantenimiento de la planta física: Mantenimiento de muros exteriores en varios campus (Campus Hermosillo)</t>
  </si>
  <si>
    <t>Mantenimiento de la planta física: Mantenimiento de cisternas de almacenamiento de agua potable, de la URC</t>
  </si>
  <si>
    <t>Idis Ingeniería, Distribución y Servicios S.A. de C.V.</t>
  </si>
  <si>
    <t xml:space="preserve">Construcciones y Servicios del Pitic S.A. de C.V. </t>
  </si>
  <si>
    <t>Alfonso Enrique</t>
  </si>
  <si>
    <t xml:space="preserve">Flores </t>
  </si>
  <si>
    <t xml:space="preserve">Salcido </t>
  </si>
  <si>
    <t>https://dia.unison.mx/wp-content/uploads/2022/06/JA-LO-E4-2022-MttoURS.pdf</t>
  </si>
  <si>
    <t>https://dia.unison.mx/wp-content/uploads/2022/06/JA-LO-E5-2022-Mtto-SantaAna.pdf</t>
  </si>
  <si>
    <t>https://dia.unison.mx/wp-content/uploads/2022/06/JA-LO-E6-2022-Mtto-URC-2daE.pdf</t>
  </si>
  <si>
    <t>https://dia.unison.mx/wp-content/uploads/2022/06/JA-LPO-005-2022-Ampl-3J.pdf</t>
  </si>
  <si>
    <t>https://dia.unison.mx/wp-content/uploads/2022/08/JA-LPO-006-2022-Muros-Nog.pdf</t>
  </si>
  <si>
    <t>https://dia.unison.mx/wp-content/uploads/2022/08/JA-LPO-007-2022-Muros-Hillo.pdf</t>
  </si>
  <si>
    <t>https://dia.unison.mx/wp-content/uploads/2022/08/JA-LPO-008-2022.pdf</t>
  </si>
  <si>
    <t>https://dia.unison.mx/wp-content/uploads/2022/06/PyA-LO-E4-2022-mmto-URS.pdf</t>
  </si>
  <si>
    <t>https://dia.unison.mx/wp-content/uploads/2022/06/PyA-LO-E5-2022-mmto-Santa-Ana.pdf</t>
  </si>
  <si>
    <t>https://dia.unison.mx/wp-content/uploads/2022/06/PyA-LO-E6-2022-mmto-URC-2daE.pdf</t>
  </si>
  <si>
    <t>https://dia.unison.mx/wp-content/uploads/2022/06/PyA-LPO-05-2022-Ampl-3J.pdf</t>
  </si>
  <si>
    <t>https://dia.unison.mx/wp-content/uploads/2022/08/PyA-LPO-06-2022-Muros-Nog.pdf</t>
  </si>
  <si>
    <t>https://dia.unison.mx/wp-content/uploads/2022/08/PyA-LPO-07-2022-Muros-Hillo.pdf</t>
  </si>
  <si>
    <t>https://dia.unison.mx/wp-content/uploads/2022/08/PyA-LPO-08-2022-Cisternas.pdf</t>
  </si>
  <si>
    <t>https://dia.unison.mx/wp-content/uploads/2022/07/fallo-LO-E4-2022-Mantto-URS.pdf</t>
  </si>
  <si>
    <t>https://dia.unison.mx/wp-content/uploads/2022/07/fallo-LO-E5-2022-Mantto-Santa-Ana.pdf</t>
  </si>
  <si>
    <t>https://dia.unison.mx/wp-content/uploads/2022/07/fallo-LO-E6-2022-Mantto-URC-2da-E.pdf</t>
  </si>
  <si>
    <t>https://dia.unison.mx/wp-content/uploads/2022/06/FALLO-LPO-005-2022-Ampl-3J.pdf</t>
  </si>
  <si>
    <t>https://dia.unison.mx/wp-content/uploads/2022/08/Fallo-LPO-006-2022-Muros-Nogales.pdf</t>
  </si>
  <si>
    <t>https://dia.unison.mx/wp-content/uploads/2022/08/Fallo-LPO-007-2022-Muros-Hillo.pdf</t>
  </si>
  <si>
    <t>https://dia.unison.mx/wp-content/uploads/2022/08/FALLO-LPO-008-2022-Cisternas.pdf</t>
  </si>
  <si>
    <t>Construcciones y Servicios Del Pitic, S.A. de C.V.</t>
  </si>
  <si>
    <t>CSP920717EK5</t>
  </si>
  <si>
    <t xml:space="preserve">CALLE HERREROS </t>
  </si>
  <si>
    <t>ADOLFO DE LA HUERTA</t>
  </si>
  <si>
    <t>C001-LO-926011997-E4-2022</t>
  </si>
  <si>
    <t>C001-LO-926011997-E5-2022</t>
  </si>
  <si>
    <t>C001-LO-926011997-E6-2022-1</t>
  </si>
  <si>
    <t>C001-LPO-926011997-005-2022-FAM</t>
  </si>
  <si>
    <t>C001-LPO-926011997-006-2022-FAM</t>
  </si>
  <si>
    <t>C001-LPO-926011997-007-2022-FAM</t>
  </si>
  <si>
    <t>C001-LPO-926011997-008-2022-FAM</t>
  </si>
  <si>
    <t>https://dia.unison.mx/wp-content/uploads/2022/09/C001-LO-926011997-E4-2022.pdf</t>
  </si>
  <si>
    <t>https://dia.unison.mx/wp-content/uploads/2022/09/C001-LO-926011997-E5-2022.pdf</t>
  </si>
  <si>
    <t>https://dia.unison.mx/wp-content/uploads/2022/09/C001-LO-926011997-E6-2022-1.pdf</t>
  </si>
  <si>
    <t>https://dia.unison.mx/wp-content/uploads/2022/09/C001-LPO-926011997-005-2022-FAM-VP.pdf</t>
  </si>
  <si>
    <t>https://dia.unison.mx/wp-content/uploads/2022/09/C001-LPO-926011997-006-2022-FAM-VP.pdf</t>
  </si>
  <si>
    <t>https://dia.unison.mx/wp-content/uploads/2022/09/C001-LPO-926011997-007-2022-FAM-VP.pdf</t>
  </si>
  <si>
    <t>https://dia.unison.mx/wp-content/uploads/2022/09/C001-LPO-926011997-008-2022-FAM-VP.pdf</t>
  </si>
  <si>
    <t>11600, 11300</t>
  </si>
  <si>
    <t>Navojoa, Sonora</t>
  </si>
  <si>
    <t>Santa Ana, Sonora</t>
  </si>
  <si>
    <t>Nogales, Sonora</t>
  </si>
  <si>
    <t>C002-LPO-926011997-006-2022-FAM</t>
  </si>
  <si>
    <t>CONVENIO EN TIEMPO</t>
  </si>
  <si>
    <t>https://dia.unison.mx/wp-content/uploads/2022/10/AE-LO-926011997-E4-2022.pdf</t>
  </si>
  <si>
    <t>UNILPA-009-2022</t>
  </si>
  <si>
    <t>LA-926011996-E5-2022</t>
  </si>
  <si>
    <t>LA-926011996-E6-2022</t>
  </si>
  <si>
    <t>LA-926011996-E7-2022</t>
  </si>
  <si>
    <t>UNILPA-010-2022</t>
  </si>
  <si>
    <t>https://dia.unison.mx/wp-content/uploads/2022/08/Conv-Adq-9-y-Obras-13-Reglamento.pdf</t>
  </si>
  <si>
    <t>https://dia.unison.mx/wp-content/uploads/2022/10/RESUMEN-DE-CONVOCATORIA.-E5-2022.pdf</t>
  </si>
  <si>
    <t>https://dia.unison.mx/wp-content/uploads/2022/10/Convocatoria-06-y-07.pdf</t>
  </si>
  <si>
    <t>https://dia.unison.mx/wp-content/uploads/2022/09/1-CONVOCATORIA.pdf</t>
  </si>
  <si>
    <t>LPA-926011996-001-2022</t>
  </si>
  <si>
    <t>LPA-926011996-002-2022</t>
  </si>
  <si>
    <t>https://dia.unison.mx/wp-content/uploads/2022/09/1-CONV-LPA-001-2022-1.pdf</t>
  </si>
  <si>
    <t>https://dia.unison.mx/wp-content/uploads/2022/10/1-CONV-LPA-002-2022.pdf</t>
  </si>
  <si>
    <t>Relativa a la adquisición de equipo y mobiliario en general para la Universidad de Sonora</t>
  </si>
  <si>
    <t>Adquisición de equipo, materiales, servicios y mobiliario en general para la Universidad de Sonora</t>
  </si>
  <si>
    <t>Para el servicio de disperción de importes de despensa y de gasolina a través de tarjetas, para la Universidad de Sonora</t>
  </si>
  <si>
    <t xml:space="preserve">Para la adquisición de equipo, materiales contrato abierto, y mobiliario en general para la Universidad de Sonora </t>
  </si>
  <si>
    <t>Relativa a la adquisiciónde equipo y mobiliario en general, así como la contratación de los servicios de difusión y promoción del 125º sorteo unison para La Universidad de Sonora</t>
  </si>
  <si>
    <t>Relativa a la adquisición de materiales para impermeabilizar, pinturas, y aires acondicionados, para la Universidad de Sonora.</t>
  </si>
  <si>
    <t>Relativa a la adquisición de materiales para impermeabilizar y pinturas,  para la Universidad de Sonora.</t>
  </si>
  <si>
    <t>EEL940113B57</t>
  </si>
  <si>
    <t>Becomar de México S. DE R.L. DE C.V.</t>
  </si>
  <si>
    <t>BME061115CRA</t>
  </si>
  <si>
    <t>Ambsil, S.A. de C.V.</t>
  </si>
  <si>
    <t>AMB101008NT3</t>
  </si>
  <si>
    <t>Dex del Noroeste, S.A. de C.V.</t>
  </si>
  <si>
    <t>DNO010619953</t>
  </si>
  <si>
    <t>Gomez</t>
  </si>
  <si>
    <t>El Crisol S.A de C.V.</t>
  </si>
  <si>
    <t>CRI660702M43</t>
  </si>
  <si>
    <t>H M Sistemas de Energía S.A. de C.V.</t>
  </si>
  <si>
    <t>HMS031015IK8</t>
  </si>
  <si>
    <t>Luis Angel</t>
  </si>
  <si>
    <t xml:space="preserve">Celaya </t>
  </si>
  <si>
    <t>CERL980814RZ9</t>
  </si>
  <si>
    <t>Martha Alicia</t>
  </si>
  <si>
    <t>Griego</t>
  </si>
  <si>
    <t>Duarte</t>
  </si>
  <si>
    <t>GIDM520928CG0</t>
  </si>
  <si>
    <t>Proveedora Papelera Kino, S.A. de C.V.</t>
  </si>
  <si>
    <t>PPK9801205Z2</t>
  </si>
  <si>
    <t>Sistemas Eléctricos de Obregón, S.A. de C.V.</t>
  </si>
  <si>
    <t>SEO9704258Y0</t>
  </si>
  <si>
    <t>Xexpress S.A. de C.V.</t>
  </si>
  <si>
    <t>XEX1904093Q8</t>
  </si>
  <si>
    <t>Efectivale, S. de RL. De CV.</t>
  </si>
  <si>
    <t>Intely Vale, S.A.P.I. de C.V.</t>
  </si>
  <si>
    <t>IVA180321RH3</t>
  </si>
  <si>
    <t>Operadora Rio Colorado S de RL de CV</t>
  </si>
  <si>
    <t>ORC960227EP3</t>
  </si>
  <si>
    <t>Servicios Broxel, SAPI de CV</t>
  </si>
  <si>
    <t>Si Vale Mexico, S.A. de C.V.</t>
  </si>
  <si>
    <t>PUN9810229R0</t>
  </si>
  <si>
    <t>Toka Internacional SAPI de CV</t>
  </si>
  <si>
    <t>TIN090211JC9</t>
  </si>
  <si>
    <t>Cadgrafics S.A. de C.V.</t>
  </si>
  <si>
    <t>CAD901017276</t>
  </si>
  <si>
    <t>Comercializadora Sanitaria, S.A. de C.V.</t>
  </si>
  <si>
    <t>CSA950626BE2</t>
  </si>
  <si>
    <t>Distlab S.A. de C.V.</t>
  </si>
  <si>
    <t>DIS150911V5A</t>
  </si>
  <si>
    <t>Davila</t>
  </si>
  <si>
    <t>Sistemas Phoenix, S. de R.L.</t>
  </si>
  <si>
    <t>SPH020211R53</t>
  </si>
  <si>
    <t>Sonora Provee Bienes y Servicios S.C. de P. de R.L. de C.V.</t>
  </si>
  <si>
    <t>SPB1312237U4</t>
  </si>
  <si>
    <t>Servicios de Informatica y Variables Empresa Integradora, S.A. de C.V.</t>
  </si>
  <si>
    <t>SIV960830D65</t>
  </si>
  <si>
    <t>Inmobilitown, S de RL de CV</t>
  </si>
  <si>
    <t>INM160705SMA</t>
  </si>
  <si>
    <t>Sahuaro Pinturas, S.A. de C.V.</t>
  </si>
  <si>
    <t>SPI901018LM2</t>
  </si>
  <si>
    <t>Desarrollo Comercial del Noroeste, S.A. de C.V.</t>
  </si>
  <si>
    <t>DCN920623JE4</t>
  </si>
  <si>
    <t>Esperanza Jackeline</t>
  </si>
  <si>
    <t>Galaz</t>
  </si>
  <si>
    <t>Morales</t>
  </si>
  <si>
    <t>GAME931230V87</t>
  </si>
  <si>
    <t xml:space="preserve">No se presentaron licitantes </t>
  </si>
  <si>
    <t>M. Colors Berel</t>
  </si>
  <si>
    <t>https://dia.unison.mx/wp-content/uploads/2022/09/1-JA-UNILPA-010-2022.pdf</t>
  </si>
  <si>
    <t>https://dia.unison.mx/wp-content/uploads/2022/08/1-JA-UNILPA09-2022.pdf</t>
  </si>
  <si>
    <t>https://dia.unison.mx/wp-content/uploads/2022/09/1-JA-LA-E5-2022.pdf</t>
  </si>
  <si>
    <t>https://dia.unison.mx/wp-content/uploads/2022/10/1-JA-LA-E6-2022.pdf</t>
  </si>
  <si>
    <t>https://dia.unison.mx/wp-content/uploads/2022/10/1-JA-LA-E7-2022.pdf</t>
  </si>
  <si>
    <t>https://dia.unison.mx/wp-content/uploads/2022/09/1-JA-LPA-001-2022.pdf</t>
  </si>
  <si>
    <t>https://dia.unison.mx/wp-content/uploads/2022/10/1-JA-LPA-002-2022.pdf</t>
  </si>
  <si>
    <t>https://dia.unison.mx/wp-content/uploads/2022/08/1-AP-UNILPA-009-2022.pdf</t>
  </si>
  <si>
    <t>https://dia.unison.mx/wp-content/uploads/2022/09/1-AP-LA-E5-2022.pdf</t>
  </si>
  <si>
    <t>https://dia.unison.mx/wp-content/uploads/2022/10/1-AP-LA-E6-2022.pdf</t>
  </si>
  <si>
    <t>https://dia.unison.mx/wp-content/uploads/2022/10/1-AP-LA-E7-2022.pdf</t>
  </si>
  <si>
    <t>https://dia.unison.mx/wp-content/uploads/2022/09/1-AP-UNILPA-010-2022.pdf</t>
  </si>
  <si>
    <t>https://dia.unison.mx/wp-content/uploads/2022/09/1-AP-LPA-001-2022.pdf</t>
  </si>
  <si>
    <t>https://dia.unison.mx/wp-content/uploads/2022/10/1-AP-LPA-002-2022.pdf</t>
  </si>
  <si>
    <t>https://dia.unison.mx/wp-content/uploads/2022/09/1-FALLO-UNILPA-009-2022.pdf</t>
  </si>
  <si>
    <t>https://dia.unison.mx/wp-content/uploads/2022/07/1-FALLO-LA-E5-2022.pdf</t>
  </si>
  <si>
    <t>https://dia.unison.mx/wp-content/uploads/2022/10/1-FALLO-E6-2022-1.pdf</t>
  </si>
  <si>
    <t>https://dia.unison.mx/wp-content/uploads/2022/10/1-FALLO-LA-E7-2022.pdf</t>
  </si>
  <si>
    <t>https://dia.unison.mx/wp-content/uploads/2022/09/1-FALLO-UNILPA-010-2022.pdf</t>
  </si>
  <si>
    <t>https://dia.unison.mx/wp-content/uploads/2022/09/1-FALLO-LPA-001-2022-1.pdf</t>
  </si>
  <si>
    <t>https://dia.unison.mx/wp-content/uploads/2022/10/1-FALLO-LPA-002-2022.pdf</t>
  </si>
  <si>
    <t>Gómez</t>
  </si>
  <si>
    <t>H M Sistemas de Enegía S.A. de C.V.</t>
  </si>
  <si>
    <t>Celaya</t>
  </si>
  <si>
    <t xml:space="preserve">Rivera </t>
  </si>
  <si>
    <t>Si Vale México, S.A. de C.V.</t>
  </si>
  <si>
    <t>Cadgrafics, S.A.  De C.V.</t>
  </si>
  <si>
    <t>Distlab, S.A. de C.V.</t>
  </si>
  <si>
    <t>Domingo Emilio Gómez Moreno</t>
  </si>
  <si>
    <t>Luis Angel Celaya Rivera</t>
  </si>
  <si>
    <t>Martha Alicia Griego Duarte</t>
  </si>
  <si>
    <t>Esperanza Jackeline Galaz Morales</t>
  </si>
  <si>
    <t xml:space="preserve">TLAXCALA </t>
  </si>
  <si>
    <t xml:space="preserve">AV. MEXICO </t>
  </si>
  <si>
    <t>LADRON DE GUEVARA</t>
  </si>
  <si>
    <t xml:space="preserve">CALLE LAURO GALVEZ </t>
  </si>
  <si>
    <t>VILLA HERMOSA</t>
  </si>
  <si>
    <t xml:space="preserve">AGUASCALIENTES </t>
  </si>
  <si>
    <t xml:space="preserve">AV. DE LA AGUA MARINA </t>
  </si>
  <si>
    <t>PEDREGAL DE LA VILLA</t>
  </si>
  <si>
    <t>AV. OTHON ALMADA</t>
  </si>
  <si>
    <t>OLIVARES</t>
  </si>
  <si>
    <t xml:space="preserve">TAMAULIPAS </t>
  </si>
  <si>
    <t>PERIFERICO NORTE</t>
  </si>
  <si>
    <t>REFORMA</t>
  </si>
  <si>
    <t>BALDERRAMA</t>
  </si>
  <si>
    <t xml:space="preserve">ARIZONA </t>
  </si>
  <si>
    <t xml:space="preserve">COLIMA </t>
  </si>
  <si>
    <t>CALLE MANUEL GONZALEZ</t>
  </si>
  <si>
    <t>HERMOSILLO CENTRO</t>
  </si>
  <si>
    <t xml:space="preserve">AV. PATRIOTISMO </t>
  </si>
  <si>
    <t>PISO 4</t>
  </si>
  <si>
    <t>SAN PEDRO DE LOS PINOS</t>
  </si>
  <si>
    <t>BENITO JUAREZ</t>
  </si>
  <si>
    <t xml:space="preserve">NORTE </t>
  </si>
  <si>
    <t>A</t>
  </si>
  <si>
    <t>SAN AGUSTIN</t>
  </si>
  <si>
    <t>CALLE ARQUITECTO GUSTAVO F. AGUILAR</t>
  </si>
  <si>
    <t>EL LLANITO</t>
  </si>
  <si>
    <t xml:space="preserve">12 DE OCTUBRE </t>
  </si>
  <si>
    <t xml:space="preserve">BLVD LUIS ENCINAS </t>
  </si>
  <si>
    <t>SOLIDARIDAD</t>
  </si>
  <si>
    <t>C</t>
  </si>
  <si>
    <t>SOYOPA</t>
  </si>
  <si>
    <t>EL CHOYAL</t>
  </si>
  <si>
    <t xml:space="preserve">ENRIQUE C REBSAMEN </t>
  </si>
  <si>
    <t>MARTIRES DE CANANEA</t>
  </si>
  <si>
    <t>XALAPA</t>
  </si>
  <si>
    <t>Departamento de Ciencias Quimico -Biologicas, Departamento de Agricultura y Ganaderia</t>
  </si>
  <si>
    <t>Departamento de Ciencias de la Salud</t>
  </si>
  <si>
    <t>Departamento de Agricultura y Ganadería</t>
  </si>
  <si>
    <t>Almacen General</t>
  </si>
  <si>
    <t>Jefatura del Departamento de Arquitectura y Diseño, Subdirección de Servicios de Apoyo Académico, Jefatura del Departamento de Ciencias Químico-Biológicas y Agropecuarias</t>
  </si>
  <si>
    <t>Jefatura del Departamento de Agricultura y Ganadería</t>
  </si>
  <si>
    <t>Jefatura del Departamento de Contabilidad, Dirección de la División de Ciencias Económicas y Sociales, Jefatura del Departamento de Ciencias Químico-Biológicas y Agropecuarias</t>
  </si>
  <si>
    <t xml:space="preserve">Jefatura del Departamento de Lenguas Extranjeras </t>
  </si>
  <si>
    <t>Dirección de la División de Ciencias Administrativas, Sociales y Agropecuarias, Subdirección de Servicios de Apoyo Académico</t>
  </si>
  <si>
    <t>Jefatura del Departamento de Contabilidad</t>
  </si>
  <si>
    <t>Dirección de Recursos Humanos</t>
  </si>
  <si>
    <t>Departamento de Geologia</t>
  </si>
  <si>
    <t>Departamento de Ciencias Quimico Biologicas y Agropecuarias URN</t>
  </si>
  <si>
    <t>Departamento de Investigación en Fisica</t>
  </si>
  <si>
    <t>Departamento de Agricultura y Ganadería, Archivo Historico, Departamento de Deportes y Act. Fisica, División de Ciencias Administrativas,Sociales y Agropecuarias URN, Departamento de Matematicas, Departamento de Ciencias Quimico-Biologicas</t>
  </si>
  <si>
    <t>Departamento de Ingeniería Quimica y Metalurgia, Departarmento de Ciencias Quimico-Biologicas, Departamento de Agricultura y Ganaderia</t>
  </si>
  <si>
    <t>Departamento de Enfemeria</t>
  </si>
  <si>
    <t>Area de Inversiones y Promoción Financiera</t>
  </si>
  <si>
    <t>C001-UNILPA-009-2022</t>
  </si>
  <si>
    <t>C002-UNILPA-009-2022</t>
  </si>
  <si>
    <t>C003-UNILPA-009-2022</t>
  </si>
  <si>
    <t>C001-LA-926011996-E5-2022</t>
  </si>
  <si>
    <t>C002-LA-926011996-E5-2022</t>
  </si>
  <si>
    <t>C003-LA-926011996-E5-2022</t>
  </si>
  <si>
    <t>C004-LA-926011996-E5-2022</t>
  </si>
  <si>
    <t>C005-LA-926011996-E5-2022</t>
  </si>
  <si>
    <t>C007-LA-926011996-E5-2022</t>
  </si>
  <si>
    <t>C008-LA-926011996-E5-2022</t>
  </si>
  <si>
    <t>C009-LA-926011996-E5-2022</t>
  </si>
  <si>
    <t>C010-LA-926011996-E5-2022</t>
  </si>
  <si>
    <t>C011-LA-926011996-E5-2022</t>
  </si>
  <si>
    <t>C012-LA-926011996-E5-2022</t>
  </si>
  <si>
    <t>C013-LA-926011996-E5-2022</t>
  </si>
  <si>
    <t>C014-LA-926011996-E5-2022</t>
  </si>
  <si>
    <t>C015-LA-926011996-E5-2022</t>
  </si>
  <si>
    <t>C016-LA-926011996-E5-2022</t>
  </si>
  <si>
    <t>C001-LA-926011996-E6-2022</t>
  </si>
  <si>
    <t>C002-LA-926011996-E6-2022</t>
  </si>
  <si>
    <t>C001-LA-926011996-E7-2022</t>
  </si>
  <si>
    <t>C002-LA-926011996-E7-2022</t>
  </si>
  <si>
    <t>C003-LA-926011996-E7-2022</t>
  </si>
  <si>
    <t>C004-LA-926011996-E7-2022</t>
  </si>
  <si>
    <t>C005-LA-926011996-E7-2022</t>
  </si>
  <si>
    <t>C006-LA-926011996-E7-2022</t>
  </si>
  <si>
    <t>C007-LA-926011996-E7-2022</t>
  </si>
  <si>
    <t>C008-LA-926011996-E7-2022</t>
  </si>
  <si>
    <t>C009-LA-926011996-E7-2022</t>
  </si>
  <si>
    <t>C010-LA-926011996-E7-2022</t>
  </si>
  <si>
    <t>C001-UNILPA-010-2022</t>
  </si>
  <si>
    <t>C002-UNILPA-010-2022</t>
  </si>
  <si>
    <t>C001-LPA-926011996-001-2022</t>
  </si>
  <si>
    <t>C001-LPA-926011996-002-2022</t>
  </si>
  <si>
    <t>C004-LPA-926011996-002-2022</t>
  </si>
  <si>
    <t>C002-LPA-926011996-002-2022</t>
  </si>
  <si>
    <t>C003-LPA-926011996-002-2022</t>
  </si>
  <si>
    <t>generador</t>
  </si>
  <si>
    <t>mobiliario de laboratorio</t>
  </si>
  <si>
    <t xml:space="preserve">Material de limpieza </t>
  </si>
  <si>
    <t>Toner, cartuchos</t>
  </si>
  <si>
    <t>Equipo</t>
  </si>
  <si>
    <t xml:space="preserve">Material de limpieza y papelería </t>
  </si>
  <si>
    <t>Mobiliario de laboratorio</t>
  </si>
  <si>
    <t>Mantenimiento de equipo y  material</t>
  </si>
  <si>
    <t xml:space="preserve">Equipo de computo </t>
  </si>
  <si>
    <t xml:space="preserve">Papelería </t>
  </si>
  <si>
    <t xml:space="preserve">Mobiliario </t>
  </si>
  <si>
    <t xml:space="preserve">Materiales </t>
  </si>
  <si>
    <t>Equipo de computo</t>
  </si>
  <si>
    <t>Luminarias</t>
  </si>
  <si>
    <t>Despensa a traves de tarjeta</t>
  </si>
  <si>
    <t>Gasolina y diesel a traves de tarjeta</t>
  </si>
  <si>
    <t>Materiales para el Almacen</t>
  </si>
  <si>
    <t>Equipos</t>
  </si>
  <si>
    <t>Reactivos</t>
  </si>
  <si>
    <t xml:space="preserve">equipos </t>
  </si>
  <si>
    <t>equipo de computo, impresión, camaras.</t>
  </si>
  <si>
    <t>mobiliario de oficina</t>
  </si>
  <si>
    <t>servicio de difusión y publicidad sorteo 125° UNISON</t>
  </si>
  <si>
    <t>Equipos de aire acondicionado</t>
  </si>
  <si>
    <t>https://dia.unison.mx/wp-content/uploads/2022/10/1.-CC01-UNILPA-009-2022.pdf</t>
  </si>
  <si>
    <t>https://dia.unison.mx/wp-content/uploads/2022/10/1.-CC02-UNILPA-009-2022.pdf</t>
  </si>
  <si>
    <t>https://dia.unison.mx/wp-content/uploads/2022/10/1.-CC03-UNILPA-009-2022.pdf</t>
  </si>
  <si>
    <t>https://dia.unison.mx/wp-content/uploads/2022/09/1-C002-LA-E5-2022.pdf</t>
  </si>
  <si>
    <t>https://dia.unison.mx/wp-content/uploads/2022/09/1-C003-LA-E5-2022.pdf</t>
  </si>
  <si>
    <t>https://dia.unison.mx/wp-content/uploads/2022/09/1-C007-LA-E5-2022.pdf</t>
  </si>
  <si>
    <t>https://dia.unison.mx/wp-content/uploads/2022/09/1-C010-LA-E5-2022.pdf</t>
  </si>
  <si>
    <t>https://dia.unison.mx/wp-content/uploads/2022/09/1-C011-LA-E5-2022.pdf</t>
  </si>
  <si>
    <t>https://dia.unison.mx/wp-content/uploads/2022/09/1-C014-LA-E5-2022.pdf</t>
  </si>
  <si>
    <t>https://dia.unison.mx/wp-content/uploads/2022/09/1-C015-LA-E5-2022.pdf</t>
  </si>
  <si>
    <t>11200 5660 313901 404202 2203005</t>
  </si>
  <si>
    <t>11300 5660 313901 104401 000000</t>
  </si>
  <si>
    <t>11300 5310 313201 104301 000000</t>
  </si>
  <si>
    <t>11100   2940        318501  407101  0000000</t>
  </si>
  <si>
    <t>11100   2940        318574  104704  0000000</t>
  </si>
  <si>
    <t xml:space="preserve">11200   5150        421501  405201  2203019   </t>
  </si>
  <si>
    <t>11100   3270        314301  602101  0000000</t>
  </si>
  <si>
    <t>11300   5150        231106  501101  0000000</t>
  </si>
  <si>
    <t>11300   5150        231201  401101  0000000</t>
  </si>
  <si>
    <t>11300   5660        231201  401101  0000000</t>
  </si>
  <si>
    <t>11200   2940        512101  409204  2203025</t>
  </si>
  <si>
    <t>11200   5660        316201  405201  2203020</t>
  </si>
  <si>
    <t>11200   5310        413301  404202  2203030</t>
  </si>
  <si>
    <t>11200   5310        313301  404202  2203002</t>
  </si>
  <si>
    <t>11200   5310        513301  404202  2203021</t>
  </si>
  <si>
    <t>11100   2460        314301  601101  0000000</t>
  </si>
  <si>
    <t>11200   5110        318301  409204  2203014</t>
  </si>
  <si>
    <t>11300   5110        318301  409204  0000000</t>
  </si>
  <si>
    <t>11100   3530        238101  501101  0000000</t>
  </si>
  <si>
    <t>11100   3570        238101  501101  0000000</t>
  </si>
  <si>
    <t xml:space="preserve">11100   2140        413301  104401  0000000 </t>
  </si>
  <si>
    <t>11100   2140        413301  406101  0000000</t>
  </si>
  <si>
    <t>11300   2140        413301  104408  0000000</t>
  </si>
  <si>
    <t>11100   2990        238101  501101  0000000</t>
  </si>
  <si>
    <t>12205 5150 315503 201101 2237001</t>
  </si>
  <si>
    <t>12205 5150 315503 201101 1901007</t>
  </si>
  <si>
    <t>12205 5150 315303 201101 2238001</t>
  </si>
  <si>
    <t>12205 5150 315203 201101 1901010</t>
  </si>
  <si>
    <t>11100 3270 238101 405101 0000000</t>
  </si>
  <si>
    <t>11100 3270 254101 411101 0000000</t>
  </si>
  <si>
    <t>11100 3270 318101 104206 0000000</t>
  </si>
  <si>
    <t>11100 2950 413301 104401 0000000</t>
  </si>
  <si>
    <t>11100 2540 313484 104402 0000000</t>
  </si>
  <si>
    <t>11300 5150 313205 104301 000000</t>
  </si>
  <si>
    <t>11300 5150 313801 507101 000000</t>
  </si>
  <si>
    <t>11300 5230 313801 507101 000000</t>
  </si>
  <si>
    <t>11200 5230 421501 409204 2203019</t>
  </si>
  <si>
    <t>11200 5230 315401 405201 2103077</t>
  </si>
  <si>
    <t>11200 5310 313501 404202 2202033</t>
  </si>
  <si>
    <t>11300 5310 316401 104505 000000</t>
  </si>
  <si>
    <t>12615 5310 313250 201101 7301001</t>
  </si>
  <si>
    <t>11300 5110 313401 104402 000000</t>
  </si>
  <si>
    <t>11300 2920 313401 104402 000000</t>
  </si>
  <si>
    <t>11300 3620 215105 707101 000000</t>
  </si>
  <si>
    <t xml:space="preserve">36114   5640        315101  603101  0102002 </t>
  </si>
  <si>
    <t xml:space="preserve"> 36113-2490-     211101-601101- 0104002</t>
  </si>
  <si>
    <t>36113-2490-     211101-601101- 0104001</t>
  </si>
  <si>
    <t xml:space="preserve">Fideicomiso de Cuotas </t>
  </si>
  <si>
    <t xml:space="preserve">Fideicomiso de Cuotas e Ingresos Propios </t>
  </si>
  <si>
    <t>11100-11200</t>
  </si>
  <si>
    <t>11100-11300</t>
  </si>
  <si>
    <t>11200-11100</t>
  </si>
  <si>
    <t xml:space="preserve">Fideicomiso de Cuotas  </t>
  </si>
  <si>
    <t>Pinturas e impermeabilizante</t>
  </si>
  <si>
    <t>Pinturas</t>
  </si>
  <si>
    <t>C003-UNILPA-010-2022</t>
  </si>
  <si>
    <t>C004-UNILPA-010-2022</t>
  </si>
  <si>
    <t>Rollo de malla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</si>
</sst>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9"/>
      <name val="Calibri"/>
      <family val="2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6" fillId="0" borderId="0" xfId="0" applyFont="1" applyFill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7" fillId="0" borderId="0" xfId="0" applyFont="1"/>
    <xf numFmtId="0" fontId="7" fillId="0" borderId="0" xfId="0" applyFont="1" applyFill="1" applyBorder="1"/>
    <xf numFmtId="49" fontId="7" fillId="0" borderId="0" xfId="0" applyNumberFormat="1" applyFont="1"/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right" vertical="center"/>
    </xf>
    <xf numFmtId="0" fontId="0" fillId="0" borderId="0" xfId="0" applyNumberFormat="1" applyAlignment="1">
      <alignment horizontal="right"/>
    </xf>
    <xf numFmtId="0" fontId="9" fillId="0" borderId="0" xfId="0" applyFont="1" applyFill="1" applyBorder="1"/>
    <xf numFmtId="0" fontId="0" fillId="0" borderId="0" xfId="0" applyFont="1" applyFill="1" applyBorder="1"/>
    <xf numFmtId="0" fontId="8" fillId="0" borderId="0" xfId="0" applyFont="1" applyFill="1" applyBorder="1"/>
    <xf numFmtId="0" fontId="0" fillId="0" borderId="0" xfId="0" applyFont="1"/>
    <xf numFmtId="0" fontId="0" fillId="0" borderId="0" xfId="0" applyFill="1"/>
    <xf numFmtId="0" fontId="0" fillId="0" borderId="0" xfId="0" applyFont="1" applyFill="1"/>
    <xf numFmtId="14" fontId="7" fillId="0" borderId="0" xfId="0" applyNumberFormat="1" applyFont="1"/>
    <xf numFmtId="0" fontId="0" fillId="0" borderId="0" xfId="0" applyAlignment="1"/>
    <xf numFmtId="0" fontId="5" fillId="3" borderId="1" xfId="0" applyFont="1" applyFill="1" applyBorder="1" applyAlignment="1">
      <alignment wrapText="1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/>
    <xf numFmtId="49" fontId="7" fillId="0" borderId="0" xfId="0" applyNumberFormat="1" applyFont="1" applyAlignment="1"/>
    <xf numFmtId="0" fontId="6" fillId="3" borderId="1" xfId="0" applyFont="1" applyFill="1" applyBorder="1" applyAlignment="1">
      <alignment horizontal="center" wrapText="1"/>
    </xf>
    <xf numFmtId="0" fontId="11" fillId="0" borderId="0" xfId="0" applyFont="1" applyFill="1" applyBorder="1"/>
    <xf numFmtId="0" fontId="12" fillId="0" borderId="0" xfId="0" applyFont="1" applyFill="1" applyBorder="1"/>
    <xf numFmtId="0" fontId="1" fillId="0" borderId="0" xfId="0" applyFont="1"/>
    <xf numFmtId="0" fontId="1" fillId="0" borderId="0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Border="1"/>
    <xf numFmtId="0" fontId="0" fillId="0" borderId="0" xfId="0" applyFont="1" applyAlignment="1">
      <alignment vertical="center"/>
    </xf>
    <xf numFmtId="0" fontId="0" fillId="0" borderId="0" xfId="0" applyAlignment="1">
      <alignment horizontal="left"/>
    </xf>
    <xf numFmtId="1" fontId="0" fillId="0" borderId="0" xfId="0" applyNumberForma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0" fontId="7" fillId="0" borderId="0" xfId="0" applyFont="1" applyAlignment="1"/>
    <xf numFmtId="0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</cellXfs>
  <cellStyles count="3">
    <cellStyle name="Normal" xfId="0" builtinId="0"/>
    <cellStyle name="Normal 6" xfId="1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y%20Guerrero/Documents/2022/Transparencia/DIA%20ene-mar%202022/Formatos%20para%20subir%201er%20trim%202022/LGT_ART70_FXXXII_2018-2020%20(2)%20EneMar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XII_2018-2020%20JulSep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a.unison.mx/wp-content/uploads/2022/09/C001-LPO-926011997-005-2022-FAM-VP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3"/>
  <sheetViews>
    <sheetView tabSelected="1" topLeftCell="A2" workbookViewId="0">
      <selection activeCell="BD53" sqref="BD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customWidth="1"/>
    <col min="10" max="10" width="32.5703125" customWidth="1"/>
    <col min="11" max="11" width="37.28515625" customWidth="1"/>
    <col min="12" max="12" width="46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style="28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customWidth="1"/>
    <col min="47" max="47" width="48.28515625" customWidth="1"/>
    <col min="48" max="48" width="50.42578125" customWidth="1"/>
    <col min="49" max="49" width="37.140625" customWidth="1"/>
    <col min="50" max="50" width="47.28515625" customWidth="1"/>
    <col min="51" max="51" width="44" customWidth="1"/>
    <col min="52" max="52" width="44.42578125" customWidth="1"/>
    <col min="53" max="53" width="14.42578125" customWidth="1"/>
    <col min="54" max="54" width="35.28515625" customWidth="1"/>
    <col min="55" max="55" width="13.5703125" customWidth="1"/>
    <col min="56" max="56" width="17.140625" customWidth="1"/>
    <col min="57" max="57" width="41.140625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80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6</v>
      </c>
      <c r="H3" s="49"/>
      <c r="I3" s="49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s="28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s="28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8" t="s">
        <v>96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37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9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37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10" customFormat="1" x14ac:dyDescent="0.25">
      <c r="A8" s="10">
        <v>2022</v>
      </c>
      <c r="B8" s="27">
        <v>44743</v>
      </c>
      <c r="C8" s="27">
        <v>44834</v>
      </c>
      <c r="D8" s="10" t="s">
        <v>177</v>
      </c>
      <c r="E8" s="10" t="s">
        <v>180</v>
      </c>
      <c r="F8" s="10" t="s">
        <v>185</v>
      </c>
      <c r="G8" s="10">
        <v>1</v>
      </c>
      <c r="H8" s="36" t="s">
        <v>444</v>
      </c>
      <c r="I8" s="10" t="s">
        <v>455</v>
      </c>
      <c r="J8" s="27">
        <v>44726</v>
      </c>
      <c r="K8" s="10" t="s">
        <v>458</v>
      </c>
      <c r="L8" s="10">
        <v>1</v>
      </c>
      <c r="M8" s="27">
        <v>44734</v>
      </c>
      <c r="N8" s="10">
        <v>1</v>
      </c>
      <c r="O8" s="10">
        <v>1</v>
      </c>
      <c r="P8" s="10" t="s">
        <v>470</v>
      </c>
      <c r="Q8" s="10" t="s">
        <v>477</v>
      </c>
      <c r="R8" s="10" t="s">
        <v>484</v>
      </c>
      <c r="V8" s="10" t="s">
        <v>451</v>
      </c>
      <c r="W8" s="13" t="s">
        <v>405</v>
      </c>
      <c r="X8" s="10" t="s">
        <v>193</v>
      </c>
      <c r="Y8" s="10" t="s">
        <v>407</v>
      </c>
      <c r="Z8" s="51">
        <v>5</v>
      </c>
      <c r="AB8" s="10" t="s">
        <v>218</v>
      </c>
      <c r="AC8" s="10" t="s">
        <v>408</v>
      </c>
      <c r="AD8" s="10">
        <v>260300001</v>
      </c>
      <c r="AE8" s="10" t="s">
        <v>367</v>
      </c>
      <c r="AF8" s="10">
        <v>30</v>
      </c>
      <c r="AG8" s="10" t="s">
        <v>367</v>
      </c>
      <c r="AH8" s="10">
        <v>26</v>
      </c>
      <c r="AI8" s="10" t="s">
        <v>264</v>
      </c>
      <c r="AJ8" s="10">
        <v>83243</v>
      </c>
      <c r="AO8" s="6" t="s">
        <v>377</v>
      </c>
      <c r="AQ8" s="10" t="s">
        <v>380</v>
      </c>
      <c r="AR8" s="10" t="s">
        <v>379</v>
      </c>
      <c r="AS8" s="36" t="s">
        <v>495</v>
      </c>
      <c r="AT8" s="27">
        <v>44746</v>
      </c>
      <c r="AU8" s="27">
        <v>44748</v>
      </c>
      <c r="AV8" s="27">
        <v>44821</v>
      </c>
      <c r="AW8" s="10">
        <v>336720.68</v>
      </c>
      <c r="AX8" s="10">
        <v>390595.99</v>
      </c>
      <c r="BA8" s="10" t="s">
        <v>381</v>
      </c>
      <c r="BC8" s="10" t="s">
        <v>382</v>
      </c>
      <c r="BD8" s="36" t="s">
        <v>458</v>
      </c>
      <c r="BE8" s="27">
        <v>44748</v>
      </c>
      <c r="BF8" s="27">
        <v>44821</v>
      </c>
      <c r="BG8" s="10" t="s">
        <v>502</v>
      </c>
      <c r="BI8" s="10">
        <v>1</v>
      </c>
      <c r="BJ8" s="10" t="s">
        <v>283</v>
      </c>
      <c r="BK8" s="10" t="s">
        <v>413</v>
      </c>
      <c r="BL8" s="52">
        <v>11600</v>
      </c>
      <c r="BM8" s="10" t="s">
        <v>510</v>
      </c>
      <c r="BN8" s="10" t="s">
        <v>458</v>
      </c>
      <c r="BQ8" s="10" t="s">
        <v>288</v>
      </c>
      <c r="BR8" s="10" t="s">
        <v>290</v>
      </c>
      <c r="BT8" s="10" t="s">
        <v>385</v>
      </c>
      <c r="BU8" s="10" t="s">
        <v>386</v>
      </c>
      <c r="BV8" s="10" t="s">
        <v>386</v>
      </c>
      <c r="BW8" s="10" t="s">
        <v>515</v>
      </c>
      <c r="BY8" s="10" t="s">
        <v>379</v>
      </c>
      <c r="BZ8" s="27">
        <v>44844</v>
      </c>
      <c r="CA8" s="27">
        <v>44844</v>
      </c>
    </row>
    <row r="9" spans="1:80" s="10" customFormat="1" x14ac:dyDescent="0.25">
      <c r="A9" s="10">
        <v>2022</v>
      </c>
      <c r="B9" s="27">
        <v>44743</v>
      </c>
      <c r="C9" s="27">
        <v>44834</v>
      </c>
      <c r="D9" s="10" t="s">
        <v>177</v>
      </c>
      <c r="E9" s="10" t="s">
        <v>180</v>
      </c>
      <c r="F9" s="10" t="s">
        <v>185</v>
      </c>
      <c r="G9" s="10">
        <v>2</v>
      </c>
      <c r="H9" s="36" t="s">
        <v>445</v>
      </c>
      <c r="I9" s="10" t="s">
        <v>455</v>
      </c>
      <c r="J9" s="27">
        <v>44726</v>
      </c>
      <c r="K9" s="10" t="s">
        <v>459</v>
      </c>
      <c r="L9" s="10">
        <v>2</v>
      </c>
      <c r="M9" s="27">
        <v>44734</v>
      </c>
      <c r="N9" s="10">
        <v>2</v>
      </c>
      <c r="O9" s="10">
        <v>2</v>
      </c>
      <c r="P9" s="10" t="s">
        <v>471</v>
      </c>
      <c r="Q9" s="10" t="s">
        <v>478</v>
      </c>
      <c r="R9" s="10" t="s">
        <v>485</v>
      </c>
      <c r="V9" s="10" t="s">
        <v>451</v>
      </c>
      <c r="W9" s="13" t="s">
        <v>405</v>
      </c>
      <c r="X9" s="10" t="s">
        <v>193</v>
      </c>
      <c r="Y9" s="16" t="s">
        <v>407</v>
      </c>
      <c r="Z9" s="30">
        <v>5</v>
      </c>
      <c r="AB9" s="10" t="s">
        <v>218</v>
      </c>
      <c r="AC9" s="17" t="s">
        <v>408</v>
      </c>
      <c r="AD9" s="15">
        <v>260300001</v>
      </c>
      <c r="AE9" s="16" t="s">
        <v>367</v>
      </c>
      <c r="AF9" s="16">
        <v>30</v>
      </c>
      <c r="AG9" s="16" t="s">
        <v>367</v>
      </c>
      <c r="AH9" s="16">
        <v>26</v>
      </c>
      <c r="AI9" s="10" t="s">
        <v>264</v>
      </c>
      <c r="AJ9" s="18">
        <v>83243</v>
      </c>
      <c r="AO9" s="6" t="s">
        <v>377</v>
      </c>
      <c r="AQ9" s="10" t="s">
        <v>380</v>
      </c>
      <c r="AR9" s="10" t="s">
        <v>379</v>
      </c>
      <c r="AS9" s="36" t="s">
        <v>496</v>
      </c>
      <c r="AT9" s="27">
        <v>44746</v>
      </c>
      <c r="AU9" s="27">
        <v>44748</v>
      </c>
      <c r="AV9" s="27">
        <v>44807</v>
      </c>
      <c r="AW9" s="10">
        <v>217420.33</v>
      </c>
      <c r="AX9" s="10">
        <v>252207.58</v>
      </c>
      <c r="BA9" s="10" t="s">
        <v>381</v>
      </c>
      <c r="BC9" s="10" t="s">
        <v>382</v>
      </c>
      <c r="BD9" s="36" t="s">
        <v>459</v>
      </c>
      <c r="BE9" s="27">
        <v>44748</v>
      </c>
      <c r="BF9" s="27">
        <v>44807</v>
      </c>
      <c r="BG9" s="10" t="s">
        <v>503</v>
      </c>
      <c r="BI9" s="10">
        <v>2</v>
      </c>
      <c r="BJ9" s="10" t="s">
        <v>283</v>
      </c>
      <c r="BK9" s="10" t="s">
        <v>413</v>
      </c>
      <c r="BL9" s="53" t="s">
        <v>509</v>
      </c>
      <c r="BM9" s="10" t="s">
        <v>511</v>
      </c>
      <c r="BN9" s="10" t="s">
        <v>459</v>
      </c>
      <c r="BQ9" s="10" t="s">
        <v>287</v>
      </c>
      <c r="BR9" s="10" t="s">
        <v>290</v>
      </c>
      <c r="BT9" s="10" t="s">
        <v>385</v>
      </c>
      <c r="BU9" s="10" t="s">
        <v>386</v>
      </c>
      <c r="BV9" s="10" t="s">
        <v>386</v>
      </c>
      <c r="BY9" s="10" t="s">
        <v>379</v>
      </c>
      <c r="BZ9" s="27">
        <v>44844</v>
      </c>
      <c r="CA9" s="27">
        <v>44844</v>
      </c>
    </row>
    <row r="10" spans="1:80" s="10" customFormat="1" x14ac:dyDescent="0.25">
      <c r="A10" s="10">
        <v>2022</v>
      </c>
      <c r="B10" s="27">
        <v>44743</v>
      </c>
      <c r="C10" s="27">
        <v>44834</v>
      </c>
      <c r="D10" s="10" t="s">
        <v>177</v>
      </c>
      <c r="E10" s="10" t="s">
        <v>180</v>
      </c>
      <c r="F10" s="10" t="s">
        <v>185</v>
      </c>
      <c r="G10" s="10">
        <v>3</v>
      </c>
      <c r="H10" s="36" t="s">
        <v>446</v>
      </c>
      <c r="I10" s="10" t="s">
        <v>455</v>
      </c>
      <c r="J10" s="27">
        <v>44726</v>
      </c>
      <c r="K10" s="10" t="s">
        <v>460</v>
      </c>
      <c r="L10" s="10">
        <v>3</v>
      </c>
      <c r="M10" s="27">
        <v>44734</v>
      </c>
      <c r="N10" s="10">
        <v>3</v>
      </c>
      <c r="O10" s="10">
        <v>3</v>
      </c>
      <c r="P10" s="10" t="s">
        <v>472</v>
      </c>
      <c r="Q10" s="10" t="s">
        <v>479</v>
      </c>
      <c r="R10" s="10" t="s">
        <v>486</v>
      </c>
      <c r="V10" s="10" t="s">
        <v>451</v>
      </c>
      <c r="W10" s="13" t="s">
        <v>405</v>
      </c>
      <c r="X10" s="10" t="s">
        <v>193</v>
      </c>
      <c r="Y10" s="17" t="s">
        <v>407</v>
      </c>
      <c r="Z10" s="31">
        <v>5</v>
      </c>
      <c r="AB10" s="10" t="s">
        <v>218</v>
      </c>
      <c r="AC10" s="13" t="s">
        <v>408</v>
      </c>
      <c r="AD10" s="15">
        <v>260300001</v>
      </c>
      <c r="AE10" s="16" t="s">
        <v>367</v>
      </c>
      <c r="AF10" s="16">
        <v>30</v>
      </c>
      <c r="AG10" s="16" t="s">
        <v>367</v>
      </c>
      <c r="AH10" s="16">
        <v>26</v>
      </c>
      <c r="AI10" s="10" t="s">
        <v>264</v>
      </c>
      <c r="AJ10" s="18">
        <v>83243</v>
      </c>
      <c r="AO10" s="6" t="s">
        <v>377</v>
      </c>
      <c r="AQ10" s="10" t="s">
        <v>380</v>
      </c>
      <c r="AR10" s="10" t="s">
        <v>379</v>
      </c>
      <c r="AS10" s="36" t="s">
        <v>497</v>
      </c>
      <c r="AT10" s="27">
        <v>44746</v>
      </c>
      <c r="AU10" s="27">
        <v>44748</v>
      </c>
      <c r="AV10" s="27">
        <v>44807</v>
      </c>
      <c r="AW10" s="10">
        <v>73420.42</v>
      </c>
      <c r="AX10" s="10">
        <v>85167.69</v>
      </c>
      <c r="BA10" s="10" t="s">
        <v>381</v>
      </c>
      <c r="BC10" s="10" t="s">
        <v>382</v>
      </c>
      <c r="BD10" s="36" t="s">
        <v>460</v>
      </c>
      <c r="BE10" s="27">
        <v>44748</v>
      </c>
      <c r="BF10" s="27">
        <v>44807</v>
      </c>
      <c r="BG10" s="10" t="s">
        <v>504</v>
      </c>
      <c r="BI10" s="10">
        <v>3</v>
      </c>
      <c r="BJ10" s="10" t="s">
        <v>283</v>
      </c>
      <c r="BK10" s="10" t="s">
        <v>413</v>
      </c>
      <c r="BL10" s="52">
        <v>11600</v>
      </c>
      <c r="BM10" s="10" t="s">
        <v>414</v>
      </c>
      <c r="BN10" s="10" t="s">
        <v>460</v>
      </c>
      <c r="BQ10" s="10" t="s">
        <v>287</v>
      </c>
      <c r="BR10" s="10" t="s">
        <v>290</v>
      </c>
      <c r="BT10" s="10" t="s">
        <v>385</v>
      </c>
      <c r="BU10" s="10" t="s">
        <v>386</v>
      </c>
      <c r="BV10" s="10" t="s">
        <v>386</v>
      </c>
      <c r="BY10" s="10" t="s">
        <v>379</v>
      </c>
      <c r="BZ10" s="27">
        <v>44844</v>
      </c>
      <c r="CA10" s="27">
        <v>44844</v>
      </c>
    </row>
    <row r="11" spans="1:80" s="10" customFormat="1" x14ac:dyDescent="0.25">
      <c r="A11" s="10">
        <v>2022</v>
      </c>
      <c r="B11" s="27">
        <v>44743</v>
      </c>
      <c r="C11" s="27">
        <v>44834</v>
      </c>
      <c r="D11" s="10" t="s">
        <v>177</v>
      </c>
      <c r="E11" s="10" t="s">
        <v>180</v>
      </c>
      <c r="F11" s="10" t="s">
        <v>185</v>
      </c>
      <c r="G11" s="10">
        <v>4</v>
      </c>
      <c r="H11" s="36" t="s">
        <v>447</v>
      </c>
      <c r="I11" s="10" t="s">
        <v>456</v>
      </c>
      <c r="J11" s="27">
        <v>44725</v>
      </c>
      <c r="K11" s="10" t="s">
        <v>461</v>
      </c>
      <c r="L11" s="10">
        <v>4</v>
      </c>
      <c r="M11" s="27">
        <v>44733</v>
      </c>
      <c r="N11" s="10">
        <v>4</v>
      </c>
      <c r="O11" s="10">
        <v>4</v>
      </c>
      <c r="P11" s="10" t="s">
        <v>473</v>
      </c>
      <c r="Q11" s="10" t="s">
        <v>480</v>
      </c>
      <c r="R11" s="10" t="s">
        <v>487</v>
      </c>
      <c r="V11" s="11" t="s">
        <v>391</v>
      </c>
      <c r="W11" s="14" t="s">
        <v>406</v>
      </c>
      <c r="X11" s="10" t="s">
        <v>193</v>
      </c>
      <c r="Y11" s="10" t="s">
        <v>409</v>
      </c>
      <c r="Z11" s="51">
        <v>462</v>
      </c>
      <c r="AB11" s="10" t="s">
        <v>218</v>
      </c>
      <c r="AC11" s="10" t="s">
        <v>410</v>
      </c>
      <c r="AD11" s="15">
        <v>260300001</v>
      </c>
      <c r="AE11" s="16" t="s">
        <v>367</v>
      </c>
      <c r="AF11" s="16">
        <v>30</v>
      </c>
      <c r="AG11" s="16" t="s">
        <v>367</v>
      </c>
      <c r="AH11" s="16">
        <v>26</v>
      </c>
      <c r="AI11" s="10" t="s">
        <v>264</v>
      </c>
      <c r="AJ11" s="10">
        <v>83188</v>
      </c>
      <c r="AO11" s="6" t="s">
        <v>377</v>
      </c>
      <c r="AQ11" s="10" t="s">
        <v>380</v>
      </c>
      <c r="AR11" s="10" t="s">
        <v>379</v>
      </c>
      <c r="AS11" s="36" t="s">
        <v>498</v>
      </c>
      <c r="AT11" s="27">
        <v>44743</v>
      </c>
      <c r="AU11" s="27">
        <v>44746</v>
      </c>
      <c r="AV11" s="27">
        <v>44870</v>
      </c>
      <c r="AW11" s="10">
        <v>5892241.3799999999</v>
      </c>
      <c r="AX11" s="10">
        <v>6835000</v>
      </c>
      <c r="BA11" s="10" t="s">
        <v>381</v>
      </c>
      <c r="BC11" s="10" t="s">
        <v>382</v>
      </c>
      <c r="BD11" s="36" t="s">
        <v>461</v>
      </c>
      <c r="BE11" s="27">
        <v>44746</v>
      </c>
      <c r="BF11" s="27">
        <v>44870</v>
      </c>
      <c r="BG11" s="10" t="s">
        <v>505</v>
      </c>
      <c r="BI11" s="10">
        <v>4</v>
      </c>
      <c r="BJ11" s="10" t="s">
        <v>284</v>
      </c>
      <c r="BK11" s="10" t="s">
        <v>412</v>
      </c>
      <c r="BL11" s="10">
        <v>36113</v>
      </c>
      <c r="BM11" s="10" t="s">
        <v>414</v>
      </c>
      <c r="BN11" s="10" t="s">
        <v>461</v>
      </c>
      <c r="BQ11" s="10" t="s">
        <v>287</v>
      </c>
      <c r="BR11" s="10" t="s">
        <v>290</v>
      </c>
      <c r="BT11" s="10" t="s">
        <v>385</v>
      </c>
      <c r="BU11" s="10" t="s">
        <v>386</v>
      </c>
      <c r="BV11" s="10" t="s">
        <v>386</v>
      </c>
      <c r="BY11" s="10" t="s">
        <v>379</v>
      </c>
      <c r="BZ11" s="27">
        <v>44844</v>
      </c>
      <c r="CA11" s="27">
        <v>44844</v>
      </c>
    </row>
    <row r="12" spans="1:80" s="10" customFormat="1" x14ac:dyDescent="0.25">
      <c r="A12" s="10">
        <v>2022</v>
      </c>
      <c r="B12" s="27">
        <v>44743</v>
      </c>
      <c r="C12" s="27">
        <v>44834</v>
      </c>
      <c r="D12" s="10" t="s">
        <v>177</v>
      </c>
      <c r="E12" s="10" t="s">
        <v>180</v>
      </c>
      <c r="F12" s="10" t="s">
        <v>185</v>
      </c>
      <c r="G12" s="10">
        <v>5</v>
      </c>
      <c r="H12" s="36" t="s">
        <v>448</v>
      </c>
      <c r="I12" s="10" t="s">
        <v>457</v>
      </c>
      <c r="J12" s="27">
        <v>44777</v>
      </c>
      <c r="K12" s="10" t="s">
        <v>462</v>
      </c>
      <c r="L12" s="10">
        <v>5</v>
      </c>
      <c r="M12" s="27">
        <v>44785</v>
      </c>
      <c r="N12" s="10">
        <v>5</v>
      </c>
      <c r="O12" s="10">
        <v>5</v>
      </c>
      <c r="P12" s="10" t="s">
        <v>474</v>
      </c>
      <c r="Q12" s="10" t="s">
        <v>481</v>
      </c>
      <c r="R12" s="10" t="s">
        <v>488</v>
      </c>
      <c r="V12" s="12" t="s">
        <v>491</v>
      </c>
      <c r="W12" s="14" t="s">
        <v>492</v>
      </c>
      <c r="X12" s="10" t="s">
        <v>193</v>
      </c>
      <c r="Y12" s="10" t="s">
        <v>493</v>
      </c>
      <c r="Z12" s="51">
        <v>25</v>
      </c>
      <c r="AB12" s="10" t="s">
        <v>218</v>
      </c>
      <c r="AC12" s="11" t="s">
        <v>494</v>
      </c>
      <c r="AD12" s="10">
        <v>260300001</v>
      </c>
      <c r="AE12" s="10" t="s">
        <v>367</v>
      </c>
      <c r="AF12" s="10">
        <v>30</v>
      </c>
      <c r="AG12" s="10" t="s">
        <v>367</v>
      </c>
      <c r="AH12" s="10">
        <v>26</v>
      </c>
      <c r="AI12" s="10" t="s">
        <v>264</v>
      </c>
      <c r="AJ12" s="10">
        <v>83295</v>
      </c>
      <c r="AO12" s="6" t="s">
        <v>377</v>
      </c>
      <c r="AQ12" s="10" t="s">
        <v>380</v>
      </c>
      <c r="AR12" s="10" t="s">
        <v>379</v>
      </c>
      <c r="AS12" s="36" t="s">
        <v>499</v>
      </c>
      <c r="AT12" s="27">
        <v>44798</v>
      </c>
      <c r="AU12" s="27">
        <v>44802</v>
      </c>
      <c r="AV12" s="27">
        <v>44831</v>
      </c>
      <c r="AW12" s="10">
        <v>599195.27</v>
      </c>
      <c r="AX12" s="10">
        <v>695066.51</v>
      </c>
      <c r="BA12" s="10" t="s">
        <v>381</v>
      </c>
      <c r="BC12" s="10" t="s">
        <v>382</v>
      </c>
      <c r="BD12" s="36" t="s">
        <v>462</v>
      </c>
      <c r="BE12" s="27">
        <v>44802</v>
      </c>
      <c r="BF12" s="27">
        <v>44831</v>
      </c>
      <c r="BG12" s="10" t="s">
        <v>506</v>
      </c>
      <c r="BI12" s="10">
        <v>5</v>
      </c>
      <c r="BJ12" s="10" t="s">
        <v>284</v>
      </c>
      <c r="BK12" s="10" t="s">
        <v>412</v>
      </c>
      <c r="BL12" s="10">
        <v>36113</v>
      </c>
      <c r="BM12" s="10" t="s">
        <v>512</v>
      </c>
      <c r="BN12" s="10" t="s">
        <v>462</v>
      </c>
      <c r="BQ12" s="10" t="s">
        <v>287</v>
      </c>
      <c r="BR12" s="10" t="s">
        <v>289</v>
      </c>
      <c r="BS12" s="10">
        <v>5</v>
      </c>
      <c r="BT12" s="10" t="s">
        <v>385</v>
      </c>
      <c r="BU12" s="10" t="s">
        <v>386</v>
      </c>
      <c r="BV12" s="10" t="s">
        <v>386</v>
      </c>
      <c r="BY12" s="10" t="s">
        <v>379</v>
      </c>
      <c r="BZ12" s="27">
        <v>44844</v>
      </c>
      <c r="CA12" s="27">
        <v>44844</v>
      </c>
    </row>
    <row r="13" spans="1:80" s="10" customFormat="1" x14ac:dyDescent="0.25">
      <c r="A13" s="10">
        <v>2022</v>
      </c>
      <c r="B13" s="27">
        <v>44743</v>
      </c>
      <c r="C13" s="27">
        <v>44834</v>
      </c>
      <c r="D13" s="10" t="s">
        <v>177</v>
      </c>
      <c r="E13" s="10" t="s">
        <v>180</v>
      </c>
      <c r="F13" s="10" t="s">
        <v>185</v>
      </c>
      <c r="G13" s="10">
        <v>6</v>
      </c>
      <c r="H13" s="36" t="s">
        <v>449</v>
      </c>
      <c r="I13" s="10" t="s">
        <v>457</v>
      </c>
      <c r="J13" s="27">
        <v>44777</v>
      </c>
      <c r="K13" s="10" t="s">
        <v>463</v>
      </c>
      <c r="L13" s="10">
        <v>6</v>
      </c>
      <c r="M13" s="27">
        <v>44785</v>
      </c>
      <c r="N13" s="10">
        <v>6</v>
      </c>
      <c r="O13" s="10">
        <v>6</v>
      </c>
      <c r="P13" s="10" t="s">
        <v>475</v>
      </c>
      <c r="Q13" s="10" t="s">
        <v>482</v>
      </c>
      <c r="R13" s="10" t="s">
        <v>489</v>
      </c>
      <c r="V13" s="12" t="s">
        <v>491</v>
      </c>
      <c r="W13" s="14" t="s">
        <v>492</v>
      </c>
      <c r="X13" s="10" t="s">
        <v>193</v>
      </c>
      <c r="Y13" s="10" t="s">
        <v>493</v>
      </c>
      <c r="Z13" s="51">
        <v>25</v>
      </c>
      <c r="AB13" s="10" t="s">
        <v>218</v>
      </c>
      <c r="AC13" s="11" t="s">
        <v>494</v>
      </c>
      <c r="AD13" s="10">
        <v>260300001</v>
      </c>
      <c r="AE13" s="10" t="s">
        <v>367</v>
      </c>
      <c r="AF13" s="10">
        <v>30</v>
      </c>
      <c r="AG13" s="10" t="s">
        <v>367</v>
      </c>
      <c r="AH13" s="10">
        <v>26</v>
      </c>
      <c r="AI13" s="10" t="s">
        <v>264</v>
      </c>
      <c r="AJ13" s="10">
        <v>83295</v>
      </c>
      <c r="AO13" s="6" t="s">
        <v>377</v>
      </c>
      <c r="AQ13" s="10" t="s">
        <v>380</v>
      </c>
      <c r="AR13" s="10" t="s">
        <v>379</v>
      </c>
      <c r="AS13" s="36" t="s">
        <v>500</v>
      </c>
      <c r="AT13" s="27">
        <v>44798</v>
      </c>
      <c r="AU13" s="27">
        <v>44802</v>
      </c>
      <c r="AV13" s="27">
        <v>44861</v>
      </c>
      <c r="AW13" s="10">
        <v>1012548.74</v>
      </c>
      <c r="AX13" s="10">
        <v>1174556.54</v>
      </c>
      <c r="BA13" s="10" t="s">
        <v>381</v>
      </c>
      <c r="BC13" s="10" t="s">
        <v>382</v>
      </c>
      <c r="BD13" s="36" t="s">
        <v>463</v>
      </c>
      <c r="BE13" s="27">
        <v>44802</v>
      </c>
      <c r="BF13" s="27">
        <v>44861</v>
      </c>
      <c r="BG13" s="10" t="s">
        <v>507</v>
      </c>
      <c r="BI13" s="10">
        <v>6</v>
      </c>
      <c r="BJ13" s="10" t="s">
        <v>284</v>
      </c>
      <c r="BK13" s="10" t="s">
        <v>412</v>
      </c>
      <c r="BL13" s="10">
        <v>36113</v>
      </c>
      <c r="BM13" s="10" t="s">
        <v>414</v>
      </c>
      <c r="BN13" s="10" t="s">
        <v>463</v>
      </c>
      <c r="BQ13" s="10" t="s">
        <v>287</v>
      </c>
      <c r="BR13" s="10" t="s">
        <v>290</v>
      </c>
      <c r="BT13" s="10" t="s">
        <v>385</v>
      </c>
      <c r="BU13" s="10" t="s">
        <v>386</v>
      </c>
      <c r="BV13" s="10" t="s">
        <v>386</v>
      </c>
      <c r="BY13" s="10" t="s">
        <v>379</v>
      </c>
      <c r="BZ13" s="27">
        <v>44844</v>
      </c>
      <c r="CA13" s="27">
        <v>44844</v>
      </c>
    </row>
    <row r="14" spans="1:80" s="10" customFormat="1" x14ac:dyDescent="0.25">
      <c r="A14" s="10">
        <v>2022</v>
      </c>
      <c r="B14" s="27">
        <v>44743</v>
      </c>
      <c r="C14" s="27">
        <v>44834</v>
      </c>
      <c r="D14" s="10" t="s">
        <v>177</v>
      </c>
      <c r="E14" s="10" t="s">
        <v>180</v>
      </c>
      <c r="F14" s="10" t="s">
        <v>185</v>
      </c>
      <c r="G14" s="10">
        <v>7</v>
      </c>
      <c r="H14" s="36" t="s">
        <v>450</v>
      </c>
      <c r="I14" s="10" t="s">
        <v>457</v>
      </c>
      <c r="J14" s="27">
        <v>44777</v>
      </c>
      <c r="K14" s="10" t="s">
        <v>464</v>
      </c>
      <c r="L14" s="10">
        <v>7</v>
      </c>
      <c r="M14" s="27">
        <v>44788</v>
      </c>
      <c r="N14" s="10">
        <v>7</v>
      </c>
      <c r="O14" s="10">
        <v>7</v>
      </c>
      <c r="P14" s="10" t="s">
        <v>476</v>
      </c>
      <c r="Q14" s="10" t="s">
        <v>483</v>
      </c>
      <c r="R14" s="10" t="s">
        <v>490</v>
      </c>
      <c r="V14" s="10" t="s">
        <v>363</v>
      </c>
      <c r="W14" s="13" t="s">
        <v>364</v>
      </c>
      <c r="X14" s="10" t="s">
        <v>193</v>
      </c>
      <c r="Y14" s="16" t="s">
        <v>365</v>
      </c>
      <c r="Z14" s="30">
        <v>221</v>
      </c>
      <c r="AB14" s="10" t="s">
        <v>218</v>
      </c>
      <c r="AC14" s="17" t="s">
        <v>366</v>
      </c>
      <c r="AD14" s="15">
        <v>260300001</v>
      </c>
      <c r="AE14" s="16" t="s">
        <v>367</v>
      </c>
      <c r="AF14" s="16">
        <v>30</v>
      </c>
      <c r="AG14" s="16" t="s">
        <v>367</v>
      </c>
      <c r="AH14" s="16">
        <v>26</v>
      </c>
      <c r="AI14" s="10" t="s">
        <v>264</v>
      </c>
      <c r="AJ14" s="18">
        <v>83140</v>
      </c>
      <c r="AO14" s="6" t="s">
        <v>377</v>
      </c>
      <c r="AQ14" s="10" t="s">
        <v>380</v>
      </c>
      <c r="AR14" s="10" t="s">
        <v>379</v>
      </c>
      <c r="AS14" s="36" t="s">
        <v>501</v>
      </c>
      <c r="AT14" s="27">
        <v>44802</v>
      </c>
      <c r="AU14" s="27">
        <v>44830</v>
      </c>
      <c r="AV14" s="27">
        <v>44859</v>
      </c>
      <c r="AW14" s="10">
        <v>541117.1</v>
      </c>
      <c r="AX14" s="10">
        <v>627695.84</v>
      </c>
      <c r="BA14" s="10" t="s">
        <v>381</v>
      </c>
      <c r="BC14" s="10" t="s">
        <v>382</v>
      </c>
      <c r="BD14" s="36" t="s">
        <v>464</v>
      </c>
      <c r="BE14" s="27">
        <v>44830</v>
      </c>
      <c r="BF14" s="27">
        <v>44859</v>
      </c>
      <c r="BG14" s="10" t="s">
        <v>508</v>
      </c>
      <c r="BI14" s="10">
        <v>7</v>
      </c>
      <c r="BJ14" s="10" t="s">
        <v>284</v>
      </c>
      <c r="BK14" s="10" t="s">
        <v>412</v>
      </c>
      <c r="BL14" s="10">
        <v>36113</v>
      </c>
      <c r="BM14" s="10" t="s">
        <v>414</v>
      </c>
      <c r="BN14" s="10" t="s">
        <v>464</v>
      </c>
      <c r="BQ14" s="10" t="s">
        <v>287</v>
      </c>
      <c r="BR14" s="10" t="s">
        <v>290</v>
      </c>
      <c r="BT14" s="10" t="s">
        <v>385</v>
      </c>
      <c r="BU14" s="10" t="s">
        <v>386</v>
      </c>
      <c r="BV14" s="10" t="s">
        <v>386</v>
      </c>
      <c r="BY14" s="10" t="s">
        <v>379</v>
      </c>
      <c r="BZ14" s="27">
        <v>44844</v>
      </c>
      <c r="CA14" s="27">
        <v>44844</v>
      </c>
    </row>
    <row r="15" spans="1:80" s="10" customFormat="1" x14ac:dyDescent="0.25">
      <c r="A15" s="10">
        <v>2022</v>
      </c>
      <c r="B15" s="27">
        <v>44743</v>
      </c>
      <c r="C15" s="27">
        <v>44834</v>
      </c>
      <c r="D15" s="10" t="s">
        <v>177</v>
      </c>
      <c r="E15" s="10" t="s">
        <v>182</v>
      </c>
      <c r="F15" s="10" t="s">
        <v>185</v>
      </c>
      <c r="G15" s="10">
        <v>8</v>
      </c>
      <c r="H15" s="36" t="s">
        <v>516</v>
      </c>
      <c r="I15" s="10" t="s">
        <v>521</v>
      </c>
      <c r="J15" s="27">
        <v>44784</v>
      </c>
      <c r="K15" s="10" t="s">
        <v>529</v>
      </c>
      <c r="L15" s="10">
        <v>8</v>
      </c>
      <c r="M15" s="27">
        <v>44790</v>
      </c>
      <c r="N15" s="10">
        <v>8</v>
      </c>
      <c r="O15" s="10">
        <v>8</v>
      </c>
      <c r="P15" s="10" t="s">
        <v>597</v>
      </c>
      <c r="Q15" s="10" t="s">
        <v>603</v>
      </c>
      <c r="R15" s="10" t="s">
        <v>610</v>
      </c>
      <c r="V15" s="12" t="s">
        <v>418</v>
      </c>
      <c r="W15" s="13" t="s">
        <v>419</v>
      </c>
      <c r="X15" s="10" t="s">
        <v>212</v>
      </c>
      <c r="Y15" s="17" t="s">
        <v>435</v>
      </c>
      <c r="Z15" s="31">
        <v>104</v>
      </c>
      <c r="AB15" s="10" t="s">
        <v>218</v>
      </c>
      <c r="AC15" s="13" t="s">
        <v>436</v>
      </c>
      <c r="AD15" s="15">
        <v>260300001</v>
      </c>
      <c r="AE15" s="16" t="s">
        <v>367</v>
      </c>
      <c r="AF15" s="16">
        <v>30</v>
      </c>
      <c r="AG15" s="16" t="s">
        <v>367</v>
      </c>
      <c r="AH15" s="16">
        <v>26</v>
      </c>
      <c r="AI15" s="10" t="s">
        <v>264</v>
      </c>
      <c r="AJ15" s="18">
        <v>83260</v>
      </c>
      <c r="AO15" s="6" t="s">
        <v>378</v>
      </c>
      <c r="AP15" s="10" t="s">
        <v>664</v>
      </c>
      <c r="AQ15" s="10" t="s">
        <v>380</v>
      </c>
      <c r="AR15" s="10" t="s">
        <v>379</v>
      </c>
      <c r="AS15" s="10" t="s">
        <v>682</v>
      </c>
      <c r="AT15" s="27">
        <v>44805</v>
      </c>
      <c r="AU15" s="27">
        <v>44805</v>
      </c>
      <c r="AV15" s="27">
        <v>44830</v>
      </c>
      <c r="AW15" s="10">
        <v>48125.43</v>
      </c>
      <c r="AX15" s="10">
        <v>55825.51</v>
      </c>
      <c r="BA15" s="10" t="s">
        <v>381</v>
      </c>
      <c r="BC15" s="10" t="s">
        <v>382</v>
      </c>
      <c r="BD15" s="36" t="s">
        <v>439</v>
      </c>
      <c r="BE15" s="27">
        <v>44805</v>
      </c>
      <c r="BF15" s="27">
        <v>44830</v>
      </c>
      <c r="BG15" s="10" t="s">
        <v>743</v>
      </c>
      <c r="BI15" s="10">
        <v>8</v>
      </c>
      <c r="BJ15" s="10" t="s">
        <v>283</v>
      </c>
      <c r="BK15" s="10" t="s">
        <v>805</v>
      </c>
      <c r="BL15" s="10">
        <v>11200</v>
      </c>
      <c r="BY15" s="10" t="s">
        <v>379</v>
      </c>
      <c r="BZ15" s="27">
        <v>44844</v>
      </c>
      <c r="CA15" s="27">
        <v>44844</v>
      </c>
    </row>
    <row r="16" spans="1:80" s="10" customFormat="1" x14ac:dyDescent="0.25">
      <c r="A16" s="10">
        <v>2022</v>
      </c>
      <c r="B16" s="27">
        <v>44743</v>
      </c>
      <c r="C16" s="27">
        <v>44834</v>
      </c>
      <c r="D16" s="10" t="s">
        <v>177</v>
      </c>
      <c r="E16" s="10" t="s">
        <v>182</v>
      </c>
      <c r="F16" s="10" t="s">
        <v>185</v>
      </c>
      <c r="G16" s="10">
        <v>8</v>
      </c>
      <c r="H16" s="36" t="s">
        <v>516</v>
      </c>
      <c r="I16" s="10" t="s">
        <v>521</v>
      </c>
      <c r="J16" s="27">
        <v>44784</v>
      </c>
      <c r="K16" s="10" t="s">
        <v>529</v>
      </c>
      <c r="L16" s="10">
        <v>8</v>
      </c>
      <c r="M16" s="27">
        <v>44790</v>
      </c>
      <c r="N16" s="10">
        <v>8</v>
      </c>
      <c r="O16" s="10">
        <v>8</v>
      </c>
      <c r="P16" s="10" t="s">
        <v>597</v>
      </c>
      <c r="Q16" s="10" t="s">
        <v>603</v>
      </c>
      <c r="R16" s="10" t="s">
        <v>610</v>
      </c>
      <c r="V16" s="12" t="s">
        <v>339</v>
      </c>
      <c r="W16" s="13" t="s">
        <v>536</v>
      </c>
      <c r="X16" s="10" t="s">
        <v>212</v>
      </c>
      <c r="Y16" s="17" t="s">
        <v>628</v>
      </c>
      <c r="Z16" s="31">
        <v>66</v>
      </c>
      <c r="AB16" s="10" t="s">
        <v>218</v>
      </c>
      <c r="AC16" s="13" t="s">
        <v>372</v>
      </c>
      <c r="AD16" s="15">
        <v>260300001</v>
      </c>
      <c r="AE16" s="16" t="s">
        <v>367</v>
      </c>
      <c r="AF16" s="16">
        <v>30</v>
      </c>
      <c r="AG16" s="16" t="s">
        <v>367</v>
      </c>
      <c r="AH16" s="16">
        <v>26</v>
      </c>
      <c r="AI16" s="10" t="s">
        <v>264</v>
      </c>
      <c r="AJ16" s="18">
        <v>83190</v>
      </c>
      <c r="AO16" s="6" t="s">
        <v>378</v>
      </c>
      <c r="AP16" s="10" t="s">
        <v>665</v>
      </c>
      <c r="AQ16" s="10" t="s">
        <v>380</v>
      </c>
      <c r="AR16" s="10" t="s">
        <v>379</v>
      </c>
      <c r="AS16" s="10" t="s">
        <v>683</v>
      </c>
      <c r="AT16" s="27">
        <v>44805</v>
      </c>
      <c r="AU16" s="27">
        <v>44805</v>
      </c>
      <c r="AV16" s="27">
        <v>44823</v>
      </c>
      <c r="AW16" s="10">
        <v>9571.7900000000009</v>
      </c>
      <c r="AX16" s="10">
        <v>11103.28</v>
      </c>
      <c r="BA16" s="10" t="s">
        <v>381</v>
      </c>
      <c r="BC16" s="10" t="s">
        <v>382</v>
      </c>
      <c r="BD16" s="36" t="s">
        <v>719</v>
      </c>
      <c r="BE16" s="27">
        <v>44805</v>
      </c>
      <c r="BF16" s="27">
        <v>44823</v>
      </c>
      <c r="BG16" s="10" t="s">
        <v>744</v>
      </c>
      <c r="BI16" s="10">
        <v>8</v>
      </c>
      <c r="BJ16" s="10" t="s">
        <v>283</v>
      </c>
      <c r="BK16" s="10" t="s">
        <v>801</v>
      </c>
      <c r="BL16" s="52" t="s">
        <v>443</v>
      </c>
      <c r="BY16" s="10" t="s">
        <v>379</v>
      </c>
      <c r="BZ16" s="27">
        <v>44844</v>
      </c>
      <c r="CA16" s="27">
        <v>44844</v>
      </c>
    </row>
    <row r="17" spans="1:79" s="10" customFormat="1" x14ac:dyDescent="0.25">
      <c r="A17" s="10">
        <v>2022</v>
      </c>
      <c r="B17" s="27">
        <v>44743</v>
      </c>
      <c r="C17" s="27">
        <v>44834</v>
      </c>
      <c r="D17" s="10" t="s">
        <v>177</v>
      </c>
      <c r="E17" s="10" t="s">
        <v>182</v>
      </c>
      <c r="F17" s="10" t="s">
        <v>185</v>
      </c>
      <c r="G17" s="10">
        <v>8</v>
      </c>
      <c r="H17" s="36" t="s">
        <v>516</v>
      </c>
      <c r="I17" s="10" t="s">
        <v>521</v>
      </c>
      <c r="J17" s="27">
        <v>44784</v>
      </c>
      <c r="K17" s="10" t="s">
        <v>529</v>
      </c>
      <c r="L17" s="10">
        <v>8</v>
      </c>
      <c r="M17" s="27">
        <v>44790</v>
      </c>
      <c r="N17" s="10">
        <v>8</v>
      </c>
      <c r="O17" s="10">
        <v>8</v>
      </c>
      <c r="P17" s="10" t="s">
        <v>597</v>
      </c>
      <c r="Q17" s="10" t="s">
        <v>603</v>
      </c>
      <c r="R17" s="10" t="s">
        <v>610</v>
      </c>
      <c r="V17" s="10" t="s">
        <v>346</v>
      </c>
      <c r="W17" s="13" t="s">
        <v>347</v>
      </c>
      <c r="X17" s="10" t="s">
        <v>212</v>
      </c>
      <c r="Y17" s="17" t="s">
        <v>629</v>
      </c>
      <c r="Z17" s="31">
        <v>2522</v>
      </c>
      <c r="AB17" s="10" t="s">
        <v>218</v>
      </c>
      <c r="AC17" s="13" t="s">
        <v>630</v>
      </c>
      <c r="AD17" s="15">
        <v>140390002</v>
      </c>
      <c r="AE17" s="16" t="s">
        <v>373</v>
      </c>
      <c r="AF17" s="16">
        <v>39</v>
      </c>
      <c r="AG17" s="16" t="s">
        <v>373</v>
      </c>
      <c r="AH17" s="16">
        <v>14</v>
      </c>
      <c r="AI17" s="10" t="s">
        <v>270</v>
      </c>
      <c r="AJ17" s="18">
        <v>44600</v>
      </c>
      <c r="AO17" s="6" t="s">
        <v>378</v>
      </c>
      <c r="AP17" s="10" t="s">
        <v>666</v>
      </c>
      <c r="AQ17" s="10" t="s">
        <v>380</v>
      </c>
      <c r="AR17" s="10" t="s">
        <v>379</v>
      </c>
      <c r="AS17" s="10" t="s">
        <v>684</v>
      </c>
      <c r="AT17" s="27">
        <v>44805</v>
      </c>
      <c r="AU17" s="27">
        <v>44805</v>
      </c>
      <c r="AV17" s="27">
        <v>44888</v>
      </c>
      <c r="AW17" s="10">
        <v>869006.79</v>
      </c>
      <c r="AX17" s="10">
        <v>1008047.88</v>
      </c>
      <c r="BA17" s="10" t="s">
        <v>381</v>
      </c>
      <c r="BC17" s="10" t="s">
        <v>382</v>
      </c>
      <c r="BD17" s="36" t="s">
        <v>720</v>
      </c>
      <c r="BE17" s="27">
        <v>44805</v>
      </c>
      <c r="BF17" s="27">
        <v>44888</v>
      </c>
      <c r="BG17" s="10" t="s">
        <v>745</v>
      </c>
      <c r="BI17" s="10">
        <v>8</v>
      </c>
      <c r="BJ17" s="10" t="s">
        <v>283</v>
      </c>
      <c r="BK17" s="10" t="s">
        <v>801</v>
      </c>
      <c r="BL17" s="53" t="s">
        <v>443</v>
      </c>
      <c r="BY17" s="10" t="s">
        <v>379</v>
      </c>
      <c r="BZ17" s="27">
        <v>44844</v>
      </c>
      <c r="CA17" s="27">
        <v>44844</v>
      </c>
    </row>
    <row r="18" spans="1:79" s="10" customFormat="1" x14ac:dyDescent="0.25">
      <c r="A18" s="10">
        <v>2022</v>
      </c>
      <c r="B18" s="27">
        <v>44743</v>
      </c>
      <c r="C18" s="27">
        <v>44834</v>
      </c>
      <c r="D18" s="10" t="s">
        <v>177</v>
      </c>
      <c r="E18" s="10" t="s">
        <v>182</v>
      </c>
      <c r="F18" s="10" t="s">
        <v>186</v>
      </c>
      <c r="G18" s="10">
        <v>9</v>
      </c>
      <c r="H18" s="36" t="s">
        <v>517</v>
      </c>
      <c r="I18" s="10" t="s">
        <v>522</v>
      </c>
      <c r="J18" s="27">
        <v>44728</v>
      </c>
      <c r="K18" s="10" t="s">
        <v>530</v>
      </c>
      <c r="L18" s="10">
        <v>9</v>
      </c>
      <c r="M18" s="27">
        <v>44732</v>
      </c>
      <c r="N18" s="10">
        <v>9</v>
      </c>
      <c r="O18" s="10">
        <v>9</v>
      </c>
      <c r="P18" s="10" t="s">
        <v>598</v>
      </c>
      <c r="Q18" s="10" t="s">
        <v>604</v>
      </c>
      <c r="R18" s="10" t="s">
        <v>611</v>
      </c>
      <c r="V18" s="10" t="s">
        <v>539</v>
      </c>
      <c r="W18" s="13" t="s">
        <v>540</v>
      </c>
      <c r="X18" s="10" t="s">
        <v>193</v>
      </c>
      <c r="Y18" s="17" t="s">
        <v>631</v>
      </c>
      <c r="Z18" s="31">
        <v>106</v>
      </c>
      <c r="AB18" s="10" t="s">
        <v>218</v>
      </c>
      <c r="AC18" s="13" t="s">
        <v>632</v>
      </c>
      <c r="AD18" s="15">
        <v>260300001</v>
      </c>
      <c r="AE18" s="16" t="s">
        <v>367</v>
      </c>
      <c r="AF18" s="16">
        <v>30</v>
      </c>
      <c r="AG18" s="16" t="s">
        <v>367</v>
      </c>
      <c r="AH18" s="16">
        <v>26</v>
      </c>
      <c r="AI18" s="10" t="s">
        <v>264</v>
      </c>
      <c r="AJ18" s="18">
        <v>83280</v>
      </c>
      <c r="AO18" s="6" t="s">
        <v>378</v>
      </c>
      <c r="AP18" s="10" t="s">
        <v>667</v>
      </c>
      <c r="AQ18" s="10" t="s">
        <v>380</v>
      </c>
      <c r="AR18" s="10" t="s">
        <v>379</v>
      </c>
      <c r="AS18" s="10" t="s">
        <v>685</v>
      </c>
      <c r="AT18" s="27">
        <v>44747</v>
      </c>
      <c r="AU18" s="27">
        <v>44747</v>
      </c>
      <c r="AV18" s="27">
        <v>44926</v>
      </c>
      <c r="AW18" s="10">
        <v>133396.32</v>
      </c>
      <c r="AX18" s="10">
        <v>154739.73000000001</v>
      </c>
      <c r="BA18" s="10" t="s">
        <v>381</v>
      </c>
      <c r="BC18" s="10" t="s">
        <v>382</v>
      </c>
      <c r="BD18" s="36" t="s">
        <v>721</v>
      </c>
      <c r="BE18" s="27">
        <v>44747</v>
      </c>
      <c r="BF18" s="27">
        <v>44926</v>
      </c>
      <c r="BG18" s="10" t="s">
        <v>415</v>
      </c>
      <c r="BI18" s="10">
        <v>9</v>
      </c>
      <c r="BJ18" s="10" t="s">
        <v>283</v>
      </c>
      <c r="BK18" s="10" t="s">
        <v>413</v>
      </c>
      <c r="BL18" s="52" t="s">
        <v>802</v>
      </c>
      <c r="BY18" s="10" t="s">
        <v>379</v>
      </c>
      <c r="BZ18" s="27">
        <v>44844</v>
      </c>
      <c r="CA18" s="27">
        <v>44844</v>
      </c>
    </row>
    <row r="19" spans="1:79" s="10" customFormat="1" x14ac:dyDescent="0.25">
      <c r="A19" s="10">
        <v>2022</v>
      </c>
      <c r="B19" s="27">
        <v>44743</v>
      </c>
      <c r="C19" s="27">
        <v>44834</v>
      </c>
      <c r="D19" s="10" t="s">
        <v>177</v>
      </c>
      <c r="E19" s="10" t="s">
        <v>182</v>
      </c>
      <c r="F19" s="10" t="s">
        <v>186</v>
      </c>
      <c r="G19" s="10">
        <v>9</v>
      </c>
      <c r="H19" s="36" t="s">
        <v>517</v>
      </c>
      <c r="I19" s="10" t="s">
        <v>522</v>
      </c>
      <c r="J19" s="27">
        <v>44728</v>
      </c>
      <c r="K19" s="10" t="s">
        <v>530</v>
      </c>
      <c r="L19" s="10">
        <v>9</v>
      </c>
      <c r="M19" s="27">
        <v>44732</v>
      </c>
      <c r="N19" s="10">
        <v>9</v>
      </c>
      <c r="O19" s="10">
        <v>9</v>
      </c>
      <c r="P19" s="10" t="s">
        <v>598</v>
      </c>
      <c r="Q19" s="10" t="s">
        <v>604</v>
      </c>
      <c r="R19" s="10" t="s">
        <v>611</v>
      </c>
      <c r="V19" s="12" t="s">
        <v>336</v>
      </c>
      <c r="W19" s="13" t="s">
        <v>337</v>
      </c>
      <c r="X19" s="10" t="s">
        <v>193</v>
      </c>
      <c r="Y19" s="17" t="s">
        <v>371</v>
      </c>
      <c r="Z19" s="31">
        <v>21</v>
      </c>
      <c r="AB19" s="10" t="s">
        <v>218</v>
      </c>
      <c r="AC19" s="13" t="s">
        <v>369</v>
      </c>
      <c r="AD19" s="15">
        <v>260300001</v>
      </c>
      <c r="AE19" s="16" t="s">
        <v>367</v>
      </c>
      <c r="AF19" s="16">
        <v>30</v>
      </c>
      <c r="AG19" s="16" t="s">
        <v>367</v>
      </c>
      <c r="AH19" s="16">
        <v>26</v>
      </c>
      <c r="AI19" s="10" t="s">
        <v>264</v>
      </c>
      <c r="AJ19" s="18">
        <v>83000</v>
      </c>
      <c r="AO19" s="6" t="s">
        <v>378</v>
      </c>
      <c r="AP19" s="10" t="s">
        <v>667</v>
      </c>
      <c r="AQ19" s="10" t="s">
        <v>380</v>
      </c>
      <c r="AR19" s="10" t="s">
        <v>379</v>
      </c>
      <c r="AS19" s="10" t="s">
        <v>686</v>
      </c>
      <c r="AT19" s="27">
        <v>44747</v>
      </c>
      <c r="AU19" s="27">
        <v>44747</v>
      </c>
      <c r="AV19" s="27">
        <v>44926</v>
      </c>
      <c r="AW19" s="10">
        <v>496179</v>
      </c>
      <c r="AX19" s="10">
        <v>575567.64</v>
      </c>
      <c r="BA19" s="10" t="s">
        <v>381</v>
      </c>
      <c r="BC19" s="10" t="s">
        <v>382</v>
      </c>
      <c r="BD19" s="36" t="s">
        <v>722</v>
      </c>
      <c r="BE19" s="27">
        <v>44747</v>
      </c>
      <c r="BF19" s="27">
        <v>44926</v>
      </c>
      <c r="BG19" s="10" t="s">
        <v>746</v>
      </c>
      <c r="BI19" s="10">
        <v>9</v>
      </c>
      <c r="BJ19" s="10" t="s">
        <v>283</v>
      </c>
      <c r="BK19" s="10" t="s">
        <v>413</v>
      </c>
      <c r="BL19" s="10">
        <v>11100</v>
      </c>
      <c r="BY19" s="10" t="s">
        <v>379</v>
      </c>
      <c r="BZ19" s="27">
        <v>44844</v>
      </c>
      <c r="CA19" s="27">
        <v>44844</v>
      </c>
    </row>
    <row r="20" spans="1:79" s="10" customFormat="1" x14ac:dyDescent="0.25">
      <c r="A20" s="10">
        <v>2022</v>
      </c>
      <c r="B20" s="27">
        <v>44743</v>
      </c>
      <c r="C20" s="27">
        <v>44834</v>
      </c>
      <c r="D20" s="10" t="s">
        <v>177</v>
      </c>
      <c r="E20" s="10" t="s">
        <v>182</v>
      </c>
      <c r="F20" s="10" t="s">
        <v>186</v>
      </c>
      <c r="G20" s="10">
        <v>9</v>
      </c>
      <c r="H20" s="36" t="s">
        <v>517</v>
      </c>
      <c r="I20" s="10" t="s">
        <v>522</v>
      </c>
      <c r="J20" s="27">
        <v>44728</v>
      </c>
      <c r="K20" s="10" t="s">
        <v>530</v>
      </c>
      <c r="L20" s="10">
        <v>9</v>
      </c>
      <c r="M20" s="27">
        <v>44732</v>
      </c>
      <c r="N20" s="10">
        <v>9</v>
      </c>
      <c r="O20" s="10">
        <v>9</v>
      </c>
      <c r="P20" s="10" t="s">
        <v>598</v>
      </c>
      <c r="Q20" s="10" t="s">
        <v>604</v>
      </c>
      <c r="R20" s="10" t="s">
        <v>611</v>
      </c>
      <c r="V20" s="10" t="s">
        <v>344</v>
      </c>
      <c r="W20" s="13" t="s">
        <v>345</v>
      </c>
      <c r="X20" s="10" t="s">
        <v>212</v>
      </c>
      <c r="Y20" s="17" t="s">
        <v>375</v>
      </c>
      <c r="Z20" s="19" t="s">
        <v>376</v>
      </c>
      <c r="AB20" s="10" t="s">
        <v>218</v>
      </c>
      <c r="AC20" s="13" t="s">
        <v>372</v>
      </c>
      <c r="AD20" s="15">
        <v>260300001</v>
      </c>
      <c r="AE20" s="16" t="s">
        <v>367</v>
      </c>
      <c r="AF20" s="16">
        <v>30</v>
      </c>
      <c r="AG20" s="16" t="s">
        <v>367</v>
      </c>
      <c r="AH20" s="16">
        <v>26</v>
      </c>
      <c r="AI20" s="10" t="s">
        <v>264</v>
      </c>
      <c r="AJ20" s="18">
        <v>83190</v>
      </c>
      <c r="AO20" s="6" t="s">
        <v>378</v>
      </c>
      <c r="AP20" s="10" t="s">
        <v>668</v>
      </c>
      <c r="AQ20" s="10" t="s">
        <v>380</v>
      </c>
      <c r="AR20" s="10" t="s">
        <v>379</v>
      </c>
      <c r="AS20" s="10" t="s">
        <v>687</v>
      </c>
      <c r="AT20" s="27">
        <v>44747</v>
      </c>
      <c r="AU20" s="27">
        <v>44747</v>
      </c>
      <c r="AV20" s="27">
        <v>44926</v>
      </c>
      <c r="AW20" s="10">
        <v>61073</v>
      </c>
      <c r="AX20" s="10">
        <v>70844.679999999993</v>
      </c>
      <c r="BA20" s="10" t="s">
        <v>381</v>
      </c>
      <c r="BC20" s="10" t="s">
        <v>382</v>
      </c>
      <c r="BD20" s="36" t="s">
        <v>723</v>
      </c>
      <c r="BE20" s="27">
        <v>44747</v>
      </c>
      <c r="BF20" s="27">
        <v>44926</v>
      </c>
      <c r="BG20" s="10" t="s">
        <v>747</v>
      </c>
      <c r="BI20" s="10">
        <v>9</v>
      </c>
      <c r="BJ20" s="10" t="s">
        <v>283</v>
      </c>
      <c r="BK20" s="10" t="s">
        <v>413</v>
      </c>
      <c r="BL20" s="53" t="s">
        <v>803</v>
      </c>
      <c r="BY20" s="10" t="s">
        <v>379</v>
      </c>
      <c r="BZ20" s="27">
        <v>44844</v>
      </c>
      <c r="CA20" s="27">
        <v>44844</v>
      </c>
    </row>
    <row r="21" spans="1:79" s="10" customFormat="1" x14ac:dyDescent="0.25">
      <c r="A21" s="10">
        <v>2022</v>
      </c>
      <c r="B21" s="27">
        <v>44743</v>
      </c>
      <c r="C21" s="27">
        <v>44834</v>
      </c>
      <c r="D21" s="10" t="s">
        <v>177</v>
      </c>
      <c r="E21" s="10" t="s">
        <v>182</v>
      </c>
      <c r="F21" s="10" t="s">
        <v>186</v>
      </c>
      <c r="G21" s="10">
        <v>9</v>
      </c>
      <c r="H21" s="36" t="s">
        <v>517</v>
      </c>
      <c r="I21" s="10" t="s">
        <v>522</v>
      </c>
      <c r="J21" s="27">
        <v>44728</v>
      </c>
      <c r="K21" s="10" t="s">
        <v>530</v>
      </c>
      <c r="L21" s="10">
        <v>9</v>
      </c>
      <c r="M21" s="27">
        <v>44732</v>
      </c>
      <c r="N21" s="10">
        <v>9</v>
      </c>
      <c r="O21" s="10">
        <v>9</v>
      </c>
      <c r="P21" s="10" t="s">
        <v>598</v>
      </c>
      <c r="Q21" s="10" t="s">
        <v>604</v>
      </c>
      <c r="R21" s="10" t="s">
        <v>611</v>
      </c>
      <c r="V21" s="10" t="s">
        <v>541</v>
      </c>
      <c r="W21" s="13" t="s">
        <v>542</v>
      </c>
      <c r="X21" s="10" t="s">
        <v>193</v>
      </c>
      <c r="Y21" s="17" t="s">
        <v>633</v>
      </c>
      <c r="Z21" s="31">
        <v>217</v>
      </c>
      <c r="AB21" s="10" t="s">
        <v>218</v>
      </c>
      <c r="AC21" s="13" t="s">
        <v>372</v>
      </c>
      <c r="AD21" s="15">
        <v>260300001</v>
      </c>
      <c r="AE21" s="16" t="s">
        <v>367</v>
      </c>
      <c r="AF21" s="16">
        <v>30</v>
      </c>
      <c r="AG21" s="16" t="s">
        <v>367</v>
      </c>
      <c r="AH21" s="16">
        <v>26</v>
      </c>
      <c r="AI21" s="10" t="s">
        <v>264</v>
      </c>
      <c r="AJ21" s="18">
        <v>83190</v>
      </c>
      <c r="AO21" s="6" t="s">
        <v>378</v>
      </c>
      <c r="AP21" s="10" t="s">
        <v>667</v>
      </c>
      <c r="AQ21" s="10" t="s">
        <v>380</v>
      </c>
      <c r="AR21" s="10" t="s">
        <v>379</v>
      </c>
      <c r="AS21" s="10" t="s">
        <v>688</v>
      </c>
      <c r="AT21" s="27">
        <v>44747</v>
      </c>
      <c r="AU21" s="27">
        <v>44747</v>
      </c>
      <c r="AV21" s="27">
        <v>44926</v>
      </c>
      <c r="AW21" s="10">
        <v>344334.24</v>
      </c>
      <c r="AX21" s="10">
        <v>399427.72</v>
      </c>
      <c r="BA21" s="10" t="s">
        <v>381</v>
      </c>
      <c r="BC21" s="10" t="s">
        <v>382</v>
      </c>
      <c r="BD21" s="36" t="s">
        <v>724</v>
      </c>
      <c r="BE21" s="27">
        <v>44747</v>
      </c>
      <c r="BF21" s="27">
        <v>44926</v>
      </c>
      <c r="BG21" s="10" t="s">
        <v>415</v>
      </c>
      <c r="BI21" s="10">
        <v>9</v>
      </c>
      <c r="BJ21" s="10" t="s">
        <v>283</v>
      </c>
      <c r="BK21" s="10" t="s">
        <v>413</v>
      </c>
      <c r="BL21" s="10">
        <v>11100</v>
      </c>
      <c r="BY21" s="10" t="s">
        <v>379</v>
      </c>
      <c r="BZ21" s="27">
        <v>44844</v>
      </c>
      <c r="CA21" s="27">
        <v>44844</v>
      </c>
    </row>
    <row r="22" spans="1:79" s="10" customFormat="1" x14ac:dyDescent="0.25">
      <c r="A22" s="10">
        <v>2022</v>
      </c>
      <c r="B22" s="27">
        <v>44743</v>
      </c>
      <c r="C22" s="27">
        <v>44834</v>
      </c>
      <c r="D22" s="10" t="s">
        <v>177</v>
      </c>
      <c r="E22" s="10" t="s">
        <v>182</v>
      </c>
      <c r="F22" s="10" t="s">
        <v>186</v>
      </c>
      <c r="G22" s="10">
        <v>9</v>
      </c>
      <c r="H22" s="36" t="s">
        <v>517</v>
      </c>
      <c r="I22" s="10" t="s">
        <v>522</v>
      </c>
      <c r="J22" s="27">
        <v>44728</v>
      </c>
      <c r="K22" s="10" t="s">
        <v>530</v>
      </c>
      <c r="L22" s="10">
        <v>9</v>
      </c>
      <c r="M22" s="27">
        <v>44732</v>
      </c>
      <c r="N22" s="10">
        <v>9</v>
      </c>
      <c r="O22" s="10">
        <v>9</v>
      </c>
      <c r="P22" s="10" t="s">
        <v>598</v>
      </c>
      <c r="Q22" s="10" t="s">
        <v>604</v>
      </c>
      <c r="R22" s="10" t="s">
        <v>611</v>
      </c>
      <c r="S22" s="10" t="s">
        <v>420</v>
      </c>
      <c r="T22" s="10" t="s">
        <v>617</v>
      </c>
      <c r="U22" s="10" t="s">
        <v>422</v>
      </c>
      <c r="V22" s="10" t="s">
        <v>624</v>
      </c>
      <c r="W22" s="13" t="s">
        <v>423</v>
      </c>
      <c r="X22" s="10" t="s">
        <v>212</v>
      </c>
      <c r="Y22" s="16" t="s">
        <v>634</v>
      </c>
      <c r="Z22" s="30">
        <v>215</v>
      </c>
      <c r="AB22" s="10" t="s">
        <v>218</v>
      </c>
      <c r="AC22" s="17" t="s">
        <v>635</v>
      </c>
      <c r="AD22" s="15">
        <v>260300001</v>
      </c>
      <c r="AE22" s="16" t="s">
        <v>367</v>
      </c>
      <c r="AF22" s="16">
        <v>30</v>
      </c>
      <c r="AG22" s="16" t="s">
        <v>367</v>
      </c>
      <c r="AH22" s="16">
        <v>26</v>
      </c>
      <c r="AI22" s="10" t="s">
        <v>264</v>
      </c>
      <c r="AJ22" s="18">
        <v>83290</v>
      </c>
      <c r="AO22" s="6" t="s">
        <v>378</v>
      </c>
      <c r="AP22" s="10" t="s">
        <v>669</v>
      </c>
      <c r="AQ22" s="10" t="s">
        <v>380</v>
      </c>
      <c r="AR22" s="10" t="s">
        <v>379</v>
      </c>
      <c r="AS22" s="10" t="s">
        <v>689</v>
      </c>
      <c r="AT22" s="27">
        <v>44747</v>
      </c>
      <c r="AU22" s="27">
        <v>44747</v>
      </c>
      <c r="AV22" s="27">
        <v>44926</v>
      </c>
      <c r="AW22" s="10">
        <v>850267</v>
      </c>
      <c r="AX22" s="10">
        <v>986309.72</v>
      </c>
      <c r="BA22" s="10" t="s">
        <v>381</v>
      </c>
      <c r="BC22" s="10" t="s">
        <v>382</v>
      </c>
      <c r="BD22" s="36" t="s">
        <v>725</v>
      </c>
      <c r="BE22" s="27">
        <v>44747</v>
      </c>
      <c r="BF22" s="27">
        <v>44926</v>
      </c>
      <c r="BG22" s="10" t="s">
        <v>415</v>
      </c>
      <c r="BI22" s="10">
        <v>9</v>
      </c>
      <c r="BJ22" s="10" t="s">
        <v>283</v>
      </c>
      <c r="BK22" s="10" t="s">
        <v>800</v>
      </c>
      <c r="BL22" s="10">
        <v>11200</v>
      </c>
      <c r="BY22" s="10" t="s">
        <v>379</v>
      </c>
      <c r="BZ22" s="27">
        <v>44844</v>
      </c>
      <c r="CA22" s="27">
        <v>44844</v>
      </c>
    </row>
    <row r="23" spans="1:79" s="10" customFormat="1" x14ac:dyDescent="0.25">
      <c r="A23" s="10">
        <v>2022</v>
      </c>
      <c r="B23" s="27">
        <v>44743</v>
      </c>
      <c r="C23" s="27">
        <v>44834</v>
      </c>
      <c r="D23" s="10" t="s">
        <v>177</v>
      </c>
      <c r="E23" s="10" t="s">
        <v>182</v>
      </c>
      <c r="F23" s="10" t="s">
        <v>186</v>
      </c>
      <c r="G23" s="10">
        <v>9</v>
      </c>
      <c r="H23" s="36" t="s">
        <v>517</v>
      </c>
      <c r="I23" s="10" t="s">
        <v>522</v>
      </c>
      <c r="J23" s="27">
        <v>44728</v>
      </c>
      <c r="K23" s="10" t="s">
        <v>530</v>
      </c>
      <c r="L23" s="10">
        <v>9</v>
      </c>
      <c r="M23" s="27">
        <v>44732</v>
      </c>
      <c r="N23" s="10">
        <v>9</v>
      </c>
      <c r="O23" s="10">
        <v>9</v>
      </c>
      <c r="P23" s="10" t="s">
        <v>598</v>
      </c>
      <c r="Q23" s="10" t="s">
        <v>604</v>
      </c>
      <c r="R23" s="10" t="s">
        <v>611</v>
      </c>
      <c r="V23" s="10" t="s">
        <v>618</v>
      </c>
      <c r="W23" s="13" t="s">
        <v>547</v>
      </c>
      <c r="X23" s="10" t="s">
        <v>212</v>
      </c>
      <c r="Y23" s="16" t="s">
        <v>636</v>
      </c>
      <c r="Z23" s="30">
        <v>138</v>
      </c>
      <c r="AB23" s="10" t="s">
        <v>218</v>
      </c>
      <c r="AC23" s="17" t="s">
        <v>637</v>
      </c>
      <c r="AD23" s="15">
        <v>260300001</v>
      </c>
      <c r="AE23" s="16" t="s">
        <v>367</v>
      </c>
      <c r="AF23" s="16">
        <v>30</v>
      </c>
      <c r="AG23" s="16" t="s">
        <v>367</v>
      </c>
      <c r="AH23" s="16">
        <v>26</v>
      </c>
      <c r="AI23" s="10" t="s">
        <v>264</v>
      </c>
      <c r="AJ23" s="18">
        <v>83180</v>
      </c>
      <c r="AO23" s="6" t="s">
        <v>378</v>
      </c>
      <c r="AP23" s="10" t="s">
        <v>438</v>
      </c>
      <c r="AQ23" s="10" t="s">
        <v>380</v>
      </c>
      <c r="AR23" s="10" t="s">
        <v>379</v>
      </c>
      <c r="AS23" s="10" t="s">
        <v>690</v>
      </c>
      <c r="AT23" s="27">
        <v>44747</v>
      </c>
      <c r="AU23" s="27">
        <v>44747</v>
      </c>
      <c r="AV23" s="27">
        <v>44926</v>
      </c>
      <c r="AW23" s="10">
        <v>169355</v>
      </c>
      <c r="AX23" s="10">
        <v>196451.8</v>
      </c>
      <c r="BA23" s="10" t="s">
        <v>381</v>
      </c>
      <c r="BC23" s="10" t="s">
        <v>382</v>
      </c>
      <c r="BD23" s="36" t="s">
        <v>726</v>
      </c>
      <c r="BE23" s="27">
        <v>44747</v>
      </c>
      <c r="BF23" s="27">
        <v>44926</v>
      </c>
      <c r="BG23" s="10" t="s">
        <v>748</v>
      </c>
      <c r="BI23" s="10">
        <v>9</v>
      </c>
      <c r="BJ23" s="10" t="s">
        <v>283</v>
      </c>
      <c r="BK23" s="10" t="s">
        <v>413</v>
      </c>
      <c r="BL23" s="10">
        <v>11100</v>
      </c>
      <c r="BY23" s="10" t="s">
        <v>379</v>
      </c>
      <c r="BZ23" s="27">
        <v>44844</v>
      </c>
      <c r="CA23" s="27">
        <v>44844</v>
      </c>
    </row>
    <row r="24" spans="1:79" s="10" customFormat="1" x14ac:dyDescent="0.25">
      <c r="A24" s="10">
        <v>2022</v>
      </c>
      <c r="B24" s="27">
        <v>44743</v>
      </c>
      <c r="C24" s="27">
        <v>44834</v>
      </c>
      <c r="D24" s="10" t="s">
        <v>177</v>
      </c>
      <c r="E24" s="10" t="s">
        <v>182</v>
      </c>
      <c r="F24" s="10" t="s">
        <v>186</v>
      </c>
      <c r="G24" s="10">
        <v>9</v>
      </c>
      <c r="H24" s="36" t="s">
        <v>517</v>
      </c>
      <c r="I24" s="10" t="s">
        <v>522</v>
      </c>
      <c r="J24" s="27">
        <v>44728</v>
      </c>
      <c r="K24" s="10" t="s">
        <v>530</v>
      </c>
      <c r="L24" s="10">
        <v>9</v>
      </c>
      <c r="M24" s="27">
        <v>44732</v>
      </c>
      <c r="N24" s="10">
        <v>9</v>
      </c>
      <c r="O24" s="10">
        <v>9</v>
      </c>
      <c r="P24" s="10" t="s">
        <v>598</v>
      </c>
      <c r="Q24" s="10" t="s">
        <v>604</v>
      </c>
      <c r="R24" s="10" t="s">
        <v>611</v>
      </c>
      <c r="V24" s="10" t="s">
        <v>340</v>
      </c>
      <c r="W24" s="13" t="s">
        <v>341</v>
      </c>
      <c r="X24" s="10" t="s">
        <v>193</v>
      </c>
      <c r="Y24" s="10" t="s">
        <v>374</v>
      </c>
      <c r="Z24" s="51">
        <v>608</v>
      </c>
      <c r="AB24" s="10" t="s">
        <v>218</v>
      </c>
      <c r="AC24" s="10" t="s">
        <v>369</v>
      </c>
      <c r="AD24" s="10">
        <v>260180178</v>
      </c>
      <c r="AE24" s="10" t="s">
        <v>370</v>
      </c>
      <c r="AF24" s="10">
        <v>18</v>
      </c>
      <c r="AG24" s="10" t="s">
        <v>370</v>
      </c>
      <c r="AH24" s="10">
        <v>26</v>
      </c>
      <c r="AI24" s="10" t="s">
        <v>264</v>
      </c>
      <c r="AJ24" s="10">
        <v>85000</v>
      </c>
      <c r="AO24" s="6" t="s">
        <v>378</v>
      </c>
      <c r="AP24" s="10" t="s">
        <v>670</v>
      </c>
      <c r="AQ24" s="10" t="s">
        <v>380</v>
      </c>
      <c r="AR24" s="10" t="s">
        <v>379</v>
      </c>
      <c r="AS24" s="10" t="s">
        <v>691</v>
      </c>
      <c r="AT24" s="27">
        <v>44747</v>
      </c>
      <c r="AU24" s="27">
        <v>44747</v>
      </c>
      <c r="AV24" s="27">
        <v>44778</v>
      </c>
      <c r="AW24" s="10">
        <v>273312</v>
      </c>
      <c r="AX24" s="10">
        <v>307041.91999999998</v>
      </c>
      <c r="BA24" s="10" t="s">
        <v>381</v>
      </c>
      <c r="BC24" s="10" t="s">
        <v>382</v>
      </c>
      <c r="BD24" s="36" t="s">
        <v>727</v>
      </c>
      <c r="BE24" s="27">
        <v>44747</v>
      </c>
      <c r="BF24" s="27">
        <v>44778</v>
      </c>
      <c r="BG24" s="10" t="s">
        <v>415</v>
      </c>
      <c r="BI24" s="10">
        <v>9</v>
      </c>
      <c r="BJ24" s="10" t="s">
        <v>283</v>
      </c>
      <c r="BK24" s="10" t="s">
        <v>413</v>
      </c>
      <c r="BL24" s="53" t="s">
        <v>804</v>
      </c>
      <c r="BY24" s="10" t="s">
        <v>379</v>
      </c>
      <c r="BZ24" s="27">
        <v>44844</v>
      </c>
      <c r="CA24" s="27">
        <v>44844</v>
      </c>
    </row>
    <row r="25" spans="1:79" s="10" customFormat="1" x14ac:dyDescent="0.25">
      <c r="A25" s="10">
        <v>2022</v>
      </c>
      <c r="B25" s="27">
        <v>44743</v>
      </c>
      <c r="C25" s="27">
        <v>44834</v>
      </c>
      <c r="D25" s="10" t="s">
        <v>177</v>
      </c>
      <c r="E25" s="10" t="s">
        <v>182</v>
      </c>
      <c r="F25" s="10" t="s">
        <v>186</v>
      </c>
      <c r="G25" s="10">
        <v>9</v>
      </c>
      <c r="H25" s="36" t="s">
        <v>517</v>
      </c>
      <c r="I25" s="10" t="s">
        <v>522</v>
      </c>
      <c r="J25" s="27">
        <v>44728</v>
      </c>
      <c r="K25" s="10" t="s">
        <v>530</v>
      </c>
      <c r="L25" s="10">
        <v>9</v>
      </c>
      <c r="M25" s="27">
        <v>44732</v>
      </c>
      <c r="N25" s="10">
        <v>9</v>
      </c>
      <c r="O25" s="10">
        <v>9</v>
      </c>
      <c r="P25" s="10" t="s">
        <v>598</v>
      </c>
      <c r="Q25" s="10" t="s">
        <v>604</v>
      </c>
      <c r="R25" s="10" t="s">
        <v>611</v>
      </c>
      <c r="S25" s="10" t="s">
        <v>548</v>
      </c>
      <c r="T25" s="10" t="s">
        <v>619</v>
      </c>
      <c r="U25" s="10" t="s">
        <v>620</v>
      </c>
      <c r="V25" s="10" t="s">
        <v>625</v>
      </c>
      <c r="W25" s="13" t="s">
        <v>550</v>
      </c>
      <c r="X25" s="10" t="s">
        <v>193</v>
      </c>
      <c r="Y25" s="10" t="s">
        <v>638</v>
      </c>
      <c r="Z25" s="51">
        <v>32</v>
      </c>
      <c r="AB25" s="10" t="s">
        <v>218</v>
      </c>
      <c r="AC25" s="10" t="s">
        <v>369</v>
      </c>
      <c r="AD25" s="10">
        <v>260300001</v>
      </c>
      <c r="AE25" s="10" t="s">
        <v>367</v>
      </c>
      <c r="AF25" s="10">
        <v>30</v>
      </c>
      <c r="AG25" s="10" t="s">
        <v>367</v>
      </c>
      <c r="AH25" s="10">
        <v>26</v>
      </c>
      <c r="AI25" s="10" t="s">
        <v>264</v>
      </c>
      <c r="AJ25" s="10">
        <v>83000</v>
      </c>
      <c r="AO25" s="6" t="s">
        <v>378</v>
      </c>
      <c r="AP25" s="10" t="s">
        <v>667</v>
      </c>
      <c r="AQ25" s="10" t="s">
        <v>380</v>
      </c>
      <c r="AR25" s="10" t="s">
        <v>379</v>
      </c>
      <c r="AS25" s="10" t="s">
        <v>692</v>
      </c>
      <c r="AT25" s="27">
        <v>44747</v>
      </c>
      <c r="AU25" s="27">
        <v>44747</v>
      </c>
      <c r="AV25" s="27">
        <v>44926</v>
      </c>
      <c r="AW25" s="10">
        <v>56787.199999999997</v>
      </c>
      <c r="AX25" s="10">
        <v>65873.149999999994</v>
      </c>
      <c r="BA25" s="10" t="s">
        <v>381</v>
      </c>
      <c r="BC25" s="10" t="s">
        <v>382</v>
      </c>
      <c r="BD25" s="36" t="s">
        <v>728</v>
      </c>
      <c r="BE25" s="27">
        <v>44747</v>
      </c>
      <c r="BF25" s="27">
        <v>44926</v>
      </c>
      <c r="BG25" s="10" t="s">
        <v>415</v>
      </c>
      <c r="BI25" s="10">
        <v>9</v>
      </c>
      <c r="BJ25" s="10" t="s">
        <v>283</v>
      </c>
      <c r="BK25" s="10" t="s">
        <v>413</v>
      </c>
      <c r="BL25" s="10">
        <v>11100</v>
      </c>
      <c r="BY25" s="10" t="s">
        <v>379</v>
      </c>
      <c r="BZ25" s="27">
        <v>44844</v>
      </c>
      <c r="CA25" s="27">
        <v>44844</v>
      </c>
    </row>
    <row r="26" spans="1:79" s="10" customFormat="1" x14ac:dyDescent="0.25">
      <c r="A26" s="10">
        <v>2022</v>
      </c>
      <c r="B26" s="27">
        <v>44743</v>
      </c>
      <c r="C26" s="27">
        <v>44834</v>
      </c>
      <c r="D26" s="10" t="s">
        <v>177</v>
      </c>
      <c r="E26" s="10" t="s">
        <v>182</v>
      </c>
      <c r="F26" s="10" t="s">
        <v>186</v>
      </c>
      <c r="G26" s="10">
        <v>9</v>
      </c>
      <c r="H26" s="36" t="s">
        <v>517</v>
      </c>
      <c r="I26" s="10" t="s">
        <v>522</v>
      </c>
      <c r="J26" s="27">
        <v>44728</v>
      </c>
      <c r="K26" s="10" t="s">
        <v>530</v>
      </c>
      <c r="L26" s="10">
        <v>9</v>
      </c>
      <c r="M26" s="27">
        <v>44732</v>
      </c>
      <c r="N26" s="10">
        <v>9</v>
      </c>
      <c r="O26" s="10">
        <v>9</v>
      </c>
      <c r="P26" s="10" t="s">
        <v>598</v>
      </c>
      <c r="Q26" s="10" t="s">
        <v>604</v>
      </c>
      <c r="R26" s="10" t="s">
        <v>611</v>
      </c>
      <c r="S26" s="10" t="s">
        <v>551</v>
      </c>
      <c r="T26" s="10" t="s">
        <v>552</v>
      </c>
      <c r="U26" s="10" t="s">
        <v>553</v>
      </c>
      <c r="V26" s="10" t="s">
        <v>626</v>
      </c>
      <c r="W26" s="13" t="s">
        <v>554</v>
      </c>
      <c r="X26" s="10" t="s">
        <v>193</v>
      </c>
      <c r="Y26" s="10" t="s">
        <v>639</v>
      </c>
      <c r="Z26" s="51">
        <v>15</v>
      </c>
      <c r="AB26" s="10" t="s">
        <v>218</v>
      </c>
      <c r="AC26" s="10" t="s">
        <v>366</v>
      </c>
      <c r="AD26" s="10">
        <v>260300001</v>
      </c>
      <c r="AE26" s="10" t="s">
        <v>367</v>
      </c>
      <c r="AF26" s="10">
        <v>30</v>
      </c>
      <c r="AG26" s="10" t="s">
        <v>367</v>
      </c>
      <c r="AH26" s="10">
        <v>26</v>
      </c>
      <c r="AI26" s="10" t="s">
        <v>264</v>
      </c>
      <c r="AJ26" s="10">
        <v>83140</v>
      </c>
      <c r="AO26" s="6" t="s">
        <v>378</v>
      </c>
      <c r="AP26" s="10" t="s">
        <v>437</v>
      </c>
      <c r="AQ26" s="10" t="s">
        <v>380</v>
      </c>
      <c r="AR26" s="10" t="s">
        <v>379</v>
      </c>
      <c r="AS26" s="10" t="s">
        <v>693</v>
      </c>
      <c r="AT26" s="27">
        <v>44747</v>
      </c>
      <c r="AU26" s="27">
        <v>44747</v>
      </c>
      <c r="AV26" s="27">
        <v>44926</v>
      </c>
      <c r="AW26" s="10">
        <v>10780.8</v>
      </c>
      <c r="AX26" s="10">
        <v>12505.73</v>
      </c>
      <c r="BA26" s="10" t="s">
        <v>381</v>
      </c>
      <c r="BC26" s="10" t="s">
        <v>382</v>
      </c>
      <c r="BD26" s="36" t="s">
        <v>721</v>
      </c>
      <c r="BE26" s="27">
        <v>44747</v>
      </c>
      <c r="BF26" s="27">
        <v>44926</v>
      </c>
      <c r="BG26" s="10" t="s">
        <v>749</v>
      </c>
      <c r="BI26" s="10">
        <v>9</v>
      </c>
      <c r="BJ26" s="10" t="s">
        <v>283</v>
      </c>
      <c r="BK26" s="10" t="s">
        <v>413</v>
      </c>
      <c r="BL26" s="10">
        <v>11100</v>
      </c>
      <c r="BY26" s="10" t="s">
        <v>379</v>
      </c>
      <c r="BZ26" s="27">
        <v>44844</v>
      </c>
      <c r="CA26" s="27">
        <v>44844</v>
      </c>
    </row>
    <row r="27" spans="1:79" s="10" customFormat="1" x14ac:dyDescent="0.25">
      <c r="A27" s="10">
        <v>2022</v>
      </c>
      <c r="B27" s="27">
        <v>44743</v>
      </c>
      <c r="C27" s="27">
        <v>44834</v>
      </c>
      <c r="D27" s="10" t="s">
        <v>177</v>
      </c>
      <c r="E27" s="10" t="s">
        <v>182</v>
      </c>
      <c r="F27" s="10" t="s">
        <v>186</v>
      </c>
      <c r="G27" s="10">
        <v>9</v>
      </c>
      <c r="H27" s="36" t="s">
        <v>517</v>
      </c>
      <c r="I27" s="10" t="s">
        <v>522</v>
      </c>
      <c r="J27" s="27">
        <v>44728</v>
      </c>
      <c r="K27" s="10" t="s">
        <v>530</v>
      </c>
      <c r="L27" s="10">
        <v>9</v>
      </c>
      <c r="M27" s="27">
        <v>44732</v>
      </c>
      <c r="N27" s="10">
        <v>9</v>
      </c>
      <c r="O27" s="10">
        <v>9</v>
      </c>
      <c r="P27" s="10" t="s">
        <v>598</v>
      </c>
      <c r="Q27" s="10" t="s">
        <v>604</v>
      </c>
      <c r="R27" s="10" t="s">
        <v>611</v>
      </c>
      <c r="V27" s="10" t="s">
        <v>348</v>
      </c>
      <c r="W27" s="10" t="s">
        <v>349</v>
      </c>
      <c r="X27" s="10" t="s">
        <v>193</v>
      </c>
      <c r="Y27" s="10" t="s">
        <v>640</v>
      </c>
      <c r="Z27" s="51">
        <v>189</v>
      </c>
      <c r="AB27" s="10" t="s">
        <v>218</v>
      </c>
      <c r="AC27" s="10" t="s">
        <v>641</v>
      </c>
      <c r="AD27" s="10">
        <v>260300001</v>
      </c>
      <c r="AE27" s="10" t="s">
        <v>367</v>
      </c>
      <c r="AF27" s="10">
        <v>30</v>
      </c>
      <c r="AG27" s="10" t="s">
        <v>367</v>
      </c>
      <c r="AH27" s="10">
        <v>26</v>
      </c>
      <c r="AI27" s="10" t="s">
        <v>264</v>
      </c>
      <c r="AJ27" s="10">
        <v>83180</v>
      </c>
      <c r="AO27" s="6" t="s">
        <v>378</v>
      </c>
      <c r="AP27" s="10" t="s">
        <v>671</v>
      </c>
      <c r="AQ27" s="10" t="s">
        <v>380</v>
      </c>
      <c r="AR27" s="10" t="s">
        <v>379</v>
      </c>
      <c r="AS27" s="10" t="s">
        <v>694</v>
      </c>
      <c r="AT27" s="27">
        <v>44747</v>
      </c>
      <c r="AU27" s="27">
        <v>44747</v>
      </c>
      <c r="AV27" s="27">
        <v>44926</v>
      </c>
      <c r="AW27" s="10">
        <v>70080</v>
      </c>
      <c r="AX27" s="10">
        <v>81292.800000000003</v>
      </c>
      <c r="BA27" s="10" t="s">
        <v>381</v>
      </c>
      <c r="BC27" s="10" t="s">
        <v>382</v>
      </c>
      <c r="BD27" s="36" t="s">
        <v>729</v>
      </c>
      <c r="BE27" s="27">
        <v>44747</v>
      </c>
      <c r="BF27" s="27">
        <v>44926</v>
      </c>
      <c r="BG27" s="10" t="s">
        <v>750</v>
      </c>
      <c r="BI27" s="10">
        <v>9</v>
      </c>
      <c r="BJ27" s="10" t="s">
        <v>283</v>
      </c>
      <c r="BK27" s="10" t="s">
        <v>413</v>
      </c>
      <c r="BL27" s="52" t="s">
        <v>804</v>
      </c>
      <c r="BY27" s="10" t="s">
        <v>379</v>
      </c>
      <c r="BZ27" s="27">
        <v>44844</v>
      </c>
      <c r="CA27" s="27">
        <v>44844</v>
      </c>
    </row>
    <row r="28" spans="1:79" s="10" customFormat="1" x14ac:dyDescent="0.25">
      <c r="A28" s="10">
        <v>2022</v>
      </c>
      <c r="B28" s="27">
        <v>44743</v>
      </c>
      <c r="C28" s="27">
        <v>44834</v>
      </c>
      <c r="D28" s="10" t="s">
        <v>177</v>
      </c>
      <c r="E28" s="10" t="s">
        <v>182</v>
      </c>
      <c r="F28" s="10" t="s">
        <v>186</v>
      </c>
      <c r="G28" s="10">
        <v>9</v>
      </c>
      <c r="H28" s="36" t="s">
        <v>517</v>
      </c>
      <c r="I28" s="10" t="s">
        <v>522</v>
      </c>
      <c r="J28" s="27">
        <v>44728</v>
      </c>
      <c r="K28" s="10" t="s">
        <v>530</v>
      </c>
      <c r="L28" s="10">
        <v>9</v>
      </c>
      <c r="M28" s="27">
        <v>44732</v>
      </c>
      <c r="N28" s="10">
        <v>9</v>
      </c>
      <c r="O28" s="10">
        <v>9</v>
      </c>
      <c r="P28" s="10" t="s">
        <v>598</v>
      </c>
      <c r="Q28" s="10" t="s">
        <v>604</v>
      </c>
      <c r="R28" s="10" t="s">
        <v>611</v>
      </c>
      <c r="V28" s="10" t="s">
        <v>555</v>
      </c>
      <c r="W28" s="13" t="s">
        <v>556</v>
      </c>
      <c r="X28" s="10" t="s">
        <v>193</v>
      </c>
      <c r="Y28" s="10" t="s">
        <v>642</v>
      </c>
      <c r="Z28" s="51">
        <v>85</v>
      </c>
      <c r="AB28" s="10" t="s">
        <v>218</v>
      </c>
      <c r="AC28" s="10" t="s">
        <v>372</v>
      </c>
      <c r="AD28" s="10">
        <v>260300001</v>
      </c>
      <c r="AE28" s="10" t="s">
        <v>367</v>
      </c>
      <c r="AF28" s="10">
        <v>30</v>
      </c>
      <c r="AG28" s="10" t="s">
        <v>367</v>
      </c>
      <c r="AH28" s="10">
        <v>26</v>
      </c>
      <c r="AI28" s="10" t="s">
        <v>264</v>
      </c>
      <c r="AJ28" s="10">
        <v>83190</v>
      </c>
      <c r="AO28" s="6" t="s">
        <v>378</v>
      </c>
      <c r="AP28" s="10" t="s">
        <v>667</v>
      </c>
      <c r="AQ28" s="10" t="s">
        <v>380</v>
      </c>
      <c r="AR28" s="10" t="s">
        <v>379</v>
      </c>
      <c r="AS28" s="10" t="s">
        <v>695</v>
      </c>
      <c r="AT28" s="27">
        <v>44747</v>
      </c>
      <c r="AU28" s="27">
        <v>44747</v>
      </c>
      <c r="AV28" s="27">
        <v>44926</v>
      </c>
      <c r="AW28" s="10">
        <v>214397.04</v>
      </c>
      <c r="AX28" s="10">
        <v>248700.57</v>
      </c>
      <c r="BA28" s="10" t="s">
        <v>381</v>
      </c>
      <c r="BC28" s="10" t="s">
        <v>382</v>
      </c>
      <c r="BD28" s="36" t="s">
        <v>728</v>
      </c>
      <c r="BE28" s="27">
        <v>44747</v>
      </c>
      <c r="BF28" s="27">
        <v>44926</v>
      </c>
      <c r="BG28" s="10" t="s">
        <v>415</v>
      </c>
      <c r="BI28" s="10">
        <v>9</v>
      </c>
      <c r="BJ28" s="10" t="s">
        <v>283</v>
      </c>
      <c r="BK28" s="10" t="s">
        <v>413</v>
      </c>
      <c r="BL28" s="10">
        <v>11100</v>
      </c>
      <c r="BY28" s="10" t="s">
        <v>379</v>
      </c>
      <c r="BZ28" s="27">
        <v>44844</v>
      </c>
      <c r="CA28" s="27">
        <v>44844</v>
      </c>
    </row>
    <row r="29" spans="1:79" s="10" customFormat="1" x14ac:dyDescent="0.25">
      <c r="A29" s="10">
        <v>2022</v>
      </c>
      <c r="B29" s="27">
        <v>44743</v>
      </c>
      <c r="C29" s="27">
        <v>44834</v>
      </c>
      <c r="D29" s="10" t="s">
        <v>177</v>
      </c>
      <c r="E29" s="10" t="s">
        <v>182</v>
      </c>
      <c r="F29" s="10" t="s">
        <v>186</v>
      </c>
      <c r="G29" s="10">
        <v>9</v>
      </c>
      <c r="H29" s="36" t="s">
        <v>517</v>
      </c>
      <c r="I29" s="10" t="s">
        <v>522</v>
      </c>
      <c r="J29" s="27">
        <v>44728</v>
      </c>
      <c r="K29" s="10" t="s">
        <v>530</v>
      </c>
      <c r="L29" s="10">
        <v>9</v>
      </c>
      <c r="M29" s="27">
        <v>44732</v>
      </c>
      <c r="N29" s="10">
        <v>9</v>
      </c>
      <c r="O29" s="10">
        <v>9</v>
      </c>
      <c r="P29" s="10" t="s">
        <v>598</v>
      </c>
      <c r="Q29" s="10" t="s">
        <v>604</v>
      </c>
      <c r="R29" s="10" t="s">
        <v>611</v>
      </c>
      <c r="V29" s="10" t="s">
        <v>557</v>
      </c>
      <c r="W29" s="13" t="s">
        <v>558</v>
      </c>
      <c r="X29" s="10" t="s">
        <v>193</v>
      </c>
      <c r="Y29" s="17" t="s">
        <v>643</v>
      </c>
      <c r="Z29" s="31">
        <v>168</v>
      </c>
      <c r="AB29" s="10" t="s">
        <v>218</v>
      </c>
      <c r="AC29" s="13" t="s">
        <v>369</v>
      </c>
      <c r="AD29" s="15">
        <v>260180178</v>
      </c>
      <c r="AE29" s="16" t="s">
        <v>370</v>
      </c>
      <c r="AF29" s="16">
        <v>18</v>
      </c>
      <c r="AG29" s="16" t="s">
        <v>370</v>
      </c>
      <c r="AH29" s="16">
        <v>26</v>
      </c>
      <c r="AI29" s="10" t="s">
        <v>264</v>
      </c>
      <c r="AJ29" s="18">
        <v>85000</v>
      </c>
      <c r="AO29" s="6" t="s">
        <v>378</v>
      </c>
      <c r="AP29" s="10" t="s">
        <v>667</v>
      </c>
      <c r="AQ29" s="10" t="s">
        <v>380</v>
      </c>
      <c r="AR29" s="10" t="s">
        <v>379</v>
      </c>
      <c r="AS29" s="10" t="s">
        <v>696</v>
      </c>
      <c r="AT29" s="27">
        <v>44747</v>
      </c>
      <c r="AU29" s="27">
        <v>44747</v>
      </c>
      <c r="AV29" s="27">
        <v>44926</v>
      </c>
      <c r="AW29" s="10">
        <v>188378.04</v>
      </c>
      <c r="AX29" s="10">
        <v>218518.53</v>
      </c>
      <c r="BA29" s="10" t="s">
        <v>381</v>
      </c>
      <c r="BC29" s="10" t="s">
        <v>382</v>
      </c>
      <c r="BD29" s="36" t="s">
        <v>730</v>
      </c>
      <c r="BE29" s="27">
        <v>44747</v>
      </c>
      <c r="BF29" s="27">
        <v>44926</v>
      </c>
      <c r="BG29" s="10" t="s">
        <v>415</v>
      </c>
      <c r="BI29" s="10">
        <v>9</v>
      </c>
      <c r="BJ29" s="10" t="s">
        <v>283</v>
      </c>
      <c r="BK29" s="10" t="s">
        <v>413</v>
      </c>
      <c r="BL29" s="10">
        <v>11100</v>
      </c>
      <c r="BY29" s="10" t="s">
        <v>379</v>
      </c>
      <c r="BZ29" s="27">
        <v>44844</v>
      </c>
      <c r="CA29" s="27">
        <v>44844</v>
      </c>
    </row>
    <row r="30" spans="1:79" s="10" customFormat="1" x14ac:dyDescent="0.25">
      <c r="A30" s="10">
        <v>2022</v>
      </c>
      <c r="B30" s="27">
        <v>44743</v>
      </c>
      <c r="C30" s="27">
        <v>44834</v>
      </c>
      <c r="D30" s="10" t="s">
        <v>177</v>
      </c>
      <c r="E30" s="10" t="s">
        <v>182</v>
      </c>
      <c r="F30" s="10" t="s">
        <v>186</v>
      </c>
      <c r="G30" s="10">
        <v>9</v>
      </c>
      <c r="H30" s="36" t="s">
        <v>517</v>
      </c>
      <c r="I30" s="10" t="s">
        <v>522</v>
      </c>
      <c r="J30" s="27">
        <v>44728</v>
      </c>
      <c r="K30" s="10" t="s">
        <v>530</v>
      </c>
      <c r="L30" s="10">
        <v>9</v>
      </c>
      <c r="M30" s="27">
        <v>44732</v>
      </c>
      <c r="N30" s="10">
        <v>9</v>
      </c>
      <c r="O30" s="10">
        <v>9</v>
      </c>
      <c r="P30" s="10" t="s">
        <v>598</v>
      </c>
      <c r="Q30" s="10" t="s">
        <v>604</v>
      </c>
      <c r="R30" s="10" t="s">
        <v>611</v>
      </c>
      <c r="V30" s="10" t="s">
        <v>559</v>
      </c>
      <c r="W30" s="13" t="s">
        <v>560</v>
      </c>
      <c r="X30" s="10" t="s">
        <v>193</v>
      </c>
      <c r="Y30" s="16" t="s">
        <v>644</v>
      </c>
      <c r="Z30" s="30">
        <v>40</v>
      </c>
      <c r="AB30" s="10" t="s">
        <v>218</v>
      </c>
      <c r="AC30" s="17" t="s">
        <v>645</v>
      </c>
      <c r="AD30" s="15">
        <v>260300001</v>
      </c>
      <c r="AE30" s="16" t="s">
        <v>367</v>
      </c>
      <c r="AF30" s="16">
        <v>30</v>
      </c>
      <c r="AG30" s="16" t="s">
        <v>367</v>
      </c>
      <c r="AH30" s="16">
        <v>26</v>
      </c>
      <c r="AI30" s="10" t="s">
        <v>264</v>
      </c>
      <c r="AJ30" s="18">
        <v>83000</v>
      </c>
      <c r="AO30" s="6" t="s">
        <v>378</v>
      </c>
      <c r="AP30" s="10" t="s">
        <v>667</v>
      </c>
      <c r="AQ30" s="10" t="s">
        <v>380</v>
      </c>
      <c r="AR30" s="10" t="s">
        <v>379</v>
      </c>
      <c r="AS30" s="10" t="s">
        <v>697</v>
      </c>
      <c r="AT30" s="27">
        <v>44747</v>
      </c>
      <c r="AU30" s="27">
        <v>44747</v>
      </c>
      <c r="AV30" s="27">
        <v>44926</v>
      </c>
      <c r="AW30" s="10">
        <v>37765.599999999999</v>
      </c>
      <c r="AX30" s="10">
        <v>43808.1</v>
      </c>
      <c r="BA30" s="10" t="s">
        <v>381</v>
      </c>
      <c r="BC30" s="10" t="s">
        <v>382</v>
      </c>
      <c r="BD30" s="36" t="s">
        <v>728</v>
      </c>
      <c r="BE30" s="27">
        <v>44747</v>
      </c>
      <c r="BF30" s="27">
        <v>44926</v>
      </c>
      <c r="BG30" s="10" t="s">
        <v>751</v>
      </c>
      <c r="BI30" s="10">
        <v>9</v>
      </c>
      <c r="BJ30" s="10" t="s">
        <v>283</v>
      </c>
      <c r="BK30" s="10" t="s">
        <v>413</v>
      </c>
      <c r="BL30" s="10">
        <v>11100</v>
      </c>
      <c r="BY30" s="10" t="s">
        <v>379</v>
      </c>
      <c r="BZ30" s="27">
        <v>44844</v>
      </c>
      <c r="CA30" s="27">
        <v>44844</v>
      </c>
    </row>
    <row r="31" spans="1:79" s="10" customFormat="1" x14ac:dyDescent="0.25">
      <c r="A31" s="10">
        <v>2022</v>
      </c>
      <c r="B31" s="27">
        <v>44743</v>
      </c>
      <c r="C31" s="27">
        <v>44834</v>
      </c>
      <c r="D31" s="10" t="s">
        <v>177</v>
      </c>
      <c r="E31" s="10" t="s">
        <v>182</v>
      </c>
      <c r="F31" s="10" t="s">
        <v>186</v>
      </c>
      <c r="G31" s="10">
        <v>9</v>
      </c>
      <c r="H31" s="36" t="s">
        <v>517</v>
      </c>
      <c r="I31" s="10" t="s">
        <v>522</v>
      </c>
      <c r="J31" s="27">
        <v>44728</v>
      </c>
      <c r="K31" s="10" t="s">
        <v>530</v>
      </c>
      <c r="L31" s="10">
        <v>9</v>
      </c>
      <c r="M31" s="27">
        <v>44732</v>
      </c>
      <c r="N31" s="10">
        <v>9</v>
      </c>
      <c r="O31" s="10">
        <v>9</v>
      </c>
      <c r="P31" s="10" t="s">
        <v>598</v>
      </c>
      <c r="Q31" s="10" t="s">
        <v>604</v>
      </c>
      <c r="R31" s="10" t="s">
        <v>611</v>
      </c>
      <c r="V31" s="10" t="s">
        <v>336</v>
      </c>
      <c r="W31" s="13" t="s">
        <v>337</v>
      </c>
      <c r="X31" s="10" t="s">
        <v>193</v>
      </c>
      <c r="Y31" s="10" t="s">
        <v>371</v>
      </c>
      <c r="Z31" s="51">
        <v>21</v>
      </c>
      <c r="AB31" s="10" t="s">
        <v>218</v>
      </c>
      <c r="AC31" s="10" t="s">
        <v>369</v>
      </c>
      <c r="AD31" s="10">
        <v>260300001</v>
      </c>
      <c r="AE31" s="10" t="s">
        <v>367</v>
      </c>
      <c r="AF31" s="10">
        <v>30</v>
      </c>
      <c r="AG31" s="10" t="s">
        <v>367</v>
      </c>
      <c r="AH31" s="10">
        <v>26</v>
      </c>
      <c r="AI31" s="10" t="s">
        <v>264</v>
      </c>
      <c r="AJ31" s="10">
        <v>83000</v>
      </c>
      <c r="AO31" s="6" t="s">
        <v>378</v>
      </c>
      <c r="AP31" s="10" t="s">
        <v>672</v>
      </c>
      <c r="AQ31" s="10" t="s">
        <v>380</v>
      </c>
      <c r="AR31" s="10" t="s">
        <v>379</v>
      </c>
      <c r="AS31" s="10" t="s">
        <v>698</v>
      </c>
      <c r="AT31" s="27">
        <v>44747</v>
      </c>
      <c r="AU31" s="27">
        <v>44747</v>
      </c>
      <c r="AV31" s="27">
        <v>44926</v>
      </c>
      <c r="AW31" s="10">
        <v>92749</v>
      </c>
      <c r="AX31" s="10">
        <v>107588.84</v>
      </c>
      <c r="BA31" s="10" t="s">
        <v>381</v>
      </c>
      <c r="BC31" s="10" t="s">
        <v>382</v>
      </c>
      <c r="BD31" s="36" t="s">
        <v>731</v>
      </c>
      <c r="BE31" s="27">
        <v>44747</v>
      </c>
      <c r="BF31" s="27">
        <v>44926</v>
      </c>
      <c r="BG31" s="10" t="s">
        <v>752</v>
      </c>
      <c r="BI31" s="10">
        <v>9</v>
      </c>
      <c r="BJ31" s="10" t="s">
        <v>283</v>
      </c>
      <c r="BK31" s="10" t="s">
        <v>413</v>
      </c>
      <c r="BL31" s="10">
        <v>11100</v>
      </c>
      <c r="BY31" s="10" t="s">
        <v>379</v>
      </c>
      <c r="BZ31" s="27">
        <v>44844</v>
      </c>
      <c r="CA31" s="27">
        <v>44844</v>
      </c>
    </row>
    <row r="32" spans="1:79" s="10" customFormat="1" x14ac:dyDescent="0.25">
      <c r="A32" s="10">
        <v>2022</v>
      </c>
      <c r="B32" s="27">
        <v>44743</v>
      </c>
      <c r="C32" s="27">
        <v>44834</v>
      </c>
      <c r="D32" s="10" t="s">
        <v>177</v>
      </c>
      <c r="E32" s="10" t="s">
        <v>182</v>
      </c>
      <c r="F32" s="10" t="s">
        <v>186</v>
      </c>
      <c r="G32" s="10">
        <v>9</v>
      </c>
      <c r="H32" s="36" t="s">
        <v>517</v>
      </c>
      <c r="I32" s="10" t="s">
        <v>522</v>
      </c>
      <c r="J32" s="27">
        <v>44728</v>
      </c>
      <c r="K32" s="10" t="s">
        <v>530</v>
      </c>
      <c r="L32" s="10">
        <v>9</v>
      </c>
      <c r="M32" s="27">
        <v>44732</v>
      </c>
      <c r="N32" s="10">
        <v>9</v>
      </c>
      <c r="O32" s="10">
        <v>9</v>
      </c>
      <c r="P32" s="10" t="s">
        <v>598</v>
      </c>
      <c r="Q32" s="10" t="s">
        <v>604</v>
      </c>
      <c r="R32" s="10" t="s">
        <v>611</v>
      </c>
      <c r="V32" s="10" t="s">
        <v>557</v>
      </c>
      <c r="W32" s="13" t="s">
        <v>558</v>
      </c>
      <c r="X32" s="10" t="s">
        <v>193</v>
      </c>
      <c r="Y32" s="17" t="s">
        <v>643</v>
      </c>
      <c r="Z32" s="31">
        <v>168</v>
      </c>
      <c r="AB32" s="10" t="s">
        <v>218</v>
      </c>
      <c r="AC32" s="13" t="s">
        <v>369</v>
      </c>
      <c r="AD32" s="15">
        <v>260180178</v>
      </c>
      <c r="AE32" s="16" t="s">
        <v>370</v>
      </c>
      <c r="AF32" s="16">
        <v>18</v>
      </c>
      <c r="AG32" s="16" t="s">
        <v>370</v>
      </c>
      <c r="AH32" s="16">
        <v>26</v>
      </c>
      <c r="AI32" s="10" t="s">
        <v>264</v>
      </c>
      <c r="AJ32" s="18">
        <v>85000</v>
      </c>
      <c r="AO32" s="6" t="s">
        <v>378</v>
      </c>
      <c r="AP32" s="10" t="s">
        <v>673</v>
      </c>
      <c r="AQ32" s="10" t="s">
        <v>380</v>
      </c>
      <c r="AR32" s="10" t="s">
        <v>379</v>
      </c>
      <c r="AS32" s="10" t="s">
        <v>699</v>
      </c>
      <c r="AT32" s="27">
        <v>44747</v>
      </c>
      <c r="AU32" s="27">
        <v>44747</v>
      </c>
      <c r="AV32" s="27">
        <v>44926</v>
      </c>
      <c r="AW32" s="10">
        <v>128858</v>
      </c>
      <c r="AX32" s="10">
        <v>149475.28</v>
      </c>
      <c r="BA32" s="10" t="s">
        <v>381</v>
      </c>
      <c r="BC32" s="10" t="s">
        <v>382</v>
      </c>
      <c r="BD32" s="36" t="s">
        <v>732</v>
      </c>
      <c r="BE32" s="27">
        <v>44747</v>
      </c>
      <c r="BF32" s="27">
        <v>44926</v>
      </c>
      <c r="BG32" s="10" t="s">
        <v>415</v>
      </c>
      <c r="BI32" s="10">
        <v>9</v>
      </c>
      <c r="BJ32" s="10" t="s">
        <v>283</v>
      </c>
      <c r="BK32" s="10" t="s">
        <v>413</v>
      </c>
      <c r="BL32" s="10">
        <v>11100</v>
      </c>
      <c r="BY32" s="10" t="s">
        <v>379</v>
      </c>
      <c r="BZ32" s="27">
        <v>44844</v>
      </c>
      <c r="CA32" s="27">
        <v>44844</v>
      </c>
    </row>
    <row r="33" spans="1:79" s="10" customFormat="1" x14ac:dyDescent="0.25">
      <c r="A33" s="10">
        <v>2022</v>
      </c>
      <c r="B33" s="27">
        <v>44743</v>
      </c>
      <c r="C33" s="27">
        <v>44834</v>
      </c>
      <c r="D33" s="10" t="s">
        <v>177</v>
      </c>
      <c r="E33" s="10" t="s">
        <v>184</v>
      </c>
      <c r="F33" s="10" t="s">
        <v>185</v>
      </c>
      <c r="G33" s="10">
        <v>10</v>
      </c>
      <c r="H33" s="36" t="s">
        <v>518</v>
      </c>
      <c r="I33" s="10" t="s">
        <v>523</v>
      </c>
      <c r="J33" s="27">
        <v>44805</v>
      </c>
      <c r="K33" s="10" t="s">
        <v>531</v>
      </c>
      <c r="L33" s="10">
        <v>10</v>
      </c>
      <c r="M33" s="27">
        <v>44813</v>
      </c>
      <c r="N33" s="10">
        <v>10</v>
      </c>
      <c r="O33" s="10">
        <v>10</v>
      </c>
      <c r="P33" s="10" t="s">
        <v>599</v>
      </c>
      <c r="Q33" s="10" t="s">
        <v>605</v>
      </c>
      <c r="R33" s="10" t="s">
        <v>612</v>
      </c>
      <c r="V33" s="10" t="s">
        <v>621</v>
      </c>
      <c r="W33" s="13" t="s">
        <v>568</v>
      </c>
      <c r="X33" s="10" t="s">
        <v>212</v>
      </c>
      <c r="Y33" s="16" t="s">
        <v>430</v>
      </c>
      <c r="Z33" s="30">
        <v>284</v>
      </c>
      <c r="AB33" s="10" t="s">
        <v>218</v>
      </c>
      <c r="AC33" s="17" t="s">
        <v>431</v>
      </c>
      <c r="AD33" s="15">
        <v>90150001</v>
      </c>
      <c r="AE33" s="16" t="s">
        <v>411</v>
      </c>
      <c r="AF33" s="16">
        <v>15</v>
      </c>
      <c r="AG33" s="16" t="s">
        <v>411</v>
      </c>
      <c r="AH33" s="16">
        <v>9</v>
      </c>
      <c r="AI33" s="10" t="s">
        <v>281</v>
      </c>
      <c r="AJ33" s="18">
        <v>6600</v>
      </c>
      <c r="AO33" s="6" t="s">
        <v>378</v>
      </c>
      <c r="AP33" s="10" t="s">
        <v>674</v>
      </c>
      <c r="AQ33" s="10" t="s">
        <v>380</v>
      </c>
      <c r="AR33" s="10" t="s">
        <v>379</v>
      </c>
      <c r="AS33" s="10" t="s">
        <v>700</v>
      </c>
      <c r="AT33" s="27">
        <v>44838</v>
      </c>
      <c r="AU33" s="27">
        <v>44927</v>
      </c>
      <c r="AV33" s="27">
        <v>45291</v>
      </c>
      <c r="AY33" s="10">
        <v>5519140</v>
      </c>
      <c r="AZ33" s="10">
        <v>13045240</v>
      </c>
      <c r="BA33" s="10" t="s">
        <v>381</v>
      </c>
      <c r="BC33" s="10" t="s">
        <v>382</v>
      </c>
      <c r="BD33" s="36" t="s">
        <v>733</v>
      </c>
      <c r="BE33" s="27">
        <v>44927</v>
      </c>
      <c r="BF33" s="27">
        <v>45291</v>
      </c>
      <c r="BG33" s="10" t="s">
        <v>415</v>
      </c>
      <c r="BI33" s="10">
        <v>10</v>
      </c>
      <c r="BJ33" s="10" t="s">
        <v>283</v>
      </c>
      <c r="BK33" s="10" t="s">
        <v>383</v>
      </c>
      <c r="BL33" s="10">
        <v>11100</v>
      </c>
      <c r="BY33" s="10" t="s">
        <v>379</v>
      </c>
      <c r="BZ33" s="27">
        <v>44844</v>
      </c>
      <c r="CA33" s="27">
        <v>44844</v>
      </c>
    </row>
    <row r="34" spans="1:79" s="10" customFormat="1" x14ac:dyDescent="0.25">
      <c r="A34" s="10">
        <v>2022</v>
      </c>
      <c r="B34" s="27">
        <v>44743</v>
      </c>
      <c r="C34" s="27">
        <v>44834</v>
      </c>
      <c r="D34" s="10" t="s">
        <v>177</v>
      </c>
      <c r="E34" s="10" t="s">
        <v>184</v>
      </c>
      <c r="F34" s="10" t="s">
        <v>185</v>
      </c>
      <c r="G34" s="10">
        <v>10</v>
      </c>
      <c r="H34" s="36" t="s">
        <v>518</v>
      </c>
      <c r="I34" s="10" t="s">
        <v>523</v>
      </c>
      <c r="J34" s="27">
        <v>44805</v>
      </c>
      <c r="K34" s="10" t="s">
        <v>531</v>
      </c>
      <c r="L34" s="10">
        <v>10</v>
      </c>
      <c r="M34" s="27">
        <v>44813</v>
      </c>
      <c r="N34" s="10">
        <v>10</v>
      </c>
      <c r="O34" s="10">
        <v>10</v>
      </c>
      <c r="P34" s="10" t="s">
        <v>599</v>
      </c>
      <c r="Q34" s="10" t="s">
        <v>605</v>
      </c>
      <c r="R34" s="10" t="s">
        <v>612</v>
      </c>
      <c r="V34" s="10" t="s">
        <v>562</v>
      </c>
      <c r="W34" s="10" t="s">
        <v>563</v>
      </c>
      <c r="X34" s="10" t="s">
        <v>212</v>
      </c>
      <c r="Y34" s="16" t="s">
        <v>646</v>
      </c>
      <c r="Z34" s="30">
        <v>201</v>
      </c>
      <c r="AA34" s="10" t="s">
        <v>647</v>
      </c>
      <c r="AB34" s="10" t="s">
        <v>218</v>
      </c>
      <c r="AC34" s="10" t="s">
        <v>648</v>
      </c>
      <c r="AD34" s="10">
        <v>90140001</v>
      </c>
      <c r="AE34" s="10" t="s">
        <v>649</v>
      </c>
      <c r="AF34" s="10">
        <v>14</v>
      </c>
      <c r="AG34" s="10" t="s">
        <v>649</v>
      </c>
      <c r="AH34" s="10">
        <v>9</v>
      </c>
      <c r="AI34" s="10" t="s">
        <v>281</v>
      </c>
      <c r="AJ34" s="18">
        <v>3800</v>
      </c>
      <c r="AO34" s="6" t="s">
        <v>378</v>
      </c>
      <c r="AP34" s="10" t="s">
        <v>667</v>
      </c>
      <c r="AQ34" s="10" t="s">
        <v>380</v>
      </c>
      <c r="AR34" s="10" t="s">
        <v>379</v>
      </c>
      <c r="AS34" s="10" t="s">
        <v>701</v>
      </c>
      <c r="AT34" s="27">
        <v>44838</v>
      </c>
      <c r="AU34" s="27">
        <v>44927</v>
      </c>
      <c r="AV34" s="27">
        <v>45291</v>
      </c>
      <c r="AY34" s="10">
        <v>2848786.56</v>
      </c>
      <c r="AZ34" s="10">
        <v>7121966.4000000004</v>
      </c>
      <c r="BA34" s="10" t="s">
        <v>381</v>
      </c>
      <c r="BC34" s="10" t="s">
        <v>382</v>
      </c>
      <c r="BD34" s="10" t="s">
        <v>734</v>
      </c>
      <c r="BE34" s="27">
        <v>44927</v>
      </c>
      <c r="BF34" s="27">
        <v>45291</v>
      </c>
      <c r="BG34" s="10" t="s">
        <v>415</v>
      </c>
      <c r="BI34" s="10">
        <v>10</v>
      </c>
      <c r="BJ34" s="10" t="s">
        <v>283</v>
      </c>
      <c r="BK34" s="10" t="s">
        <v>383</v>
      </c>
      <c r="BL34" s="10">
        <v>11100</v>
      </c>
      <c r="BY34" s="10" t="s">
        <v>379</v>
      </c>
      <c r="BZ34" s="27">
        <v>44844</v>
      </c>
      <c r="CA34" s="27">
        <v>44844</v>
      </c>
    </row>
    <row r="35" spans="1:79" s="10" customFormat="1" x14ac:dyDescent="0.25">
      <c r="A35" s="10">
        <v>2022</v>
      </c>
      <c r="B35" s="27">
        <v>44743</v>
      </c>
      <c r="C35" s="27">
        <v>44834</v>
      </c>
      <c r="D35" s="10" t="s">
        <v>177</v>
      </c>
      <c r="E35" s="10" t="s">
        <v>182</v>
      </c>
      <c r="F35" s="10" t="s">
        <v>186</v>
      </c>
      <c r="G35" s="10">
        <v>11</v>
      </c>
      <c r="H35" s="10" t="s">
        <v>519</v>
      </c>
      <c r="I35" s="10" t="s">
        <v>523</v>
      </c>
      <c r="J35" s="27">
        <v>44805</v>
      </c>
      <c r="K35" s="10" t="s">
        <v>532</v>
      </c>
      <c r="L35" s="10">
        <v>11</v>
      </c>
      <c r="M35" s="27">
        <v>44817</v>
      </c>
      <c r="N35" s="10">
        <v>11</v>
      </c>
      <c r="O35" s="10">
        <v>11</v>
      </c>
      <c r="P35" s="10" t="s">
        <v>600</v>
      </c>
      <c r="Q35" s="10" t="s">
        <v>606</v>
      </c>
      <c r="R35" s="10" t="s">
        <v>613</v>
      </c>
      <c r="V35" s="10" t="s">
        <v>539</v>
      </c>
      <c r="W35" s="10" t="s">
        <v>540</v>
      </c>
      <c r="X35" s="10" t="s">
        <v>193</v>
      </c>
      <c r="Y35" s="17" t="s">
        <v>631</v>
      </c>
      <c r="Z35" s="31">
        <v>106</v>
      </c>
      <c r="AB35" s="10" t="s">
        <v>218</v>
      </c>
      <c r="AC35" s="13" t="s">
        <v>632</v>
      </c>
      <c r="AD35" s="15">
        <v>260300001</v>
      </c>
      <c r="AE35" s="16" t="s">
        <v>367</v>
      </c>
      <c r="AF35" s="16">
        <v>30</v>
      </c>
      <c r="AG35" s="16" t="s">
        <v>367</v>
      </c>
      <c r="AH35" s="16">
        <v>26</v>
      </c>
      <c r="AI35" s="10" t="s">
        <v>264</v>
      </c>
      <c r="AJ35" s="18">
        <v>83280</v>
      </c>
      <c r="AO35" s="6" t="s">
        <v>378</v>
      </c>
      <c r="AP35" s="10" t="s">
        <v>667</v>
      </c>
      <c r="AQ35" s="10" t="s">
        <v>380</v>
      </c>
      <c r="AR35" s="10" t="s">
        <v>379</v>
      </c>
      <c r="AS35" s="10" t="s">
        <v>702</v>
      </c>
      <c r="AT35" s="27">
        <v>44841</v>
      </c>
      <c r="AU35" s="27">
        <v>44841</v>
      </c>
      <c r="AV35" s="27">
        <v>44926</v>
      </c>
      <c r="AW35" s="10">
        <v>29347.37</v>
      </c>
      <c r="AX35" s="10">
        <v>34042.949999999997</v>
      </c>
      <c r="BA35" s="10" t="s">
        <v>381</v>
      </c>
      <c r="BC35" s="10" t="s">
        <v>382</v>
      </c>
      <c r="BD35" s="10" t="s">
        <v>735</v>
      </c>
      <c r="BE35" s="27">
        <v>44841</v>
      </c>
      <c r="BF35" s="27">
        <v>44926</v>
      </c>
      <c r="BG35" s="10" t="s">
        <v>415</v>
      </c>
      <c r="BI35" s="10">
        <v>11</v>
      </c>
      <c r="BJ35" s="10" t="s">
        <v>283</v>
      </c>
      <c r="BK35" s="10" t="s">
        <v>383</v>
      </c>
      <c r="BL35" s="10">
        <v>11100</v>
      </c>
      <c r="BY35" s="10" t="s">
        <v>379</v>
      </c>
      <c r="BZ35" s="27">
        <v>44844</v>
      </c>
      <c r="CA35" s="27">
        <v>44844</v>
      </c>
    </row>
    <row r="36" spans="1:79" s="10" customFormat="1" x14ac:dyDescent="0.25">
      <c r="A36" s="10">
        <v>2022</v>
      </c>
      <c r="B36" s="27">
        <v>44743</v>
      </c>
      <c r="C36" s="27">
        <v>44834</v>
      </c>
      <c r="D36" s="10" t="s">
        <v>177</v>
      </c>
      <c r="E36" s="10" t="s">
        <v>182</v>
      </c>
      <c r="F36" s="10" t="s">
        <v>186</v>
      </c>
      <c r="G36" s="10">
        <v>11</v>
      </c>
      <c r="H36" s="10" t="s">
        <v>519</v>
      </c>
      <c r="I36" s="10" t="s">
        <v>523</v>
      </c>
      <c r="J36" s="27">
        <v>44805</v>
      </c>
      <c r="K36" s="10" t="s">
        <v>532</v>
      </c>
      <c r="L36" s="10">
        <v>11</v>
      </c>
      <c r="M36" s="27">
        <v>44817</v>
      </c>
      <c r="N36" s="10">
        <v>11</v>
      </c>
      <c r="O36" s="10">
        <v>11</v>
      </c>
      <c r="P36" s="10" t="s">
        <v>600</v>
      </c>
      <c r="Q36" s="10" t="s">
        <v>606</v>
      </c>
      <c r="R36" s="10" t="s">
        <v>613</v>
      </c>
      <c r="V36" s="10" t="s">
        <v>573</v>
      </c>
      <c r="W36" s="10" t="s">
        <v>574</v>
      </c>
      <c r="X36" s="10" t="s">
        <v>193</v>
      </c>
      <c r="Y36" s="10" t="s">
        <v>368</v>
      </c>
      <c r="Z36" s="51">
        <v>223</v>
      </c>
      <c r="AB36" s="10" t="s">
        <v>218</v>
      </c>
      <c r="AC36" s="13" t="s">
        <v>369</v>
      </c>
      <c r="AD36" s="15">
        <v>260180178</v>
      </c>
      <c r="AE36" s="16" t="s">
        <v>370</v>
      </c>
      <c r="AF36" s="16">
        <v>18</v>
      </c>
      <c r="AG36" s="16" t="s">
        <v>370</v>
      </c>
      <c r="AH36" s="16">
        <v>26</v>
      </c>
      <c r="AI36" s="10" t="s">
        <v>264</v>
      </c>
      <c r="AJ36" s="18">
        <v>85000</v>
      </c>
      <c r="AO36" s="6" t="s">
        <v>378</v>
      </c>
      <c r="AP36" s="10" t="s">
        <v>667</v>
      </c>
      <c r="AQ36" s="10" t="s">
        <v>380</v>
      </c>
      <c r="AR36" s="10" t="s">
        <v>379</v>
      </c>
      <c r="AS36" s="10" t="s">
        <v>703</v>
      </c>
      <c r="AT36" s="27">
        <v>44841</v>
      </c>
      <c r="AU36" s="27">
        <v>44841</v>
      </c>
      <c r="AV36" s="27">
        <v>44926</v>
      </c>
      <c r="AW36" s="10">
        <v>280615.03999999998</v>
      </c>
      <c r="AX36" s="10">
        <v>325513.45</v>
      </c>
      <c r="BA36" s="10" t="s">
        <v>381</v>
      </c>
      <c r="BC36" s="10" t="s">
        <v>382</v>
      </c>
      <c r="BD36" s="10" t="s">
        <v>735</v>
      </c>
      <c r="BE36" s="27">
        <v>44841</v>
      </c>
      <c r="BF36" s="27">
        <v>44926</v>
      </c>
      <c r="BG36" s="10" t="s">
        <v>415</v>
      </c>
      <c r="BI36" s="10">
        <v>11</v>
      </c>
      <c r="BJ36" s="10" t="s">
        <v>283</v>
      </c>
      <c r="BK36" s="10" t="s">
        <v>383</v>
      </c>
      <c r="BL36" s="10">
        <v>11100</v>
      </c>
      <c r="BY36" s="10" t="s">
        <v>379</v>
      </c>
      <c r="BZ36" s="27">
        <v>44844</v>
      </c>
      <c r="CA36" s="27">
        <v>44844</v>
      </c>
    </row>
    <row r="37" spans="1:79" s="10" customFormat="1" x14ac:dyDescent="0.25">
      <c r="A37" s="10">
        <v>2022</v>
      </c>
      <c r="B37" s="27">
        <v>44743</v>
      </c>
      <c r="C37" s="27">
        <v>44834</v>
      </c>
      <c r="D37" s="10" t="s">
        <v>177</v>
      </c>
      <c r="E37" s="10" t="s">
        <v>182</v>
      </c>
      <c r="F37" s="10" t="s">
        <v>186</v>
      </c>
      <c r="G37" s="10">
        <v>11</v>
      </c>
      <c r="H37" s="10" t="s">
        <v>519</v>
      </c>
      <c r="I37" s="10" t="s">
        <v>523</v>
      </c>
      <c r="J37" s="27">
        <v>44805</v>
      </c>
      <c r="K37" s="10" t="s">
        <v>532</v>
      </c>
      <c r="L37" s="10">
        <v>11</v>
      </c>
      <c r="M37" s="27">
        <v>44817</v>
      </c>
      <c r="N37" s="10">
        <v>11</v>
      </c>
      <c r="O37" s="10">
        <v>11</v>
      </c>
      <c r="P37" s="10" t="s">
        <v>600</v>
      </c>
      <c r="Q37" s="10" t="s">
        <v>606</v>
      </c>
      <c r="R37" s="10" t="s">
        <v>613</v>
      </c>
      <c r="V37" s="10" t="s">
        <v>541</v>
      </c>
      <c r="W37" s="10" t="s">
        <v>542</v>
      </c>
      <c r="X37" s="10" t="s">
        <v>193</v>
      </c>
      <c r="Y37" s="17" t="s">
        <v>633</v>
      </c>
      <c r="Z37" s="31">
        <v>217</v>
      </c>
      <c r="AB37" s="10" t="s">
        <v>218</v>
      </c>
      <c r="AC37" s="13" t="s">
        <v>372</v>
      </c>
      <c r="AD37" s="15">
        <v>260300001</v>
      </c>
      <c r="AE37" s="16" t="s">
        <v>367</v>
      </c>
      <c r="AF37" s="16">
        <v>30</v>
      </c>
      <c r="AG37" s="16" t="s">
        <v>367</v>
      </c>
      <c r="AH37" s="16">
        <v>26</v>
      </c>
      <c r="AI37" s="10" t="s">
        <v>264</v>
      </c>
      <c r="AJ37" s="18">
        <v>83190</v>
      </c>
      <c r="AO37" s="6" t="s">
        <v>378</v>
      </c>
      <c r="AP37" s="10" t="s">
        <v>667</v>
      </c>
      <c r="AQ37" s="10" t="s">
        <v>380</v>
      </c>
      <c r="AR37" s="10" t="s">
        <v>379</v>
      </c>
      <c r="AS37" s="10" t="s">
        <v>704</v>
      </c>
      <c r="AT37" s="27">
        <v>44841</v>
      </c>
      <c r="AU37" s="27">
        <v>44841</v>
      </c>
      <c r="AV37" s="27">
        <v>44926</v>
      </c>
      <c r="AW37" s="10">
        <v>531134.64</v>
      </c>
      <c r="AX37" s="10">
        <v>616116.18000000005</v>
      </c>
      <c r="BA37" s="10" t="s">
        <v>381</v>
      </c>
      <c r="BC37" s="10" t="s">
        <v>382</v>
      </c>
      <c r="BD37" s="10" t="s">
        <v>735</v>
      </c>
      <c r="BE37" s="27">
        <v>44841</v>
      </c>
      <c r="BF37" s="27">
        <v>44926</v>
      </c>
      <c r="BG37" s="10" t="s">
        <v>415</v>
      </c>
      <c r="BI37" s="10">
        <v>11</v>
      </c>
      <c r="BJ37" s="10" t="s">
        <v>283</v>
      </c>
      <c r="BK37" s="10" t="s">
        <v>383</v>
      </c>
      <c r="BL37" s="10">
        <v>11100</v>
      </c>
      <c r="BY37" s="10" t="s">
        <v>379</v>
      </c>
      <c r="BZ37" s="27">
        <v>44844</v>
      </c>
      <c r="CA37" s="27">
        <v>44844</v>
      </c>
    </row>
    <row r="38" spans="1:79" s="10" customFormat="1" x14ac:dyDescent="0.25">
      <c r="A38" s="10">
        <v>2022</v>
      </c>
      <c r="B38" s="27">
        <v>44743</v>
      </c>
      <c r="C38" s="27">
        <v>44834</v>
      </c>
      <c r="D38" s="10" t="s">
        <v>177</v>
      </c>
      <c r="E38" s="10" t="s">
        <v>182</v>
      </c>
      <c r="F38" s="10" t="s">
        <v>186</v>
      </c>
      <c r="G38" s="10">
        <v>11</v>
      </c>
      <c r="H38" s="10" t="s">
        <v>519</v>
      </c>
      <c r="I38" s="10" t="s">
        <v>523</v>
      </c>
      <c r="J38" s="27">
        <v>44805</v>
      </c>
      <c r="K38" s="10" t="s">
        <v>532</v>
      </c>
      <c r="L38" s="10">
        <v>11</v>
      </c>
      <c r="M38" s="27">
        <v>44817</v>
      </c>
      <c r="N38" s="10">
        <v>11</v>
      </c>
      <c r="O38" s="10">
        <v>11</v>
      </c>
      <c r="P38" s="10" t="s">
        <v>600</v>
      </c>
      <c r="Q38" s="10" t="s">
        <v>606</v>
      </c>
      <c r="R38" s="10" t="s">
        <v>613</v>
      </c>
      <c r="S38" s="10" t="s">
        <v>548</v>
      </c>
      <c r="T38" s="10" t="s">
        <v>619</v>
      </c>
      <c r="U38" s="10" t="s">
        <v>620</v>
      </c>
      <c r="V38" s="10" t="s">
        <v>625</v>
      </c>
      <c r="W38" s="10" t="s">
        <v>550</v>
      </c>
      <c r="X38" s="10" t="s">
        <v>193</v>
      </c>
      <c r="Y38" s="10" t="s">
        <v>638</v>
      </c>
      <c r="Z38" s="51">
        <v>32</v>
      </c>
      <c r="AB38" s="10" t="s">
        <v>218</v>
      </c>
      <c r="AC38" s="10" t="s">
        <v>369</v>
      </c>
      <c r="AD38" s="10">
        <v>260300001</v>
      </c>
      <c r="AE38" s="10" t="s">
        <v>367</v>
      </c>
      <c r="AF38" s="10">
        <v>30</v>
      </c>
      <c r="AG38" s="10" t="s">
        <v>367</v>
      </c>
      <c r="AH38" s="10">
        <v>26</v>
      </c>
      <c r="AI38" s="10" t="s">
        <v>264</v>
      </c>
      <c r="AJ38" s="10">
        <v>83000</v>
      </c>
      <c r="AO38" s="6" t="s">
        <v>378</v>
      </c>
      <c r="AP38" s="10" t="s">
        <v>667</v>
      </c>
      <c r="AQ38" s="10" t="s">
        <v>380</v>
      </c>
      <c r="AR38" s="10" t="s">
        <v>379</v>
      </c>
      <c r="AS38" s="10" t="s">
        <v>705</v>
      </c>
      <c r="AT38" s="27">
        <v>44841</v>
      </c>
      <c r="AU38" s="27">
        <v>44841</v>
      </c>
      <c r="AV38" s="27">
        <v>44926</v>
      </c>
      <c r="AW38" s="10">
        <v>97826.240000000005</v>
      </c>
      <c r="AX38" s="10">
        <v>113478.44</v>
      </c>
      <c r="BA38" s="10" t="s">
        <v>381</v>
      </c>
      <c r="BC38" s="10" t="s">
        <v>382</v>
      </c>
      <c r="BD38" s="10" t="s">
        <v>735</v>
      </c>
      <c r="BE38" s="27">
        <v>44841</v>
      </c>
      <c r="BF38" s="27">
        <v>44926</v>
      </c>
      <c r="BG38" s="10" t="s">
        <v>415</v>
      </c>
      <c r="BI38" s="10">
        <v>11</v>
      </c>
      <c r="BJ38" s="10" t="s">
        <v>283</v>
      </c>
      <c r="BK38" s="10" t="s">
        <v>383</v>
      </c>
      <c r="BL38" s="10">
        <v>11100</v>
      </c>
      <c r="BY38" s="10" t="s">
        <v>379</v>
      </c>
      <c r="BZ38" s="27">
        <v>44844</v>
      </c>
      <c r="CA38" s="27">
        <v>44844</v>
      </c>
    </row>
    <row r="39" spans="1:79" s="10" customFormat="1" x14ac:dyDescent="0.25">
      <c r="A39" s="10">
        <v>2022</v>
      </c>
      <c r="B39" s="27">
        <v>44743</v>
      </c>
      <c r="C39" s="27">
        <v>44834</v>
      </c>
      <c r="D39" s="10" t="s">
        <v>177</v>
      </c>
      <c r="E39" s="10" t="s">
        <v>182</v>
      </c>
      <c r="F39" s="10" t="s">
        <v>186</v>
      </c>
      <c r="G39" s="10">
        <v>11</v>
      </c>
      <c r="H39" s="10" t="s">
        <v>519</v>
      </c>
      <c r="I39" s="10" t="s">
        <v>523</v>
      </c>
      <c r="J39" s="27">
        <v>44805</v>
      </c>
      <c r="K39" s="10" t="s">
        <v>532</v>
      </c>
      <c r="L39" s="10">
        <v>11</v>
      </c>
      <c r="M39" s="27">
        <v>44817</v>
      </c>
      <c r="N39" s="10">
        <v>11</v>
      </c>
      <c r="O39" s="10">
        <v>11</v>
      </c>
      <c r="P39" s="10" t="s">
        <v>600</v>
      </c>
      <c r="Q39" s="10" t="s">
        <v>606</v>
      </c>
      <c r="R39" s="10" t="s">
        <v>613</v>
      </c>
      <c r="V39" s="10" t="s">
        <v>555</v>
      </c>
      <c r="W39" s="10" t="s">
        <v>556</v>
      </c>
      <c r="X39" s="10" t="s">
        <v>193</v>
      </c>
      <c r="Y39" s="10" t="s">
        <v>642</v>
      </c>
      <c r="Z39" s="51">
        <v>85</v>
      </c>
      <c r="AB39" s="10" t="s">
        <v>218</v>
      </c>
      <c r="AC39" s="10" t="s">
        <v>372</v>
      </c>
      <c r="AD39" s="10">
        <v>260300001</v>
      </c>
      <c r="AE39" s="10" t="s">
        <v>367</v>
      </c>
      <c r="AF39" s="10">
        <v>30</v>
      </c>
      <c r="AG39" s="10" t="s">
        <v>367</v>
      </c>
      <c r="AH39" s="10">
        <v>26</v>
      </c>
      <c r="AI39" s="10" t="s">
        <v>264</v>
      </c>
      <c r="AJ39" s="10">
        <v>83190</v>
      </c>
      <c r="AO39" s="6" t="s">
        <v>378</v>
      </c>
      <c r="AP39" s="10" t="s">
        <v>667</v>
      </c>
      <c r="AQ39" s="10" t="s">
        <v>380</v>
      </c>
      <c r="AR39" s="10" t="s">
        <v>379</v>
      </c>
      <c r="AS39" s="10" t="s">
        <v>706</v>
      </c>
      <c r="AT39" s="27">
        <v>44841</v>
      </c>
      <c r="AU39" s="27">
        <v>44841</v>
      </c>
      <c r="AV39" s="27">
        <v>44926</v>
      </c>
      <c r="AW39" s="10">
        <v>419265.44</v>
      </c>
      <c r="AX39" s="10">
        <v>486347.91</v>
      </c>
      <c r="BA39" s="10" t="s">
        <v>381</v>
      </c>
      <c r="BC39" s="10" t="s">
        <v>382</v>
      </c>
      <c r="BD39" s="10" t="s">
        <v>735</v>
      </c>
      <c r="BE39" s="27">
        <v>44841</v>
      </c>
      <c r="BF39" s="27">
        <v>44926</v>
      </c>
      <c r="BG39" s="10" t="s">
        <v>415</v>
      </c>
      <c r="BI39" s="10">
        <v>11</v>
      </c>
      <c r="BJ39" s="10" t="s">
        <v>283</v>
      </c>
      <c r="BK39" s="10" t="s">
        <v>383</v>
      </c>
      <c r="BL39" s="53">
        <v>11100</v>
      </c>
      <c r="BY39" s="10" t="s">
        <v>379</v>
      </c>
      <c r="BZ39" s="27">
        <v>44844</v>
      </c>
      <c r="CA39" s="27">
        <v>44844</v>
      </c>
    </row>
    <row r="40" spans="1:79" s="10" customFormat="1" x14ac:dyDescent="0.25">
      <c r="A40" s="10">
        <v>2022</v>
      </c>
      <c r="B40" s="27">
        <v>44743</v>
      </c>
      <c r="C40" s="27">
        <v>44834</v>
      </c>
      <c r="D40" s="10" t="s">
        <v>177</v>
      </c>
      <c r="E40" s="10" t="s">
        <v>182</v>
      </c>
      <c r="F40" s="10" t="s">
        <v>186</v>
      </c>
      <c r="G40" s="10">
        <v>11</v>
      </c>
      <c r="H40" s="10" t="s">
        <v>519</v>
      </c>
      <c r="I40" s="10" t="s">
        <v>523</v>
      </c>
      <c r="J40" s="27">
        <v>44805</v>
      </c>
      <c r="K40" s="10" t="s">
        <v>532</v>
      </c>
      <c r="L40" s="10">
        <v>11</v>
      </c>
      <c r="M40" s="27">
        <v>44817</v>
      </c>
      <c r="N40" s="10">
        <v>11</v>
      </c>
      <c r="O40" s="10">
        <v>11</v>
      </c>
      <c r="P40" s="10" t="s">
        <v>600</v>
      </c>
      <c r="Q40" s="10" t="s">
        <v>606</v>
      </c>
      <c r="R40" s="10" t="s">
        <v>613</v>
      </c>
      <c r="V40" s="10" t="s">
        <v>557</v>
      </c>
      <c r="W40" s="10" t="s">
        <v>558</v>
      </c>
      <c r="X40" s="10" t="s">
        <v>193</v>
      </c>
      <c r="Y40" s="17" t="s">
        <v>643</v>
      </c>
      <c r="Z40" s="31">
        <v>168</v>
      </c>
      <c r="AB40" s="10" t="s">
        <v>218</v>
      </c>
      <c r="AC40" s="13" t="s">
        <v>369</v>
      </c>
      <c r="AD40" s="15">
        <v>260180178</v>
      </c>
      <c r="AE40" s="16" t="s">
        <v>370</v>
      </c>
      <c r="AF40" s="16">
        <v>18</v>
      </c>
      <c r="AG40" s="16" t="s">
        <v>370</v>
      </c>
      <c r="AH40" s="16">
        <v>26</v>
      </c>
      <c r="AI40" s="10" t="s">
        <v>264</v>
      </c>
      <c r="AJ40" s="18">
        <v>85000</v>
      </c>
      <c r="AO40" s="6" t="s">
        <v>378</v>
      </c>
      <c r="AP40" s="10" t="s">
        <v>667</v>
      </c>
      <c r="AQ40" s="10" t="s">
        <v>380</v>
      </c>
      <c r="AR40" s="10" t="s">
        <v>379</v>
      </c>
      <c r="AS40" s="10" t="s">
        <v>707</v>
      </c>
      <c r="AT40" s="27">
        <v>44841</v>
      </c>
      <c r="AU40" s="27">
        <v>44841</v>
      </c>
      <c r="AV40" s="27">
        <v>44926</v>
      </c>
      <c r="AW40" s="10">
        <v>13509.6</v>
      </c>
      <c r="AX40" s="10">
        <v>15671.14</v>
      </c>
      <c r="BA40" s="10" t="s">
        <v>381</v>
      </c>
      <c r="BC40" s="10" t="s">
        <v>382</v>
      </c>
      <c r="BD40" s="10" t="s">
        <v>735</v>
      </c>
      <c r="BE40" s="27">
        <v>44841</v>
      </c>
      <c r="BF40" s="27">
        <v>44926</v>
      </c>
      <c r="BG40" s="10" t="s">
        <v>415</v>
      </c>
      <c r="BI40" s="10">
        <v>11</v>
      </c>
      <c r="BJ40" s="10" t="s">
        <v>283</v>
      </c>
      <c r="BK40" s="10" t="s">
        <v>383</v>
      </c>
      <c r="BL40" s="53">
        <v>11100</v>
      </c>
      <c r="BY40" s="10" t="s">
        <v>379</v>
      </c>
      <c r="BZ40" s="27">
        <v>44844</v>
      </c>
      <c r="CA40" s="27">
        <v>44844</v>
      </c>
    </row>
    <row r="41" spans="1:79" s="10" customFormat="1" x14ac:dyDescent="0.25">
      <c r="A41" s="10">
        <v>2022</v>
      </c>
      <c r="B41" s="27">
        <v>44743</v>
      </c>
      <c r="C41" s="27">
        <v>44834</v>
      </c>
      <c r="D41" s="10" t="s">
        <v>177</v>
      </c>
      <c r="E41" s="10" t="s">
        <v>182</v>
      </c>
      <c r="F41" s="10" t="s">
        <v>186</v>
      </c>
      <c r="G41" s="10">
        <v>11</v>
      </c>
      <c r="H41" s="10" t="s">
        <v>519</v>
      </c>
      <c r="I41" s="10" t="s">
        <v>523</v>
      </c>
      <c r="J41" s="27">
        <v>44805</v>
      </c>
      <c r="K41" s="10" t="s">
        <v>532</v>
      </c>
      <c r="L41" s="10">
        <v>11</v>
      </c>
      <c r="M41" s="27">
        <v>44817</v>
      </c>
      <c r="N41" s="10">
        <v>11</v>
      </c>
      <c r="O41" s="10">
        <v>11</v>
      </c>
      <c r="P41" s="10" t="s">
        <v>600</v>
      </c>
      <c r="Q41" s="10" t="s">
        <v>606</v>
      </c>
      <c r="R41" s="10" t="s">
        <v>613</v>
      </c>
      <c r="V41" s="10" t="s">
        <v>622</v>
      </c>
      <c r="W41" s="10" t="s">
        <v>572</v>
      </c>
      <c r="X41" s="10" t="s">
        <v>193</v>
      </c>
      <c r="Y41" s="17" t="s">
        <v>650</v>
      </c>
      <c r="Z41" s="31">
        <v>56</v>
      </c>
      <c r="AA41" s="10" t="s">
        <v>651</v>
      </c>
      <c r="AB41" s="10" t="s">
        <v>218</v>
      </c>
      <c r="AC41" s="10" t="s">
        <v>652</v>
      </c>
      <c r="AD41" s="10">
        <v>90050001</v>
      </c>
      <c r="AE41" s="10" t="s">
        <v>434</v>
      </c>
      <c r="AF41" s="10">
        <v>5</v>
      </c>
      <c r="AG41" s="10" t="s">
        <v>434</v>
      </c>
      <c r="AH41" s="10">
        <v>9</v>
      </c>
      <c r="AI41" s="10" t="s">
        <v>281</v>
      </c>
      <c r="AJ41" s="10">
        <v>7860</v>
      </c>
      <c r="AO41" s="6" t="s">
        <v>378</v>
      </c>
      <c r="AP41" s="10" t="s">
        <v>438</v>
      </c>
      <c r="AQ41" s="10" t="s">
        <v>380</v>
      </c>
      <c r="AR41" s="10" t="s">
        <v>379</v>
      </c>
      <c r="AS41" s="10" t="s">
        <v>708</v>
      </c>
      <c r="AT41" s="27">
        <v>44841</v>
      </c>
      <c r="AU41" s="27">
        <v>44841</v>
      </c>
      <c r="AV41" s="27">
        <v>44926</v>
      </c>
      <c r="AW41" s="10">
        <v>134916</v>
      </c>
      <c r="AX41" s="10">
        <v>156502.56</v>
      </c>
      <c r="BA41" s="10" t="s">
        <v>381</v>
      </c>
      <c r="BC41" s="10" t="s">
        <v>382</v>
      </c>
      <c r="BD41" s="10" t="s">
        <v>735</v>
      </c>
      <c r="BE41" s="27">
        <v>44841</v>
      </c>
      <c r="BF41" s="27">
        <v>44926</v>
      </c>
      <c r="BG41" s="10" t="s">
        <v>415</v>
      </c>
      <c r="BI41" s="10">
        <v>11</v>
      </c>
      <c r="BJ41" s="10" t="s">
        <v>283</v>
      </c>
      <c r="BK41" s="10" t="s">
        <v>383</v>
      </c>
      <c r="BL41" s="53">
        <v>12205</v>
      </c>
      <c r="BY41" s="10" t="s">
        <v>379</v>
      </c>
      <c r="BZ41" s="27">
        <v>44844</v>
      </c>
      <c r="CA41" s="27">
        <v>44844</v>
      </c>
    </row>
    <row r="42" spans="1:79" s="10" customFormat="1" x14ac:dyDescent="0.25">
      <c r="A42" s="10">
        <v>2022</v>
      </c>
      <c r="B42" s="27">
        <v>44743</v>
      </c>
      <c r="C42" s="27">
        <v>44834</v>
      </c>
      <c r="D42" s="10" t="s">
        <v>177</v>
      </c>
      <c r="E42" s="10" t="s">
        <v>182</v>
      </c>
      <c r="F42" s="10" t="s">
        <v>186</v>
      </c>
      <c r="G42" s="10">
        <v>11</v>
      </c>
      <c r="H42" s="10" t="s">
        <v>519</v>
      </c>
      <c r="I42" s="10" t="s">
        <v>523</v>
      </c>
      <c r="J42" s="27">
        <v>44805</v>
      </c>
      <c r="K42" s="10" t="s">
        <v>532</v>
      </c>
      <c r="L42" s="10">
        <v>11</v>
      </c>
      <c r="M42" s="27">
        <v>44817</v>
      </c>
      <c r="N42" s="10">
        <v>11</v>
      </c>
      <c r="O42" s="10">
        <v>11</v>
      </c>
      <c r="P42" s="10" t="s">
        <v>600</v>
      </c>
      <c r="Q42" s="10" t="s">
        <v>606</v>
      </c>
      <c r="R42" s="10" t="s">
        <v>613</v>
      </c>
      <c r="V42" s="10" t="s">
        <v>336</v>
      </c>
      <c r="W42" s="10" t="s">
        <v>337</v>
      </c>
      <c r="X42" s="10" t="s">
        <v>193</v>
      </c>
      <c r="Y42" s="10" t="s">
        <v>371</v>
      </c>
      <c r="Z42" s="51">
        <v>21</v>
      </c>
      <c r="AB42" s="10" t="s">
        <v>218</v>
      </c>
      <c r="AC42" s="10" t="s">
        <v>369</v>
      </c>
      <c r="AD42" s="10">
        <v>260300001</v>
      </c>
      <c r="AE42" s="10" t="s">
        <v>367</v>
      </c>
      <c r="AF42" s="10">
        <v>30</v>
      </c>
      <c r="AG42" s="10" t="s">
        <v>367</v>
      </c>
      <c r="AH42" s="10">
        <v>26</v>
      </c>
      <c r="AI42" s="10" t="s">
        <v>264</v>
      </c>
      <c r="AJ42" s="18">
        <v>83000</v>
      </c>
      <c r="AO42" s="6" t="s">
        <v>378</v>
      </c>
      <c r="AP42" s="10" t="s">
        <v>675</v>
      </c>
      <c r="AQ42" s="10" t="s">
        <v>380</v>
      </c>
      <c r="AR42" s="10" t="s">
        <v>379</v>
      </c>
      <c r="AS42" s="10" t="s">
        <v>709</v>
      </c>
      <c r="AT42" s="27">
        <v>44841</v>
      </c>
      <c r="AU42" s="27">
        <v>44841</v>
      </c>
      <c r="AV42" s="27">
        <v>44926</v>
      </c>
      <c r="AW42" s="10">
        <v>100352</v>
      </c>
      <c r="AX42" s="10">
        <v>116408.32000000001</v>
      </c>
      <c r="BA42" s="10" t="s">
        <v>381</v>
      </c>
      <c r="BC42" s="10" t="s">
        <v>382</v>
      </c>
      <c r="BD42" s="10" t="s">
        <v>736</v>
      </c>
      <c r="BE42" s="27">
        <v>44841</v>
      </c>
      <c r="BF42" s="27">
        <v>44926</v>
      </c>
      <c r="BG42" s="10" t="s">
        <v>415</v>
      </c>
      <c r="BI42" s="10">
        <v>11</v>
      </c>
      <c r="BJ42" s="10" t="s">
        <v>283</v>
      </c>
      <c r="BK42" s="10" t="s">
        <v>383</v>
      </c>
      <c r="BL42" s="53">
        <v>12205</v>
      </c>
      <c r="BY42" s="10" t="s">
        <v>379</v>
      </c>
      <c r="BZ42" s="27">
        <v>44844</v>
      </c>
      <c r="CA42" s="27">
        <v>44844</v>
      </c>
    </row>
    <row r="43" spans="1:79" s="10" customFormat="1" x14ac:dyDescent="0.25">
      <c r="A43" s="10">
        <v>2022</v>
      </c>
      <c r="B43" s="27">
        <v>44743</v>
      </c>
      <c r="C43" s="27">
        <v>44834</v>
      </c>
      <c r="D43" s="10" t="s">
        <v>177</v>
      </c>
      <c r="E43" s="10" t="s">
        <v>182</v>
      </c>
      <c r="F43" s="10" t="s">
        <v>186</v>
      </c>
      <c r="G43" s="10">
        <v>11</v>
      </c>
      <c r="H43" s="10" t="s">
        <v>519</v>
      </c>
      <c r="I43" s="10" t="s">
        <v>523</v>
      </c>
      <c r="J43" s="27">
        <v>44805</v>
      </c>
      <c r="K43" s="10" t="s">
        <v>532</v>
      </c>
      <c r="L43" s="10">
        <v>11</v>
      </c>
      <c r="M43" s="27">
        <v>44817</v>
      </c>
      <c r="N43" s="10">
        <v>11</v>
      </c>
      <c r="O43" s="10">
        <v>11</v>
      </c>
      <c r="P43" s="10" t="s">
        <v>600</v>
      </c>
      <c r="Q43" s="10" t="s">
        <v>606</v>
      </c>
      <c r="R43" s="10" t="s">
        <v>613</v>
      </c>
      <c r="V43" s="10" t="s">
        <v>623</v>
      </c>
      <c r="W43" s="10" t="s">
        <v>576</v>
      </c>
      <c r="X43" s="10" t="s">
        <v>193</v>
      </c>
      <c r="Y43" s="10" t="s">
        <v>653</v>
      </c>
      <c r="Z43" s="51">
        <v>119</v>
      </c>
      <c r="AB43" s="10" t="s">
        <v>218</v>
      </c>
      <c r="AC43" s="13" t="s">
        <v>654</v>
      </c>
      <c r="AD43" s="15">
        <v>260300001</v>
      </c>
      <c r="AE43" s="16" t="s">
        <v>367</v>
      </c>
      <c r="AF43" s="16">
        <v>30</v>
      </c>
      <c r="AG43" s="16" t="s">
        <v>367</v>
      </c>
      <c r="AH43" s="16">
        <v>26</v>
      </c>
      <c r="AI43" s="10" t="s">
        <v>264</v>
      </c>
      <c r="AJ43" s="18">
        <v>83174</v>
      </c>
      <c r="AO43" s="6" t="s">
        <v>378</v>
      </c>
      <c r="AP43" s="10" t="s">
        <v>676</v>
      </c>
      <c r="AQ43" s="10" t="s">
        <v>380</v>
      </c>
      <c r="AR43" s="10" t="s">
        <v>379</v>
      </c>
      <c r="AS43" s="10" t="s">
        <v>710</v>
      </c>
      <c r="AT43" s="27">
        <v>44841</v>
      </c>
      <c r="AU43" s="27">
        <v>44841</v>
      </c>
      <c r="AV43" s="27">
        <v>44926</v>
      </c>
      <c r="AW43" s="10">
        <v>86788.83</v>
      </c>
      <c r="AX43" s="10">
        <v>100675.04</v>
      </c>
      <c r="BA43" s="10" t="s">
        <v>381</v>
      </c>
      <c r="BC43" s="10" t="s">
        <v>382</v>
      </c>
      <c r="BD43" s="10" t="s">
        <v>737</v>
      </c>
      <c r="BE43" s="27">
        <v>44841</v>
      </c>
      <c r="BF43" s="27">
        <v>44926</v>
      </c>
      <c r="BG43" s="10" t="s">
        <v>415</v>
      </c>
      <c r="BI43" s="10">
        <v>11</v>
      </c>
      <c r="BJ43" s="10" t="s">
        <v>283</v>
      </c>
      <c r="BK43" s="10" t="s">
        <v>383</v>
      </c>
      <c r="BL43" s="53">
        <v>12205</v>
      </c>
      <c r="BY43" s="10" t="s">
        <v>379</v>
      </c>
      <c r="BZ43" s="27">
        <v>44844</v>
      </c>
      <c r="CA43" s="27">
        <v>44844</v>
      </c>
    </row>
    <row r="44" spans="1:79" s="10" customFormat="1" x14ac:dyDescent="0.25">
      <c r="A44" s="10">
        <v>2022</v>
      </c>
      <c r="B44" s="27">
        <v>44743</v>
      </c>
      <c r="C44" s="27">
        <v>44834</v>
      </c>
      <c r="D44" s="10" t="s">
        <v>177</v>
      </c>
      <c r="E44" s="10" t="s">
        <v>182</v>
      </c>
      <c r="F44" s="10" t="s">
        <v>186</v>
      </c>
      <c r="G44" s="10">
        <v>11</v>
      </c>
      <c r="H44" s="10" t="s">
        <v>519</v>
      </c>
      <c r="I44" s="10" t="s">
        <v>523</v>
      </c>
      <c r="J44" s="27">
        <v>44805</v>
      </c>
      <c r="K44" s="10" t="s">
        <v>532</v>
      </c>
      <c r="L44" s="10">
        <v>11</v>
      </c>
      <c r="M44" s="27">
        <v>44817</v>
      </c>
      <c r="N44" s="10">
        <v>11</v>
      </c>
      <c r="O44" s="10">
        <v>11</v>
      </c>
      <c r="P44" s="10" t="s">
        <v>600</v>
      </c>
      <c r="Q44" s="10" t="s">
        <v>606</v>
      </c>
      <c r="R44" s="10" t="s">
        <v>613</v>
      </c>
      <c r="V44" s="10" t="s">
        <v>340</v>
      </c>
      <c r="W44" s="10" t="s">
        <v>341</v>
      </c>
      <c r="X44" s="10" t="s">
        <v>193</v>
      </c>
      <c r="Y44" s="10" t="s">
        <v>374</v>
      </c>
      <c r="Z44" s="51">
        <v>608</v>
      </c>
      <c r="AB44" s="10" t="s">
        <v>218</v>
      </c>
      <c r="AC44" s="10" t="s">
        <v>369</v>
      </c>
      <c r="AD44" s="10">
        <v>260180178</v>
      </c>
      <c r="AE44" s="10" t="s">
        <v>370</v>
      </c>
      <c r="AF44" s="10">
        <v>18</v>
      </c>
      <c r="AG44" s="10" t="s">
        <v>370</v>
      </c>
      <c r="AH44" s="10">
        <v>26</v>
      </c>
      <c r="AI44" s="10" t="s">
        <v>264</v>
      </c>
      <c r="AJ44" s="10">
        <v>85000</v>
      </c>
      <c r="AO44" s="6" t="s">
        <v>378</v>
      </c>
      <c r="AP44" s="10" t="s">
        <v>677</v>
      </c>
      <c r="AQ44" s="10" t="s">
        <v>380</v>
      </c>
      <c r="AR44" s="10" t="s">
        <v>379</v>
      </c>
      <c r="AS44" s="10" t="s">
        <v>711</v>
      </c>
      <c r="AT44" s="27">
        <v>44841</v>
      </c>
      <c r="AU44" s="27">
        <v>44841</v>
      </c>
      <c r="AV44" s="27">
        <v>44926</v>
      </c>
      <c r="AW44" s="10">
        <v>62756</v>
      </c>
      <c r="AX44" s="10">
        <v>72796.960000000006</v>
      </c>
      <c r="BA44" s="10" t="s">
        <v>381</v>
      </c>
      <c r="BC44" s="10" t="s">
        <v>382</v>
      </c>
      <c r="BD44" s="10" t="s">
        <v>738</v>
      </c>
      <c r="BE44" s="27">
        <v>44841</v>
      </c>
      <c r="BF44" s="27">
        <v>44926</v>
      </c>
      <c r="BG44" s="10" t="s">
        <v>415</v>
      </c>
      <c r="BI44" s="10">
        <v>11</v>
      </c>
      <c r="BJ44" s="10" t="s">
        <v>283</v>
      </c>
      <c r="BK44" s="10" t="s">
        <v>383</v>
      </c>
      <c r="BL44" s="53">
        <v>12205</v>
      </c>
      <c r="BY44" s="10" t="s">
        <v>379</v>
      </c>
      <c r="BZ44" s="27">
        <v>44844</v>
      </c>
      <c r="CA44" s="27">
        <v>44844</v>
      </c>
    </row>
    <row r="45" spans="1:79" s="10" customFormat="1" x14ac:dyDescent="0.25">
      <c r="A45" s="10">
        <v>2022</v>
      </c>
      <c r="B45" s="27">
        <v>44743</v>
      </c>
      <c r="C45" s="27">
        <v>44834</v>
      </c>
      <c r="D45" s="10" t="s">
        <v>177</v>
      </c>
      <c r="E45" s="10" t="s">
        <v>182</v>
      </c>
      <c r="F45" s="10" t="s">
        <v>185</v>
      </c>
      <c r="G45" s="10">
        <v>12</v>
      </c>
      <c r="H45" s="10" t="s">
        <v>520</v>
      </c>
      <c r="I45" s="10" t="s">
        <v>524</v>
      </c>
      <c r="J45" s="27">
        <v>44808</v>
      </c>
      <c r="K45" s="10" t="s">
        <v>533</v>
      </c>
      <c r="L45" s="10">
        <v>12</v>
      </c>
      <c r="M45" s="27">
        <v>44818</v>
      </c>
      <c r="N45" s="10">
        <v>12</v>
      </c>
      <c r="O45" s="10">
        <v>12</v>
      </c>
      <c r="P45" s="10" t="s">
        <v>596</v>
      </c>
      <c r="Q45" s="10" t="s">
        <v>607</v>
      </c>
      <c r="R45" s="10" t="s">
        <v>614</v>
      </c>
      <c r="V45" s="10" t="s">
        <v>336</v>
      </c>
      <c r="W45" s="10" t="s">
        <v>337</v>
      </c>
      <c r="X45" s="10" t="s">
        <v>193</v>
      </c>
      <c r="Y45" s="17" t="s">
        <v>371</v>
      </c>
      <c r="Z45" s="31">
        <v>21</v>
      </c>
      <c r="AB45" s="10" t="s">
        <v>218</v>
      </c>
      <c r="AC45" s="13" t="s">
        <v>369</v>
      </c>
      <c r="AD45" s="15">
        <v>260300001</v>
      </c>
      <c r="AE45" s="16" t="s">
        <v>367</v>
      </c>
      <c r="AF45" s="16">
        <v>30</v>
      </c>
      <c r="AG45" s="16" t="s">
        <v>367</v>
      </c>
      <c r="AH45" s="16">
        <v>26</v>
      </c>
      <c r="AI45" s="10" t="s">
        <v>264</v>
      </c>
      <c r="AJ45" s="18">
        <v>83000</v>
      </c>
      <c r="AO45" s="6" t="s">
        <v>378</v>
      </c>
      <c r="AP45" s="10" t="s">
        <v>678</v>
      </c>
      <c r="AQ45" s="10" t="s">
        <v>380</v>
      </c>
      <c r="AR45" s="10" t="s">
        <v>379</v>
      </c>
      <c r="AS45" s="10" t="s">
        <v>712</v>
      </c>
      <c r="AT45" s="27">
        <v>44838</v>
      </c>
      <c r="AU45" s="27">
        <v>44838</v>
      </c>
      <c r="AV45" s="27">
        <v>44926</v>
      </c>
      <c r="AW45" s="10">
        <v>64092</v>
      </c>
      <c r="AX45" s="10">
        <v>74346.720000000001</v>
      </c>
      <c r="BA45" s="10" t="s">
        <v>381</v>
      </c>
      <c r="BC45" s="10" t="s">
        <v>382</v>
      </c>
      <c r="BD45" s="10" t="s">
        <v>739</v>
      </c>
      <c r="BE45" s="27">
        <v>44838</v>
      </c>
      <c r="BF45" s="27">
        <v>44926</v>
      </c>
      <c r="BG45" s="10" t="s">
        <v>415</v>
      </c>
      <c r="BI45" s="10">
        <v>12</v>
      </c>
      <c r="BJ45" s="10" t="s">
        <v>283</v>
      </c>
      <c r="BK45" s="10" t="s">
        <v>801</v>
      </c>
      <c r="BL45" s="53" t="s">
        <v>443</v>
      </c>
      <c r="BY45" s="10" t="s">
        <v>379</v>
      </c>
      <c r="BZ45" s="27">
        <v>44844</v>
      </c>
      <c r="CA45" s="27">
        <v>44844</v>
      </c>
    </row>
    <row r="46" spans="1:79" s="10" customFormat="1" x14ac:dyDescent="0.25">
      <c r="A46" s="10">
        <v>2022</v>
      </c>
      <c r="B46" s="27">
        <v>44743</v>
      </c>
      <c r="C46" s="27">
        <v>44834</v>
      </c>
      <c r="D46" s="10" t="s">
        <v>177</v>
      </c>
      <c r="E46" s="10" t="s">
        <v>182</v>
      </c>
      <c r="F46" s="10" t="s">
        <v>185</v>
      </c>
      <c r="G46" s="10">
        <v>12</v>
      </c>
      <c r="H46" s="10" t="s">
        <v>520</v>
      </c>
      <c r="I46" s="10" t="s">
        <v>524</v>
      </c>
      <c r="J46" s="27">
        <v>44808</v>
      </c>
      <c r="K46" s="10" t="s">
        <v>533</v>
      </c>
      <c r="L46" s="10">
        <v>12</v>
      </c>
      <c r="M46" s="27">
        <v>44818</v>
      </c>
      <c r="N46" s="10">
        <v>12</v>
      </c>
      <c r="O46" s="10">
        <v>12</v>
      </c>
      <c r="P46" s="10" t="s">
        <v>596</v>
      </c>
      <c r="Q46" s="10" t="s">
        <v>607</v>
      </c>
      <c r="R46" s="10" t="s">
        <v>614</v>
      </c>
      <c r="V46" s="10" t="s">
        <v>416</v>
      </c>
      <c r="W46" s="10" t="s">
        <v>417</v>
      </c>
      <c r="X46" s="10" t="s">
        <v>201</v>
      </c>
      <c r="Y46" s="17" t="s">
        <v>432</v>
      </c>
      <c r="Z46" s="31">
        <v>591</v>
      </c>
      <c r="AA46" s="10">
        <v>1</v>
      </c>
      <c r="AB46" s="10" t="s">
        <v>188</v>
      </c>
      <c r="AC46" s="10" t="s">
        <v>433</v>
      </c>
      <c r="AD46" s="10">
        <v>260300001</v>
      </c>
      <c r="AE46" s="10" t="s">
        <v>367</v>
      </c>
      <c r="AF46" s="10">
        <v>30</v>
      </c>
      <c r="AG46" s="10" t="s">
        <v>367</v>
      </c>
      <c r="AH46" s="10">
        <v>26</v>
      </c>
      <c r="AI46" s="10" t="s">
        <v>264</v>
      </c>
      <c r="AJ46" s="10">
        <v>83240</v>
      </c>
      <c r="AO46" s="6" t="s">
        <v>378</v>
      </c>
      <c r="AP46" s="10" t="s">
        <v>679</v>
      </c>
      <c r="AQ46" s="10" t="s">
        <v>380</v>
      </c>
      <c r="AR46" s="10" t="s">
        <v>379</v>
      </c>
      <c r="AS46" s="10" t="s">
        <v>713</v>
      </c>
      <c r="AT46" s="27">
        <v>44838</v>
      </c>
      <c r="AU46" s="27">
        <v>44838</v>
      </c>
      <c r="AV46" s="27">
        <v>44926</v>
      </c>
      <c r="AW46" s="10">
        <v>480824.81</v>
      </c>
      <c r="AX46" s="10">
        <v>557756.79</v>
      </c>
      <c r="BA46" s="10" t="s">
        <v>381</v>
      </c>
      <c r="BC46" s="10" t="s">
        <v>382</v>
      </c>
      <c r="BD46" s="10" t="s">
        <v>439</v>
      </c>
      <c r="BE46" s="27">
        <v>44838</v>
      </c>
      <c r="BF46" s="27">
        <v>44926</v>
      </c>
      <c r="BG46" s="10" t="s">
        <v>415</v>
      </c>
      <c r="BI46" s="10">
        <v>12</v>
      </c>
      <c r="BJ46" s="10" t="s">
        <v>283</v>
      </c>
      <c r="BK46" s="10" t="s">
        <v>801</v>
      </c>
      <c r="BL46" s="53" t="s">
        <v>443</v>
      </c>
      <c r="BY46" s="10" t="s">
        <v>379</v>
      </c>
      <c r="BZ46" s="27">
        <v>44844</v>
      </c>
      <c r="CA46" s="27">
        <v>44844</v>
      </c>
    </row>
    <row r="47" spans="1:79" s="10" customFormat="1" x14ac:dyDescent="0.25">
      <c r="A47" s="10">
        <v>2022</v>
      </c>
      <c r="B47" s="27">
        <v>44743</v>
      </c>
      <c r="C47" s="27">
        <v>44834</v>
      </c>
      <c r="D47" s="10" t="s">
        <v>177</v>
      </c>
      <c r="E47" s="10" t="s">
        <v>182</v>
      </c>
      <c r="F47" s="10" t="s">
        <v>185</v>
      </c>
      <c r="G47" s="10">
        <v>12</v>
      </c>
      <c r="H47" s="10" t="s">
        <v>520</v>
      </c>
      <c r="I47" s="10" t="s">
        <v>524</v>
      </c>
      <c r="J47" s="27">
        <v>44808</v>
      </c>
      <c r="K47" s="10" t="s">
        <v>533</v>
      </c>
      <c r="L47" s="10">
        <v>12</v>
      </c>
      <c r="M47" s="27">
        <v>44818</v>
      </c>
      <c r="N47" s="10">
        <v>12</v>
      </c>
      <c r="O47" s="10">
        <v>12</v>
      </c>
      <c r="P47" s="10" t="s">
        <v>596</v>
      </c>
      <c r="Q47" s="10" t="s">
        <v>607</v>
      </c>
      <c r="R47" s="10" t="s">
        <v>614</v>
      </c>
      <c r="V47" s="10" t="s">
        <v>348</v>
      </c>
      <c r="W47" s="10" t="s">
        <v>349</v>
      </c>
      <c r="X47" s="10" t="s">
        <v>193</v>
      </c>
      <c r="Y47" s="10" t="s">
        <v>640</v>
      </c>
      <c r="Z47" s="51">
        <v>189</v>
      </c>
      <c r="AB47" s="10" t="s">
        <v>218</v>
      </c>
      <c r="AC47" s="10" t="s">
        <v>641</v>
      </c>
      <c r="AD47" s="10">
        <v>260300001</v>
      </c>
      <c r="AE47" s="10" t="s">
        <v>367</v>
      </c>
      <c r="AF47" s="10">
        <v>30</v>
      </c>
      <c r="AG47" s="10" t="s">
        <v>367</v>
      </c>
      <c r="AH47" s="10">
        <v>26</v>
      </c>
      <c r="AI47" s="10" t="s">
        <v>264</v>
      </c>
      <c r="AJ47" s="10">
        <v>83180</v>
      </c>
      <c r="AO47" s="6" t="s">
        <v>378</v>
      </c>
      <c r="AP47" s="10" t="s">
        <v>680</v>
      </c>
      <c r="AQ47" s="10" t="s">
        <v>380</v>
      </c>
      <c r="AR47" s="10" t="s">
        <v>379</v>
      </c>
      <c r="AS47" s="10" t="s">
        <v>808</v>
      </c>
      <c r="AT47" s="27">
        <v>44838</v>
      </c>
      <c r="AU47" s="27">
        <v>44838</v>
      </c>
      <c r="AV47" s="27">
        <v>44926</v>
      </c>
      <c r="AW47" s="10">
        <v>61585</v>
      </c>
      <c r="AX47" s="10">
        <v>71438.600000000006</v>
      </c>
      <c r="BA47" s="10" t="s">
        <v>381</v>
      </c>
      <c r="BC47" s="10" t="s">
        <v>382</v>
      </c>
      <c r="BD47" s="10" t="s">
        <v>740</v>
      </c>
      <c r="BE47" s="27">
        <v>44838</v>
      </c>
      <c r="BF47" s="27">
        <v>44926</v>
      </c>
      <c r="BG47" s="10" t="s">
        <v>415</v>
      </c>
      <c r="BI47" s="10">
        <v>12</v>
      </c>
      <c r="BJ47" s="10" t="s">
        <v>283</v>
      </c>
      <c r="BK47" s="10" t="s">
        <v>384</v>
      </c>
      <c r="BL47" s="53">
        <v>11300</v>
      </c>
      <c r="BY47" s="10" t="s">
        <v>379</v>
      </c>
      <c r="BZ47" s="27">
        <v>44844</v>
      </c>
      <c r="CA47" s="27">
        <v>44844</v>
      </c>
    </row>
    <row r="48" spans="1:79" s="10" customFormat="1" x14ac:dyDescent="0.25">
      <c r="A48" s="10">
        <v>2022</v>
      </c>
      <c r="B48" s="27">
        <v>44743</v>
      </c>
      <c r="C48" s="27">
        <v>44834</v>
      </c>
      <c r="D48" s="10" t="s">
        <v>177</v>
      </c>
      <c r="E48" s="10" t="s">
        <v>182</v>
      </c>
      <c r="F48" s="10" t="s">
        <v>185</v>
      </c>
      <c r="G48" s="10">
        <v>12</v>
      </c>
      <c r="H48" s="10" t="s">
        <v>520</v>
      </c>
      <c r="I48" s="10" t="s">
        <v>524</v>
      </c>
      <c r="J48" s="27">
        <v>44808</v>
      </c>
      <c r="K48" s="10" t="s">
        <v>533</v>
      </c>
      <c r="L48" s="10">
        <v>12</v>
      </c>
      <c r="M48" s="27">
        <v>44818</v>
      </c>
      <c r="N48" s="10">
        <v>12</v>
      </c>
      <c r="O48" s="10">
        <v>12</v>
      </c>
      <c r="P48" s="10" t="s">
        <v>596</v>
      </c>
      <c r="Q48" s="10" t="s">
        <v>607</v>
      </c>
      <c r="R48" s="10" t="s">
        <v>614</v>
      </c>
      <c r="V48" s="10" t="s">
        <v>427</v>
      </c>
      <c r="W48" s="10" t="s">
        <v>428</v>
      </c>
      <c r="X48" s="10" t="s">
        <v>212</v>
      </c>
      <c r="Y48" s="10" t="s">
        <v>655</v>
      </c>
      <c r="Z48" s="51">
        <v>109</v>
      </c>
      <c r="AB48" s="10" t="s">
        <v>218</v>
      </c>
      <c r="AC48" s="10" t="s">
        <v>372</v>
      </c>
      <c r="AD48" s="10">
        <v>260300001</v>
      </c>
      <c r="AE48" s="10" t="s">
        <v>367</v>
      </c>
      <c r="AF48" s="10">
        <v>30</v>
      </c>
      <c r="AG48" s="10" t="s">
        <v>367</v>
      </c>
      <c r="AH48" s="10">
        <v>26</v>
      </c>
      <c r="AI48" s="10" t="s">
        <v>264</v>
      </c>
      <c r="AJ48" s="10">
        <v>83190</v>
      </c>
      <c r="AO48" s="6" t="s">
        <v>378</v>
      </c>
      <c r="AP48" s="10" t="s">
        <v>681</v>
      </c>
      <c r="AQ48" s="10" t="s">
        <v>380</v>
      </c>
      <c r="AR48" s="10" t="s">
        <v>379</v>
      </c>
      <c r="AS48" s="10" t="s">
        <v>809</v>
      </c>
      <c r="AT48" s="27">
        <v>44838</v>
      </c>
      <c r="AU48" s="27">
        <v>44838</v>
      </c>
      <c r="AV48" s="27">
        <v>44926</v>
      </c>
      <c r="AW48" s="10">
        <v>240479.31</v>
      </c>
      <c r="AX48" s="10">
        <v>278956.81</v>
      </c>
      <c r="BA48" s="10" t="s">
        <v>381</v>
      </c>
      <c r="BC48" s="10" t="s">
        <v>382</v>
      </c>
      <c r="BD48" s="10" t="s">
        <v>741</v>
      </c>
      <c r="BE48" s="27">
        <v>44838</v>
      </c>
      <c r="BF48" s="27">
        <v>44926</v>
      </c>
      <c r="BG48" s="10" t="s">
        <v>415</v>
      </c>
      <c r="BI48" s="10">
        <v>12</v>
      </c>
      <c r="BJ48" s="10" t="s">
        <v>283</v>
      </c>
      <c r="BK48" s="10" t="s">
        <v>384</v>
      </c>
      <c r="BL48" s="53">
        <v>11300</v>
      </c>
      <c r="BY48" s="10" t="s">
        <v>379</v>
      </c>
      <c r="BZ48" s="27">
        <v>44844</v>
      </c>
      <c r="CA48" s="27">
        <v>44844</v>
      </c>
    </row>
    <row r="49" spans="1:79" s="10" customFormat="1" x14ac:dyDescent="0.25">
      <c r="A49" s="10">
        <v>2022</v>
      </c>
      <c r="B49" s="27">
        <v>44743</v>
      </c>
      <c r="C49" s="27">
        <v>44834</v>
      </c>
      <c r="D49" s="10" t="s">
        <v>177</v>
      </c>
      <c r="E49" s="10" t="s">
        <v>182</v>
      </c>
      <c r="F49" s="10" t="s">
        <v>185</v>
      </c>
      <c r="G49" s="10">
        <v>13</v>
      </c>
      <c r="H49" s="10" t="s">
        <v>525</v>
      </c>
      <c r="I49" s="10" t="s">
        <v>527</v>
      </c>
      <c r="J49" s="27">
        <v>44789</v>
      </c>
      <c r="K49" s="10" t="s">
        <v>534</v>
      </c>
      <c r="L49" s="10">
        <v>13</v>
      </c>
      <c r="M49" s="27">
        <v>44798</v>
      </c>
      <c r="N49" s="10">
        <v>13</v>
      </c>
      <c r="O49" s="10">
        <v>13</v>
      </c>
      <c r="P49" s="10" t="s">
        <v>601</v>
      </c>
      <c r="Q49" s="10" t="s">
        <v>608</v>
      </c>
      <c r="R49" s="10" t="s">
        <v>615</v>
      </c>
      <c r="V49" s="10" t="s">
        <v>339</v>
      </c>
      <c r="W49" s="10" t="s">
        <v>536</v>
      </c>
      <c r="X49" s="10" t="s">
        <v>212</v>
      </c>
      <c r="Y49" s="10" t="s">
        <v>628</v>
      </c>
      <c r="Z49" s="51">
        <v>66</v>
      </c>
      <c r="AB49" s="10" t="s">
        <v>218</v>
      </c>
      <c r="AC49" s="10" t="s">
        <v>372</v>
      </c>
      <c r="AD49" s="10">
        <v>260300001</v>
      </c>
      <c r="AE49" s="10" t="s">
        <v>367</v>
      </c>
      <c r="AF49" s="10">
        <v>30</v>
      </c>
      <c r="AG49" s="10" t="s">
        <v>367</v>
      </c>
      <c r="AH49" s="10">
        <v>26</v>
      </c>
      <c r="AI49" s="10" t="s">
        <v>264</v>
      </c>
      <c r="AJ49" s="10">
        <v>83190</v>
      </c>
      <c r="AO49" s="6" t="s">
        <v>378</v>
      </c>
      <c r="AP49" s="10" t="s">
        <v>379</v>
      </c>
      <c r="AQ49" s="10" t="s">
        <v>380</v>
      </c>
      <c r="AR49" s="10" t="s">
        <v>379</v>
      </c>
      <c r="AS49" s="10" t="s">
        <v>714</v>
      </c>
      <c r="AT49" s="27">
        <v>44830</v>
      </c>
      <c r="AU49" s="27">
        <v>44810</v>
      </c>
      <c r="AV49" s="27">
        <v>44926</v>
      </c>
      <c r="AW49" s="10">
        <v>396385</v>
      </c>
      <c r="AX49" s="10">
        <v>459806.6</v>
      </c>
      <c r="BA49" s="10" t="s">
        <v>381</v>
      </c>
      <c r="BC49" s="10" t="s">
        <v>382</v>
      </c>
      <c r="BD49" s="10" t="s">
        <v>742</v>
      </c>
      <c r="BE49" s="27">
        <v>44810</v>
      </c>
      <c r="BF49" s="27">
        <v>44926</v>
      </c>
      <c r="BG49" s="10" t="s">
        <v>415</v>
      </c>
      <c r="BI49" s="10">
        <v>13</v>
      </c>
      <c r="BJ49" s="10" t="s">
        <v>284</v>
      </c>
      <c r="BK49" s="10" t="s">
        <v>412</v>
      </c>
      <c r="BL49" s="10">
        <v>36114</v>
      </c>
      <c r="BY49" s="10" t="s">
        <v>379</v>
      </c>
      <c r="BZ49" s="27">
        <v>44844</v>
      </c>
      <c r="CA49" s="27">
        <v>44844</v>
      </c>
    </row>
    <row r="50" spans="1:79" s="10" customFormat="1" x14ac:dyDescent="0.25">
      <c r="A50" s="10">
        <v>2022</v>
      </c>
      <c r="B50" s="27">
        <v>44743</v>
      </c>
      <c r="C50" s="27">
        <v>44834</v>
      </c>
      <c r="D50" s="10" t="s">
        <v>177</v>
      </c>
      <c r="E50" s="10" t="s">
        <v>182</v>
      </c>
      <c r="F50" s="10" t="s">
        <v>185</v>
      </c>
      <c r="G50" s="10">
        <v>14</v>
      </c>
      <c r="H50" s="10" t="s">
        <v>526</v>
      </c>
      <c r="I50" s="10" t="s">
        <v>528</v>
      </c>
      <c r="J50" s="27">
        <v>44811</v>
      </c>
      <c r="K50" s="10" t="s">
        <v>535</v>
      </c>
      <c r="L50" s="10">
        <v>14</v>
      </c>
      <c r="M50" s="27">
        <v>44818</v>
      </c>
      <c r="N50" s="10">
        <v>14</v>
      </c>
      <c r="O50" s="10">
        <v>14</v>
      </c>
      <c r="P50" s="10" t="s">
        <v>602</v>
      </c>
      <c r="Q50" s="10" t="s">
        <v>609</v>
      </c>
      <c r="R50" s="10" t="s">
        <v>616</v>
      </c>
      <c r="S50" s="10" t="s">
        <v>590</v>
      </c>
      <c r="T50" s="10" t="s">
        <v>591</v>
      </c>
      <c r="U50" s="10" t="s">
        <v>592</v>
      </c>
      <c r="V50" s="10" t="s">
        <v>627</v>
      </c>
      <c r="W50" s="10" t="s">
        <v>593</v>
      </c>
      <c r="X50" s="10" t="s">
        <v>201</v>
      </c>
      <c r="Y50" s="10" t="s">
        <v>657</v>
      </c>
      <c r="Z50" s="51">
        <v>820</v>
      </c>
      <c r="AA50" s="10" t="s">
        <v>658</v>
      </c>
      <c r="AB50" s="10" t="s">
        <v>218</v>
      </c>
      <c r="AC50" s="10" t="s">
        <v>657</v>
      </c>
      <c r="AD50" s="10">
        <v>260300001</v>
      </c>
      <c r="AE50" s="10" t="s">
        <v>367</v>
      </c>
      <c r="AF50" s="10">
        <v>30</v>
      </c>
      <c r="AG50" s="10" t="s">
        <v>367</v>
      </c>
      <c r="AH50" s="10">
        <v>26</v>
      </c>
      <c r="AI50" s="10" t="s">
        <v>264</v>
      </c>
      <c r="AJ50" s="10">
        <v>83116</v>
      </c>
      <c r="AO50" s="6" t="s">
        <v>378</v>
      </c>
      <c r="AP50" s="10" t="s">
        <v>379</v>
      </c>
      <c r="AQ50" s="10" t="s">
        <v>380</v>
      </c>
      <c r="AR50" s="10" t="s">
        <v>379</v>
      </c>
      <c r="AS50" s="10" t="s">
        <v>715</v>
      </c>
      <c r="AT50" s="27">
        <v>44838</v>
      </c>
      <c r="AU50" s="27">
        <v>44824</v>
      </c>
      <c r="AV50" s="27">
        <v>44926</v>
      </c>
      <c r="AW50" s="10">
        <v>589736.21</v>
      </c>
      <c r="AX50" s="10">
        <v>684094.01</v>
      </c>
      <c r="BA50" s="10" t="s">
        <v>381</v>
      </c>
      <c r="BC50" s="10" t="s">
        <v>382</v>
      </c>
      <c r="BD50" s="10" t="s">
        <v>806</v>
      </c>
      <c r="BE50" s="27">
        <v>44824</v>
      </c>
      <c r="BF50" s="27">
        <v>44926</v>
      </c>
      <c r="BG50" s="10" t="s">
        <v>415</v>
      </c>
      <c r="BI50" s="10">
        <v>14</v>
      </c>
      <c r="BJ50" s="10" t="s">
        <v>284</v>
      </c>
      <c r="BK50" s="10" t="s">
        <v>412</v>
      </c>
      <c r="BL50" s="53">
        <v>36113</v>
      </c>
      <c r="BY50" s="10" t="s">
        <v>379</v>
      </c>
      <c r="BZ50" s="27">
        <v>44844</v>
      </c>
      <c r="CA50" s="27">
        <v>44844</v>
      </c>
    </row>
    <row r="51" spans="1:79" s="10" customFormat="1" x14ac:dyDescent="0.25">
      <c r="A51" s="10">
        <v>2022</v>
      </c>
      <c r="B51" s="27">
        <v>44743</v>
      </c>
      <c r="C51" s="27">
        <v>44834</v>
      </c>
      <c r="D51" s="10" t="s">
        <v>177</v>
      </c>
      <c r="E51" s="10" t="s">
        <v>182</v>
      </c>
      <c r="F51" s="10" t="s">
        <v>185</v>
      </c>
      <c r="G51" s="10">
        <v>14</v>
      </c>
      <c r="H51" s="10" t="s">
        <v>526</v>
      </c>
      <c r="I51" s="10" t="s">
        <v>528</v>
      </c>
      <c r="J51" s="27">
        <v>44811</v>
      </c>
      <c r="K51" s="10" t="s">
        <v>535</v>
      </c>
      <c r="L51" s="10">
        <v>14</v>
      </c>
      <c r="M51" s="27">
        <v>44818</v>
      </c>
      <c r="N51" s="10">
        <v>14</v>
      </c>
      <c r="O51" s="10">
        <v>14</v>
      </c>
      <c r="P51" s="10" t="s">
        <v>602</v>
      </c>
      <c r="Q51" s="10" t="s">
        <v>609</v>
      </c>
      <c r="R51" s="10" t="s">
        <v>616</v>
      </c>
      <c r="V51" s="10" t="s">
        <v>586</v>
      </c>
      <c r="W51" s="10" t="s">
        <v>587</v>
      </c>
      <c r="X51" s="10" t="s">
        <v>193</v>
      </c>
      <c r="Y51" s="10" t="s">
        <v>659</v>
      </c>
      <c r="Z51" s="51">
        <v>8</v>
      </c>
      <c r="AB51" s="10" t="s">
        <v>218</v>
      </c>
      <c r="AC51" s="10" t="s">
        <v>660</v>
      </c>
      <c r="AD51" s="10">
        <v>260300001</v>
      </c>
      <c r="AE51" s="10" t="s">
        <v>367</v>
      </c>
      <c r="AF51" s="10">
        <v>30</v>
      </c>
      <c r="AG51" s="10" t="s">
        <v>367</v>
      </c>
      <c r="AH51" s="10">
        <v>26</v>
      </c>
      <c r="AI51" s="10" t="s">
        <v>264</v>
      </c>
      <c r="AJ51" s="10">
        <v>83130</v>
      </c>
      <c r="AO51" s="6" t="s">
        <v>378</v>
      </c>
      <c r="AP51" s="10" t="s">
        <v>379</v>
      </c>
      <c r="AQ51" s="10" t="s">
        <v>380</v>
      </c>
      <c r="AR51" s="10" t="s">
        <v>379</v>
      </c>
      <c r="AS51" s="10" t="s">
        <v>717</v>
      </c>
      <c r="AT51" s="27">
        <v>44838</v>
      </c>
      <c r="AU51" s="27">
        <v>44824</v>
      </c>
      <c r="AV51" s="27">
        <v>44926</v>
      </c>
      <c r="AW51" s="10">
        <v>170412.68</v>
      </c>
      <c r="AX51" s="10">
        <v>197678.72</v>
      </c>
      <c r="BA51" s="10" t="s">
        <v>381</v>
      </c>
      <c r="BC51" s="10" t="s">
        <v>382</v>
      </c>
      <c r="BD51" s="10" t="s">
        <v>807</v>
      </c>
      <c r="BE51" s="27">
        <v>44824</v>
      </c>
      <c r="BF51" s="27">
        <v>44926</v>
      </c>
      <c r="BG51" s="10" t="s">
        <v>415</v>
      </c>
      <c r="BI51" s="10">
        <v>14</v>
      </c>
      <c r="BJ51" s="10" t="s">
        <v>284</v>
      </c>
      <c r="BK51" s="10" t="s">
        <v>412</v>
      </c>
      <c r="BL51" s="53">
        <v>36113</v>
      </c>
      <c r="BY51" s="10" t="s">
        <v>379</v>
      </c>
      <c r="BZ51" s="27">
        <v>44844</v>
      </c>
      <c r="CA51" s="27">
        <v>44844</v>
      </c>
    </row>
    <row r="52" spans="1:79" s="10" customFormat="1" x14ac:dyDescent="0.25">
      <c r="A52" s="10">
        <v>2022</v>
      </c>
      <c r="B52" s="27">
        <v>44743</v>
      </c>
      <c r="C52" s="27">
        <v>44834</v>
      </c>
      <c r="D52" s="10" t="s">
        <v>177</v>
      </c>
      <c r="E52" s="10" t="s">
        <v>182</v>
      </c>
      <c r="F52" s="10" t="s">
        <v>185</v>
      </c>
      <c r="G52" s="10">
        <v>14</v>
      </c>
      <c r="H52" s="10" t="s">
        <v>526</v>
      </c>
      <c r="I52" s="10" t="s">
        <v>528</v>
      </c>
      <c r="J52" s="27">
        <v>44811</v>
      </c>
      <c r="K52" s="10" t="s">
        <v>535</v>
      </c>
      <c r="L52" s="10">
        <v>14</v>
      </c>
      <c r="M52" s="27">
        <v>44818</v>
      </c>
      <c r="N52" s="10">
        <v>14</v>
      </c>
      <c r="O52" s="10">
        <v>14</v>
      </c>
      <c r="P52" s="10" t="s">
        <v>602</v>
      </c>
      <c r="Q52" s="10" t="s">
        <v>609</v>
      </c>
      <c r="R52" s="10" t="s">
        <v>616</v>
      </c>
      <c r="V52" s="10" t="s">
        <v>582</v>
      </c>
      <c r="W52" s="10" t="s">
        <v>583</v>
      </c>
      <c r="X52" s="10" t="s">
        <v>193</v>
      </c>
      <c r="Y52" s="10" t="s">
        <v>661</v>
      </c>
      <c r="Z52" s="51">
        <v>112</v>
      </c>
      <c r="AB52" s="10" t="s">
        <v>218</v>
      </c>
      <c r="AC52" s="10" t="s">
        <v>662</v>
      </c>
      <c r="AD52" s="10">
        <v>300870001</v>
      </c>
      <c r="AE52" s="10" t="s">
        <v>663</v>
      </c>
      <c r="AF52" s="10">
        <v>8</v>
      </c>
      <c r="AG52" s="10" t="s">
        <v>663</v>
      </c>
      <c r="AH52" s="10">
        <v>30</v>
      </c>
      <c r="AI52" s="10" t="s">
        <v>280</v>
      </c>
      <c r="AJ52" s="10">
        <v>9109</v>
      </c>
      <c r="AO52" s="6" t="s">
        <v>378</v>
      </c>
      <c r="AP52" s="10" t="s">
        <v>379</v>
      </c>
      <c r="AQ52" s="10" t="s">
        <v>380</v>
      </c>
      <c r="AR52" s="10" t="s">
        <v>379</v>
      </c>
      <c r="AS52" s="10" t="s">
        <v>718</v>
      </c>
      <c r="AT52" s="27">
        <v>44838</v>
      </c>
      <c r="AU52" s="27">
        <v>44824</v>
      </c>
      <c r="AV52" s="27">
        <v>44926</v>
      </c>
      <c r="AW52" s="10">
        <v>156846.29</v>
      </c>
      <c r="AX52" s="10">
        <v>181941.7</v>
      </c>
      <c r="BA52" s="10" t="s">
        <v>381</v>
      </c>
      <c r="BC52" s="10" t="s">
        <v>382</v>
      </c>
      <c r="BD52" s="10" t="s">
        <v>807</v>
      </c>
      <c r="BE52" s="27">
        <v>44824</v>
      </c>
      <c r="BF52" s="27">
        <v>44926</v>
      </c>
      <c r="BG52" s="10" t="s">
        <v>415</v>
      </c>
      <c r="BI52" s="10">
        <v>14</v>
      </c>
      <c r="BJ52" s="10" t="s">
        <v>284</v>
      </c>
      <c r="BK52" s="10" t="s">
        <v>412</v>
      </c>
      <c r="BL52" s="53">
        <v>36113</v>
      </c>
      <c r="BY52" s="10" t="s">
        <v>379</v>
      </c>
      <c r="BZ52" s="27">
        <v>44844</v>
      </c>
      <c r="CA52" s="27">
        <v>44844</v>
      </c>
    </row>
    <row r="53" spans="1:79" s="10" customFormat="1" x14ac:dyDescent="0.25">
      <c r="A53" s="10">
        <v>2022</v>
      </c>
      <c r="B53" s="27">
        <v>44743</v>
      </c>
      <c r="C53" s="27">
        <v>44834</v>
      </c>
      <c r="D53" s="10" t="s">
        <v>177</v>
      </c>
      <c r="E53" s="10" t="s">
        <v>182</v>
      </c>
      <c r="F53" s="10" t="s">
        <v>185</v>
      </c>
      <c r="G53" s="10">
        <v>14</v>
      </c>
      <c r="H53" s="10" t="s">
        <v>526</v>
      </c>
      <c r="I53" s="10" t="s">
        <v>528</v>
      </c>
      <c r="J53" s="27">
        <v>44811</v>
      </c>
      <c r="K53" s="10" t="s">
        <v>535</v>
      </c>
      <c r="L53" s="10">
        <v>14</v>
      </c>
      <c r="M53" s="27">
        <v>44818</v>
      </c>
      <c r="N53" s="10">
        <v>14</v>
      </c>
      <c r="O53" s="10">
        <v>14</v>
      </c>
      <c r="P53" s="10" t="s">
        <v>602</v>
      </c>
      <c r="Q53" s="10" t="s">
        <v>609</v>
      </c>
      <c r="R53" s="10" t="s">
        <v>616</v>
      </c>
      <c r="V53" s="10" t="s">
        <v>588</v>
      </c>
      <c r="W53" s="10" t="s">
        <v>589</v>
      </c>
      <c r="X53" s="10" t="s">
        <v>201</v>
      </c>
      <c r="Y53" s="10" t="s">
        <v>656</v>
      </c>
      <c r="Z53" s="51">
        <v>476</v>
      </c>
      <c r="AB53" s="10" t="s">
        <v>218</v>
      </c>
      <c r="AC53" s="10" t="s">
        <v>637</v>
      </c>
      <c r="AD53" s="10">
        <v>260300001</v>
      </c>
      <c r="AE53" s="10" t="s">
        <v>367</v>
      </c>
      <c r="AF53" s="10">
        <v>30</v>
      </c>
      <c r="AG53" s="10" t="s">
        <v>367</v>
      </c>
      <c r="AH53" s="10">
        <v>26</v>
      </c>
      <c r="AI53" s="10" t="s">
        <v>264</v>
      </c>
      <c r="AJ53" s="10">
        <v>83180</v>
      </c>
      <c r="AO53" s="6" t="s">
        <v>378</v>
      </c>
      <c r="AP53" s="10" t="s">
        <v>379</v>
      </c>
      <c r="AQ53" s="10" t="s">
        <v>380</v>
      </c>
      <c r="AR53" s="10" t="s">
        <v>379</v>
      </c>
      <c r="AS53" s="10" t="s">
        <v>716</v>
      </c>
      <c r="AT53" s="27">
        <v>44838</v>
      </c>
      <c r="AU53" s="27">
        <v>44824</v>
      </c>
      <c r="AV53" s="27">
        <v>44926</v>
      </c>
      <c r="AW53" s="10">
        <v>50320</v>
      </c>
      <c r="AX53" s="10">
        <v>58371.199999999997</v>
      </c>
      <c r="BA53" s="10" t="s">
        <v>381</v>
      </c>
      <c r="BC53" s="10" t="s">
        <v>382</v>
      </c>
      <c r="BD53" s="10" t="s">
        <v>810</v>
      </c>
      <c r="BE53" s="27">
        <v>44824</v>
      </c>
      <c r="BF53" s="27">
        <v>44926</v>
      </c>
      <c r="BG53" s="10" t="s">
        <v>415</v>
      </c>
      <c r="BI53" s="10">
        <v>14</v>
      </c>
      <c r="BJ53" s="10" t="s">
        <v>284</v>
      </c>
      <c r="BK53" s="10" t="s">
        <v>412</v>
      </c>
      <c r="BL53" s="53">
        <v>36113</v>
      </c>
      <c r="BY53" s="10" t="s">
        <v>379</v>
      </c>
      <c r="BZ53" s="27">
        <v>44844</v>
      </c>
      <c r="CA53" s="27">
        <v>44844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disablePrompts="1" count="9">
    <dataValidation type="list" allowBlank="1" showErrorMessage="1" sqref="D8:D53">
      <formula1>Hidden_13</formula1>
    </dataValidation>
    <dataValidation type="list" allowBlank="1" showErrorMessage="1" sqref="E8:E53">
      <formula1>Hidden_24</formula1>
    </dataValidation>
    <dataValidation type="list" allowBlank="1" showErrorMessage="1" sqref="F8:F53">
      <formula1>Hidden_35</formula1>
    </dataValidation>
    <dataValidation type="list" allowBlank="1" showErrorMessage="1" sqref="X8:X53">
      <formula1>Hidden_423</formula1>
    </dataValidation>
    <dataValidation type="list" allowBlank="1" showErrorMessage="1" sqref="AB8:AB53">
      <formula1>Hidden_527</formula1>
    </dataValidation>
    <dataValidation type="list" allowBlank="1" showErrorMessage="1" sqref="AI8:AI53">
      <formula1>Hidden_634</formula1>
    </dataValidation>
    <dataValidation type="list" allowBlank="1" showErrorMessage="1" sqref="BJ8:BJ53">
      <formula1>Hidden_761</formula1>
    </dataValidation>
    <dataValidation type="list" allowBlank="1" showErrorMessage="1" sqref="BQ8:BQ53">
      <formula1>Hidden_868</formula1>
    </dataValidation>
    <dataValidation type="list" allowBlank="1" showErrorMessage="1" sqref="BR8:BR53">
      <formula1>Hidden_969</formula1>
    </dataValidation>
  </dataValidations>
  <hyperlinks>
    <hyperlink ref="BG11" r:id="rId1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A4" sqref="A4:F7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E4" t="s">
        <v>451</v>
      </c>
    </row>
    <row r="5" spans="1:6" x14ac:dyDescent="0.25">
      <c r="A5">
        <v>2</v>
      </c>
      <c r="E5" t="s">
        <v>389</v>
      </c>
    </row>
    <row r="6" spans="1:6" x14ac:dyDescent="0.25">
      <c r="A6" s="3">
        <v>2</v>
      </c>
      <c r="E6" t="s">
        <v>392</v>
      </c>
    </row>
    <row r="7" spans="1:6" x14ac:dyDescent="0.25">
      <c r="A7" s="3">
        <v>3</v>
      </c>
      <c r="E7" t="s">
        <v>389</v>
      </c>
    </row>
    <row r="8" spans="1:6" x14ac:dyDescent="0.25">
      <c r="A8" s="3">
        <v>3</v>
      </c>
      <c r="E8" t="s">
        <v>392</v>
      </c>
    </row>
    <row r="9" spans="1:6" x14ac:dyDescent="0.25">
      <c r="A9">
        <v>4</v>
      </c>
      <c r="E9" t="s">
        <v>388</v>
      </c>
    </row>
    <row r="10" spans="1:6" x14ac:dyDescent="0.25">
      <c r="A10" s="3">
        <v>4</v>
      </c>
      <c r="E10" t="s">
        <v>363</v>
      </c>
    </row>
    <row r="11" spans="1:6" x14ac:dyDescent="0.25">
      <c r="A11" s="3">
        <v>4</v>
      </c>
      <c r="E11" t="s">
        <v>391</v>
      </c>
    </row>
    <row r="12" spans="1:6" x14ac:dyDescent="0.25">
      <c r="A12" s="3">
        <v>4</v>
      </c>
      <c r="E12" t="s">
        <v>394</v>
      </c>
    </row>
    <row r="13" spans="1:6" x14ac:dyDescent="0.25">
      <c r="A13">
        <v>5</v>
      </c>
      <c r="E13" t="s">
        <v>452</v>
      </c>
    </row>
    <row r="14" spans="1:6" x14ac:dyDescent="0.25">
      <c r="A14" s="3">
        <v>5</v>
      </c>
      <c r="E14" t="s">
        <v>453</v>
      </c>
    </row>
    <row r="15" spans="1:6" x14ac:dyDescent="0.25">
      <c r="A15" s="3">
        <v>5</v>
      </c>
      <c r="E15" t="s">
        <v>454</v>
      </c>
    </row>
    <row r="16" spans="1:6" x14ac:dyDescent="0.25">
      <c r="A16" s="3">
        <v>6</v>
      </c>
      <c r="E16" s="32" t="s">
        <v>453</v>
      </c>
    </row>
    <row r="17" spans="1:6" x14ac:dyDescent="0.25">
      <c r="A17" s="3">
        <v>6</v>
      </c>
      <c r="E17" s="32" t="s">
        <v>454</v>
      </c>
    </row>
    <row r="18" spans="1:6" x14ac:dyDescent="0.25">
      <c r="A18" s="3">
        <v>7</v>
      </c>
      <c r="B18" t="s">
        <v>424</v>
      </c>
      <c r="C18" t="s">
        <v>425</v>
      </c>
      <c r="D18" t="s">
        <v>426</v>
      </c>
    </row>
    <row r="19" spans="1:6" x14ac:dyDescent="0.25">
      <c r="A19" s="3">
        <v>7</v>
      </c>
      <c r="E19" t="s">
        <v>390</v>
      </c>
    </row>
    <row r="20" spans="1:6" x14ac:dyDescent="0.25">
      <c r="A20" s="3">
        <v>7</v>
      </c>
      <c r="E20" t="s">
        <v>363</v>
      </c>
    </row>
    <row r="21" spans="1:6" s="34" customFormat="1" x14ac:dyDescent="0.25">
      <c r="A21" s="22">
        <v>8</v>
      </c>
      <c r="B21" s="38"/>
      <c r="C21" s="38"/>
      <c r="D21" s="38"/>
      <c r="E21" s="21" t="s">
        <v>418</v>
      </c>
      <c r="F21" s="22" t="s">
        <v>419</v>
      </c>
    </row>
    <row r="22" spans="1:6" x14ac:dyDescent="0.25">
      <c r="A22" s="22">
        <v>8</v>
      </c>
      <c r="B22" s="39"/>
      <c r="C22" s="39"/>
      <c r="D22" s="39"/>
      <c r="E22" s="40" t="s">
        <v>339</v>
      </c>
      <c r="F22" s="23" t="s">
        <v>536</v>
      </c>
    </row>
    <row r="23" spans="1:6" x14ac:dyDescent="0.25">
      <c r="A23" s="22">
        <v>8</v>
      </c>
      <c r="B23" s="38"/>
      <c r="C23" s="38"/>
      <c r="D23" s="38"/>
      <c r="E23" s="21" t="s">
        <v>346</v>
      </c>
      <c r="F23" s="22" t="s">
        <v>347</v>
      </c>
    </row>
    <row r="24" spans="1:6" x14ac:dyDescent="0.25">
      <c r="A24" s="22">
        <v>8</v>
      </c>
      <c r="B24" s="24" t="s">
        <v>420</v>
      </c>
      <c r="C24" s="24" t="s">
        <v>421</v>
      </c>
      <c r="D24" s="24" t="s">
        <v>422</v>
      </c>
      <c r="E24" s="40"/>
      <c r="F24" s="41" t="s">
        <v>423</v>
      </c>
    </row>
    <row r="25" spans="1:6" x14ac:dyDescent="0.25">
      <c r="A25" s="22">
        <v>8</v>
      </c>
      <c r="B25" s="38"/>
      <c r="C25" s="38"/>
      <c r="D25" s="38"/>
      <c r="E25" s="21" t="s">
        <v>537</v>
      </c>
      <c r="F25" s="24" t="s">
        <v>538</v>
      </c>
    </row>
    <row r="26" spans="1:6" x14ac:dyDescent="0.25">
      <c r="A26" s="22">
        <v>9</v>
      </c>
      <c r="B26" s="38"/>
      <c r="C26" s="38"/>
      <c r="D26" s="38"/>
      <c r="E26" s="42" t="s">
        <v>539</v>
      </c>
      <c r="F26" s="40" t="s">
        <v>540</v>
      </c>
    </row>
    <row r="27" spans="1:6" x14ac:dyDescent="0.25">
      <c r="A27" s="22">
        <v>9</v>
      </c>
      <c r="B27" s="35"/>
      <c r="C27" s="35"/>
      <c r="D27" s="35"/>
      <c r="E27" s="42" t="s">
        <v>336</v>
      </c>
      <c r="F27" s="41" t="s">
        <v>337</v>
      </c>
    </row>
    <row r="28" spans="1:6" x14ac:dyDescent="0.25">
      <c r="A28" s="22">
        <v>9</v>
      </c>
      <c r="B28" s="35"/>
      <c r="C28" s="35"/>
      <c r="D28" s="35"/>
      <c r="E28" s="42" t="s">
        <v>344</v>
      </c>
      <c r="F28" s="22" t="s">
        <v>345</v>
      </c>
    </row>
    <row r="29" spans="1:6" x14ac:dyDescent="0.25">
      <c r="A29" s="22">
        <v>9</v>
      </c>
      <c r="B29" s="35"/>
      <c r="C29" s="35"/>
      <c r="D29" s="35"/>
      <c r="E29" s="42" t="s">
        <v>541</v>
      </c>
      <c r="F29" s="40" t="s">
        <v>542</v>
      </c>
    </row>
    <row r="30" spans="1:6" x14ac:dyDescent="0.25">
      <c r="A30" s="22">
        <v>9</v>
      </c>
      <c r="B30" s="43" t="s">
        <v>420</v>
      </c>
      <c r="C30" s="35" t="s">
        <v>543</v>
      </c>
      <c r="D30" s="35" t="s">
        <v>422</v>
      </c>
      <c r="E30" s="42"/>
      <c r="F30" s="41" t="s">
        <v>423</v>
      </c>
    </row>
    <row r="31" spans="1:6" x14ac:dyDescent="0.25">
      <c r="A31" s="22">
        <v>9</v>
      </c>
      <c r="B31" s="35"/>
      <c r="C31" s="35"/>
      <c r="D31" s="35"/>
      <c r="E31" s="40" t="s">
        <v>544</v>
      </c>
      <c r="F31" s="40" t="s">
        <v>545</v>
      </c>
    </row>
    <row r="32" spans="1:6" x14ac:dyDescent="0.25">
      <c r="A32" s="22">
        <v>9</v>
      </c>
      <c r="B32" s="35"/>
      <c r="C32" s="35"/>
      <c r="D32" s="35"/>
      <c r="E32" s="40" t="s">
        <v>546</v>
      </c>
      <c r="F32" s="22" t="s">
        <v>547</v>
      </c>
    </row>
    <row r="33" spans="1:6" x14ac:dyDescent="0.25">
      <c r="A33" s="22">
        <v>9</v>
      </c>
      <c r="B33" s="35"/>
      <c r="C33" s="35"/>
      <c r="D33" s="35"/>
      <c r="E33" s="40" t="s">
        <v>340</v>
      </c>
      <c r="F33" s="22" t="s">
        <v>341</v>
      </c>
    </row>
    <row r="34" spans="1:6" x14ac:dyDescent="0.25">
      <c r="A34" s="22">
        <v>9</v>
      </c>
      <c r="B34" s="35" t="s">
        <v>548</v>
      </c>
      <c r="C34" s="35" t="s">
        <v>549</v>
      </c>
      <c r="D34" s="35" t="s">
        <v>338</v>
      </c>
      <c r="E34" s="40"/>
      <c r="F34" s="22" t="s">
        <v>550</v>
      </c>
    </row>
    <row r="35" spans="1:6" x14ac:dyDescent="0.25">
      <c r="A35" s="22">
        <v>9</v>
      </c>
      <c r="B35" s="35" t="s">
        <v>551</v>
      </c>
      <c r="C35" s="35" t="s">
        <v>552</v>
      </c>
      <c r="D35" s="35" t="s">
        <v>553</v>
      </c>
      <c r="E35" s="40"/>
      <c r="F35" s="40" t="s">
        <v>554</v>
      </c>
    </row>
    <row r="36" spans="1:6" x14ac:dyDescent="0.25">
      <c r="A36" s="22">
        <v>9</v>
      </c>
      <c r="B36" s="35"/>
      <c r="C36" s="35"/>
      <c r="D36" s="35"/>
      <c r="E36" s="40" t="s">
        <v>348</v>
      </c>
      <c r="F36" s="22" t="s">
        <v>349</v>
      </c>
    </row>
    <row r="37" spans="1:6" x14ac:dyDescent="0.25">
      <c r="A37" s="22">
        <v>9</v>
      </c>
      <c r="B37" s="35"/>
      <c r="C37" s="35"/>
      <c r="D37" s="35"/>
      <c r="E37" s="42" t="s">
        <v>555</v>
      </c>
      <c r="F37" s="40" t="s">
        <v>556</v>
      </c>
    </row>
    <row r="38" spans="1:6" x14ac:dyDescent="0.25">
      <c r="A38" s="22">
        <v>9</v>
      </c>
      <c r="B38" s="35"/>
      <c r="C38" s="35"/>
      <c r="D38" s="35"/>
      <c r="E38" s="42" t="s">
        <v>557</v>
      </c>
      <c r="F38" s="44" t="s">
        <v>558</v>
      </c>
    </row>
    <row r="39" spans="1:6" x14ac:dyDescent="0.25">
      <c r="A39" s="22">
        <v>9</v>
      </c>
      <c r="B39" s="35"/>
      <c r="C39" s="35"/>
      <c r="D39" s="35"/>
      <c r="E39" s="40" t="s">
        <v>559</v>
      </c>
      <c r="F39" s="40" t="s">
        <v>560</v>
      </c>
    </row>
    <row r="40" spans="1:6" x14ac:dyDescent="0.25">
      <c r="A40" s="22">
        <v>10</v>
      </c>
      <c r="B40" s="35"/>
      <c r="C40" s="35"/>
      <c r="D40" s="35"/>
      <c r="E40" s="43" t="s">
        <v>561</v>
      </c>
      <c r="F40" s="40"/>
    </row>
    <row r="41" spans="1:6" x14ac:dyDescent="0.25">
      <c r="A41" s="22">
        <v>10</v>
      </c>
      <c r="B41" s="35"/>
      <c r="C41" s="35"/>
      <c r="D41" s="35"/>
      <c r="E41" s="43" t="s">
        <v>562</v>
      </c>
      <c r="F41" s="40" t="s">
        <v>563</v>
      </c>
    </row>
    <row r="42" spans="1:6" x14ac:dyDescent="0.25">
      <c r="A42" s="22">
        <v>10</v>
      </c>
      <c r="B42" s="35"/>
      <c r="C42" s="35"/>
      <c r="D42" s="35"/>
      <c r="E42" s="45" t="s">
        <v>564</v>
      </c>
      <c r="F42" s="40" t="s">
        <v>565</v>
      </c>
    </row>
    <row r="43" spans="1:6" x14ac:dyDescent="0.25">
      <c r="A43" s="22">
        <v>10</v>
      </c>
      <c r="B43" s="35"/>
      <c r="C43" s="35"/>
      <c r="D43" s="35"/>
      <c r="E43" s="45" t="s">
        <v>566</v>
      </c>
      <c r="F43" s="40"/>
    </row>
    <row r="44" spans="1:6" x14ac:dyDescent="0.25">
      <c r="A44" s="22">
        <v>10</v>
      </c>
      <c r="B44" s="35"/>
      <c r="C44" s="35"/>
      <c r="D44" s="35"/>
      <c r="E44" s="45" t="s">
        <v>567</v>
      </c>
      <c r="F44" s="40" t="s">
        <v>568</v>
      </c>
    </row>
    <row r="45" spans="1:6" x14ac:dyDescent="0.25">
      <c r="A45" s="22">
        <v>10</v>
      </c>
      <c r="B45" s="35"/>
      <c r="C45" s="35"/>
      <c r="D45" s="35"/>
      <c r="E45" s="45" t="s">
        <v>569</v>
      </c>
      <c r="F45" s="40" t="s">
        <v>570</v>
      </c>
    </row>
    <row r="46" spans="1:6" x14ac:dyDescent="0.25">
      <c r="A46" s="22">
        <v>11</v>
      </c>
      <c r="B46" s="35"/>
      <c r="C46" s="35"/>
      <c r="D46" s="35"/>
      <c r="E46" s="42" t="s">
        <v>539</v>
      </c>
      <c r="F46" s="40" t="s">
        <v>540</v>
      </c>
    </row>
    <row r="47" spans="1:6" x14ac:dyDescent="0.25">
      <c r="A47" s="22">
        <v>11</v>
      </c>
      <c r="B47" s="35"/>
      <c r="C47" s="35"/>
      <c r="D47" s="35"/>
      <c r="E47" s="42" t="s">
        <v>571</v>
      </c>
      <c r="F47" s="40" t="s">
        <v>572</v>
      </c>
    </row>
    <row r="48" spans="1:6" x14ac:dyDescent="0.25">
      <c r="A48" s="22">
        <v>11</v>
      </c>
      <c r="B48" s="35"/>
      <c r="C48" s="35"/>
      <c r="D48" s="35"/>
      <c r="E48" s="40" t="s">
        <v>573</v>
      </c>
      <c r="F48" s="40" t="s">
        <v>574</v>
      </c>
    </row>
    <row r="49" spans="1:6" x14ac:dyDescent="0.25">
      <c r="A49" s="22">
        <v>11</v>
      </c>
      <c r="B49" s="35"/>
      <c r="C49" s="35"/>
      <c r="D49" s="35"/>
      <c r="E49" s="42" t="s">
        <v>336</v>
      </c>
      <c r="F49" s="41" t="s">
        <v>337</v>
      </c>
    </row>
    <row r="50" spans="1:6" x14ac:dyDescent="0.25">
      <c r="A50" s="22">
        <v>11</v>
      </c>
      <c r="B50" s="35"/>
      <c r="C50" s="35"/>
      <c r="D50" s="35"/>
      <c r="E50" s="40" t="s">
        <v>541</v>
      </c>
      <c r="F50" s="40" t="s">
        <v>542</v>
      </c>
    </row>
    <row r="51" spans="1:6" x14ac:dyDescent="0.25">
      <c r="A51" s="22">
        <v>11</v>
      </c>
      <c r="B51" s="35"/>
      <c r="C51" s="35"/>
      <c r="D51" s="35"/>
      <c r="E51" s="40" t="s">
        <v>575</v>
      </c>
      <c r="F51" s="40" t="s">
        <v>576</v>
      </c>
    </row>
    <row r="52" spans="1:6" x14ac:dyDescent="0.25">
      <c r="A52" s="22">
        <v>11</v>
      </c>
      <c r="B52" s="35"/>
      <c r="C52" s="35"/>
      <c r="D52" s="35"/>
      <c r="E52" s="40" t="s">
        <v>340</v>
      </c>
      <c r="F52" s="22" t="s">
        <v>341</v>
      </c>
    </row>
    <row r="53" spans="1:6" x14ac:dyDescent="0.25">
      <c r="A53" s="22">
        <v>11</v>
      </c>
      <c r="B53" s="35" t="s">
        <v>342</v>
      </c>
      <c r="C53" s="35" t="s">
        <v>577</v>
      </c>
      <c r="D53" s="35" t="s">
        <v>246</v>
      </c>
      <c r="E53" s="40"/>
      <c r="F53" s="41" t="s">
        <v>343</v>
      </c>
    </row>
    <row r="54" spans="1:6" x14ac:dyDescent="0.25">
      <c r="A54" s="22">
        <v>11</v>
      </c>
      <c r="B54" s="35" t="s">
        <v>548</v>
      </c>
      <c r="C54" s="35" t="s">
        <v>549</v>
      </c>
      <c r="D54" s="35" t="s">
        <v>338</v>
      </c>
      <c r="E54" s="40"/>
      <c r="F54" s="22" t="s">
        <v>550</v>
      </c>
    </row>
    <row r="55" spans="1:6" x14ac:dyDescent="0.25">
      <c r="A55" s="22">
        <v>11</v>
      </c>
      <c r="B55" s="35"/>
      <c r="C55" s="35"/>
      <c r="D55" s="35"/>
      <c r="E55" s="40" t="s">
        <v>555</v>
      </c>
      <c r="F55" s="40" t="s">
        <v>556</v>
      </c>
    </row>
    <row r="56" spans="1:6" x14ac:dyDescent="0.25">
      <c r="A56" s="22">
        <v>11</v>
      </c>
      <c r="B56" s="35"/>
      <c r="C56" s="35"/>
      <c r="D56" s="35"/>
      <c r="E56" s="40" t="s">
        <v>557</v>
      </c>
      <c r="F56" s="44" t="s">
        <v>558</v>
      </c>
    </row>
    <row r="57" spans="1:6" x14ac:dyDescent="0.25">
      <c r="A57" s="22">
        <v>11</v>
      </c>
      <c r="B57" s="35"/>
      <c r="C57" s="35"/>
      <c r="D57" s="35"/>
      <c r="E57" s="40" t="s">
        <v>578</v>
      </c>
      <c r="F57" s="40" t="s">
        <v>579</v>
      </c>
    </row>
    <row r="58" spans="1:6" x14ac:dyDescent="0.25">
      <c r="A58" s="22">
        <v>11</v>
      </c>
      <c r="B58" s="35"/>
      <c r="C58" s="35"/>
      <c r="D58" s="35"/>
      <c r="E58" s="40" t="s">
        <v>580</v>
      </c>
      <c r="F58" s="40" t="s">
        <v>581</v>
      </c>
    </row>
    <row r="59" spans="1:6" x14ac:dyDescent="0.25">
      <c r="A59" s="22">
        <v>12</v>
      </c>
      <c r="B59" s="35"/>
      <c r="C59" s="35"/>
      <c r="D59" s="35"/>
      <c r="E59" s="21" t="s">
        <v>348</v>
      </c>
      <c r="F59" s="22" t="s">
        <v>349</v>
      </c>
    </row>
    <row r="60" spans="1:6" x14ac:dyDescent="0.25">
      <c r="A60" s="22">
        <v>12</v>
      </c>
      <c r="B60" s="35"/>
      <c r="C60" s="35"/>
      <c r="D60" s="35"/>
      <c r="E60" s="42" t="s">
        <v>336</v>
      </c>
      <c r="F60" s="41" t="s">
        <v>337</v>
      </c>
    </row>
    <row r="61" spans="1:6" x14ac:dyDescent="0.25">
      <c r="A61" s="22">
        <v>12</v>
      </c>
      <c r="B61" s="35"/>
      <c r="C61" s="35"/>
      <c r="D61" s="35"/>
      <c r="E61" s="21" t="s">
        <v>427</v>
      </c>
      <c r="F61" s="21" t="s">
        <v>428</v>
      </c>
    </row>
    <row r="62" spans="1:6" x14ac:dyDescent="0.25">
      <c r="A62" s="22">
        <v>12</v>
      </c>
      <c r="B62" s="43" t="s">
        <v>420</v>
      </c>
      <c r="C62" s="35" t="s">
        <v>543</v>
      </c>
      <c r="D62" s="35" t="s">
        <v>422</v>
      </c>
      <c r="E62" s="42"/>
      <c r="F62" s="41" t="s">
        <v>423</v>
      </c>
    </row>
    <row r="63" spans="1:6" x14ac:dyDescent="0.25">
      <c r="A63" s="22">
        <v>12</v>
      </c>
      <c r="B63" s="35"/>
      <c r="C63" s="35"/>
      <c r="D63" s="35"/>
      <c r="E63" s="21" t="s">
        <v>416</v>
      </c>
      <c r="F63" s="21" t="s">
        <v>417</v>
      </c>
    </row>
    <row r="64" spans="1:6" x14ac:dyDescent="0.25">
      <c r="A64">
        <v>13</v>
      </c>
      <c r="E64" t="s">
        <v>582</v>
      </c>
      <c r="F64" t="s">
        <v>583</v>
      </c>
    </row>
    <row r="65" spans="1:6" x14ac:dyDescent="0.25">
      <c r="A65">
        <v>13</v>
      </c>
      <c r="B65" t="s">
        <v>342</v>
      </c>
      <c r="C65" t="s">
        <v>577</v>
      </c>
      <c r="D65" t="s">
        <v>246</v>
      </c>
      <c r="F65" t="s">
        <v>343</v>
      </c>
    </row>
    <row r="66" spans="1:6" x14ac:dyDescent="0.25">
      <c r="A66">
        <v>13</v>
      </c>
      <c r="E66" t="s">
        <v>584</v>
      </c>
      <c r="F66" t="s">
        <v>585</v>
      </c>
    </row>
    <row r="67" spans="1:6" x14ac:dyDescent="0.25">
      <c r="A67">
        <v>13</v>
      </c>
      <c r="B67" t="s">
        <v>548</v>
      </c>
      <c r="C67" t="s">
        <v>549</v>
      </c>
      <c r="D67" t="s">
        <v>338</v>
      </c>
      <c r="F67" t="s">
        <v>550</v>
      </c>
    </row>
    <row r="68" spans="1:6" x14ac:dyDescent="0.25">
      <c r="A68">
        <v>13</v>
      </c>
      <c r="E68" t="s">
        <v>586</v>
      </c>
      <c r="F68" t="s">
        <v>587</v>
      </c>
    </row>
    <row r="69" spans="1:6" x14ac:dyDescent="0.25">
      <c r="A69">
        <v>13</v>
      </c>
      <c r="E69" t="s">
        <v>339</v>
      </c>
      <c r="F69" t="s">
        <v>536</v>
      </c>
    </row>
    <row r="70" spans="1:6" x14ac:dyDescent="0.25">
      <c r="A70">
        <v>14</v>
      </c>
      <c r="E70" t="s">
        <v>588</v>
      </c>
      <c r="F70" t="s">
        <v>589</v>
      </c>
    </row>
    <row r="71" spans="1:6" x14ac:dyDescent="0.25">
      <c r="A71">
        <v>14</v>
      </c>
      <c r="B71" t="s">
        <v>590</v>
      </c>
      <c r="C71" t="s">
        <v>591</v>
      </c>
      <c r="D71" t="s">
        <v>592</v>
      </c>
      <c r="F71" t="s">
        <v>593</v>
      </c>
    </row>
    <row r="72" spans="1:6" x14ac:dyDescent="0.25">
      <c r="A72">
        <v>14</v>
      </c>
      <c r="E72" t="s">
        <v>586</v>
      </c>
      <c r="F72" t="s">
        <v>587</v>
      </c>
    </row>
    <row r="73" spans="1:6" x14ac:dyDescent="0.25">
      <c r="A73">
        <v>14</v>
      </c>
      <c r="E73" t="s">
        <v>582</v>
      </c>
      <c r="F73" t="s">
        <v>583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E4" t="s">
        <v>451</v>
      </c>
    </row>
    <row r="5" spans="1:6" x14ac:dyDescent="0.25">
      <c r="A5">
        <v>2</v>
      </c>
      <c r="E5" t="s">
        <v>389</v>
      </c>
    </row>
    <row r="6" spans="1:6" x14ac:dyDescent="0.25">
      <c r="A6">
        <v>2</v>
      </c>
      <c r="E6" t="s">
        <v>392</v>
      </c>
    </row>
    <row r="7" spans="1:6" x14ac:dyDescent="0.25">
      <c r="A7">
        <v>3</v>
      </c>
      <c r="E7" t="s">
        <v>389</v>
      </c>
    </row>
    <row r="8" spans="1:6" x14ac:dyDescent="0.25">
      <c r="A8">
        <v>3</v>
      </c>
      <c r="E8" t="s">
        <v>392</v>
      </c>
    </row>
    <row r="9" spans="1:6" x14ac:dyDescent="0.25">
      <c r="A9">
        <v>4</v>
      </c>
      <c r="E9" t="s">
        <v>388</v>
      </c>
    </row>
    <row r="10" spans="1:6" x14ac:dyDescent="0.25">
      <c r="A10">
        <v>4</v>
      </c>
      <c r="E10" t="s">
        <v>363</v>
      </c>
    </row>
    <row r="11" spans="1:6" x14ac:dyDescent="0.25">
      <c r="A11">
        <v>4</v>
      </c>
      <c r="E11" t="s">
        <v>391</v>
      </c>
    </row>
    <row r="12" spans="1:6" x14ac:dyDescent="0.25">
      <c r="A12">
        <v>4</v>
      </c>
      <c r="E12" t="s">
        <v>394</v>
      </c>
    </row>
    <row r="13" spans="1:6" x14ac:dyDescent="0.25">
      <c r="A13">
        <v>5</v>
      </c>
      <c r="E13" t="s">
        <v>452</v>
      </c>
    </row>
    <row r="14" spans="1:6" x14ac:dyDescent="0.25">
      <c r="A14">
        <v>5</v>
      </c>
      <c r="E14" t="s">
        <v>453</v>
      </c>
    </row>
    <row r="15" spans="1:6" x14ac:dyDescent="0.25">
      <c r="A15">
        <v>5</v>
      </c>
      <c r="E15" t="s">
        <v>454</v>
      </c>
    </row>
    <row r="16" spans="1:6" x14ac:dyDescent="0.25">
      <c r="A16">
        <v>6</v>
      </c>
      <c r="E16" t="s">
        <v>453</v>
      </c>
    </row>
    <row r="17" spans="1:6" x14ac:dyDescent="0.25">
      <c r="A17">
        <v>6</v>
      </c>
      <c r="E17" t="s">
        <v>454</v>
      </c>
    </row>
    <row r="18" spans="1:6" x14ac:dyDescent="0.25">
      <c r="A18">
        <v>7</v>
      </c>
      <c r="B18" t="s">
        <v>424</v>
      </c>
      <c r="C18" t="s">
        <v>425</v>
      </c>
      <c r="D18" t="s">
        <v>426</v>
      </c>
    </row>
    <row r="19" spans="1:6" x14ac:dyDescent="0.25">
      <c r="A19">
        <v>7</v>
      </c>
      <c r="E19" t="s">
        <v>390</v>
      </c>
    </row>
    <row r="20" spans="1:6" x14ac:dyDescent="0.25">
      <c r="A20">
        <v>7</v>
      </c>
      <c r="E20" t="s">
        <v>363</v>
      </c>
    </row>
    <row r="21" spans="1:6" s="34" customFormat="1" x14ac:dyDescent="0.25">
      <c r="A21" s="10">
        <v>8</v>
      </c>
      <c r="B21" s="10"/>
      <c r="C21" s="10"/>
      <c r="D21" s="10"/>
      <c r="E21" s="10" t="s">
        <v>418</v>
      </c>
      <c r="F21" s="10" t="s">
        <v>419</v>
      </c>
    </row>
    <row r="22" spans="1:6" x14ac:dyDescent="0.25">
      <c r="A22" s="10">
        <v>8</v>
      </c>
      <c r="B22" s="10"/>
      <c r="C22" s="10"/>
      <c r="D22" s="10"/>
      <c r="E22" s="10" t="s">
        <v>339</v>
      </c>
      <c r="F22" s="10" t="s">
        <v>536</v>
      </c>
    </row>
    <row r="23" spans="1:6" x14ac:dyDescent="0.25">
      <c r="A23" s="10">
        <v>8</v>
      </c>
      <c r="B23" s="10"/>
      <c r="C23" s="10"/>
      <c r="D23" s="10"/>
      <c r="E23" s="10" t="s">
        <v>346</v>
      </c>
      <c r="F23" s="10" t="s">
        <v>347</v>
      </c>
    </row>
    <row r="24" spans="1:6" x14ac:dyDescent="0.25">
      <c r="A24" s="10">
        <v>8</v>
      </c>
      <c r="B24" s="10" t="s">
        <v>420</v>
      </c>
      <c r="C24" s="10" t="s">
        <v>421</v>
      </c>
      <c r="D24" s="10" t="s">
        <v>422</v>
      </c>
      <c r="E24" s="10"/>
      <c r="F24" s="10" t="s">
        <v>423</v>
      </c>
    </row>
    <row r="25" spans="1:6" x14ac:dyDescent="0.25">
      <c r="A25" s="10">
        <v>8</v>
      </c>
      <c r="B25" s="10"/>
      <c r="C25" s="10"/>
      <c r="D25" s="10"/>
      <c r="E25" s="10" t="s">
        <v>537</v>
      </c>
      <c r="F25" s="10" t="s">
        <v>538</v>
      </c>
    </row>
    <row r="26" spans="1:6" x14ac:dyDescent="0.25">
      <c r="A26" s="10">
        <v>9</v>
      </c>
      <c r="B26" s="10"/>
      <c r="C26" s="10"/>
      <c r="D26" s="10"/>
      <c r="E26" s="10" t="s">
        <v>539</v>
      </c>
      <c r="F26" s="10" t="s">
        <v>540</v>
      </c>
    </row>
    <row r="27" spans="1:6" x14ac:dyDescent="0.25">
      <c r="A27" s="10">
        <v>9</v>
      </c>
      <c r="B27" s="10"/>
      <c r="C27" s="10"/>
      <c r="D27" s="10"/>
      <c r="E27" s="10" t="s">
        <v>336</v>
      </c>
      <c r="F27" s="10" t="s">
        <v>337</v>
      </c>
    </row>
    <row r="28" spans="1:6" x14ac:dyDescent="0.25">
      <c r="A28" s="10">
        <v>9</v>
      </c>
      <c r="B28" s="10"/>
      <c r="C28" s="10"/>
      <c r="D28" s="10"/>
      <c r="E28" s="10" t="s">
        <v>344</v>
      </c>
      <c r="F28" s="10" t="s">
        <v>345</v>
      </c>
    </row>
    <row r="29" spans="1:6" x14ac:dyDescent="0.25">
      <c r="A29" s="10">
        <v>9</v>
      </c>
      <c r="B29" s="10"/>
      <c r="C29" s="10"/>
      <c r="D29" s="10"/>
      <c r="E29" s="10" t="s">
        <v>541</v>
      </c>
      <c r="F29" s="10" t="s">
        <v>542</v>
      </c>
    </row>
    <row r="30" spans="1:6" x14ac:dyDescent="0.25">
      <c r="A30" s="10">
        <v>9</v>
      </c>
      <c r="B30" s="10" t="s">
        <v>420</v>
      </c>
      <c r="C30" s="10" t="s">
        <v>543</v>
      </c>
      <c r="D30" s="10" t="s">
        <v>422</v>
      </c>
      <c r="E30" s="10"/>
      <c r="F30" s="10" t="s">
        <v>423</v>
      </c>
    </row>
    <row r="31" spans="1:6" x14ac:dyDescent="0.25">
      <c r="A31" s="10">
        <v>9</v>
      </c>
      <c r="B31" s="10"/>
      <c r="C31" s="10"/>
      <c r="D31" s="10"/>
      <c r="E31" s="10" t="s">
        <v>544</v>
      </c>
      <c r="F31" s="10" t="s">
        <v>545</v>
      </c>
    </row>
    <row r="32" spans="1:6" x14ac:dyDescent="0.25">
      <c r="A32" s="10">
        <v>9</v>
      </c>
      <c r="B32" s="10"/>
      <c r="C32" s="10"/>
      <c r="D32" s="10"/>
      <c r="E32" s="10" t="s">
        <v>546</v>
      </c>
      <c r="F32" s="10" t="s">
        <v>547</v>
      </c>
    </row>
    <row r="33" spans="1:6" x14ac:dyDescent="0.25">
      <c r="A33" s="10">
        <v>9</v>
      </c>
      <c r="B33" s="10"/>
      <c r="C33" s="10"/>
      <c r="D33" s="10"/>
      <c r="E33" s="10" t="s">
        <v>340</v>
      </c>
      <c r="F33" s="10" t="s">
        <v>341</v>
      </c>
    </row>
    <row r="34" spans="1:6" x14ac:dyDescent="0.25">
      <c r="A34" s="10">
        <v>9</v>
      </c>
      <c r="B34" s="10" t="s">
        <v>548</v>
      </c>
      <c r="C34" s="10" t="s">
        <v>549</v>
      </c>
      <c r="D34" s="10" t="s">
        <v>338</v>
      </c>
      <c r="E34" s="10"/>
      <c r="F34" s="10" t="s">
        <v>550</v>
      </c>
    </row>
    <row r="35" spans="1:6" x14ac:dyDescent="0.25">
      <c r="A35" s="10">
        <v>9</v>
      </c>
      <c r="B35" s="10" t="s">
        <v>551</v>
      </c>
      <c r="C35" s="10" t="s">
        <v>552</v>
      </c>
      <c r="D35" s="10" t="s">
        <v>553</v>
      </c>
      <c r="E35" s="10"/>
      <c r="F35" s="10" t="s">
        <v>554</v>
      </c>
    </row>
    <row r="36" spans="1:6" x14ac:dyDescent="0.25">
      <c r="A36" s="10">
        <v>9</v>
      </c>
      <c r="B36" s="10"/>
      <c r="C36" s="10"/>
      <c r="D36" s="10"/>
      <c r="E36" s="10" t="s">
        <v>348</v>
      </c>
      <c r="F36" s="10" t="s">
        <v>349</v>
      </c>
    </row>
    <row r="37" spans="1:6" x14ac:dyDescent="0.25">
      <c r="A37" s="10">
        <v>9</v>
      </c>
      <c r="B37" s="10"/>
      <c r="C37" s="10"/>
      <c r="D37" s="10"/>
      <c r="E37" s="10" t="s">
        <v>555</v>
      </c>
      <c r="F37" s="10" t="s">
        <v>556</v>
      </c>
    </row>
    <row r="38" spans="1:6" x14ac:dyDescent="0.25">
      <c r="A38" s="10">
        <v>9</v>
      </c>
      <c r="B38" s="10"/>
      <c r="C38" s="10"/>
      <c r="D38" s="10"/>
      <c r="E38" s="10" t="s">
        <v>557</v>
      </c>
      <c r="F38" s="10" t="s">
        <v>558</v>
      </c>
    </row>
    <row r="39" spans="1:6" x14ac:dyDescent="0.25">
      <c r="A39" s="10">
        <v>9</v>
      </c>
      <c r="B39" s="10"/>
      <c r="C39" s="10"/>
      <c r="D39" s="10"/>
      <c r="E39" s="10" t="s">
        <v>559</v>
      </c>
      <c r="F39" s="10" t="s">
        <v>560</v>
      </c>
    </row>
    <row r="40" spans="1:6" x14ac:dyDescent="0.25">
      <c r="A40" s="10">
        <v>10</v>
      </c>
      <c r="B40" s="10"/>
      <c r="C40" s="10"/>
      <c r="D40" s="10"/>
      <c r="E40" s="10" t="s">
        <v>561</v>
      </c>
      <c r="F40" s="10"/>
    </row>
    <row r="41" spans="1:6" x14ac:dyDescent="0.25">
      <c r="A41" s="10">
        <v>10</v>
      </c>
      <c r="B41" s="10"/>
      <c r="C41" s="10"/>
      <c r="D41" s="10"/>
      <c r="E41" s="10" t="s">
        <v>562</v>
      </c>
      <c r="F41" s="10" t="s">
        <v>563</v>
      </c>
    </row>
    <row r="42" spans="1:6" x14ac:dyDescent="0.25">
      <c r="A42" s="10">
        <v>10</v>
      </c>
      <c r="B42" s="10"/>
      <c r="C42" s="10"/>
      <c r="D42" s="10"/>
      <c r="E42" s="10" t="s">
        <v>564</v>
      </c>
      <c r="F42" s="10" t="s">
        <v>565</v>
      </c>
    </row>
    <row r="43" spans="1:6" x14ac:dyDescent="0.25">
      <c r="A43" s="10">
        <v>10</v>
      </c>
      <c r="B43" s="10"/>
      <c r="C43" s="10"/>
      <c r="D43" s="10"/>
      <c r="E43" s="10" t="s">
        <v>566</v>
      </c>
      <c r="F43" s="10"/>
    </row>
    <row r="44" spans="1:6" x14ac:dyDescent="0.25">
      <c r="A44" s="10">
        <v>10</v>
      </c>
      <c r="B44" s="10"/>
      <c r="C44" s="10"/>
      <c r="D44" s="10"/>
      <c r="E44" s="10" t="s">
        <v>567</v>
      </c>
      <c r="F44" s="10" t="s">
        <v>568</v>
      </c>
    </row>
    <row r="45" spans="1:6" x14ac:dyDescent="0.25">
      <c r="A45" s="10">
        <v>10</v>
      </c>
      <c r="B45" s="10"/>
      <c r="C45" s="10"/>
      <c r="D45" s="10"/>
      <c r="E45" s="10" t="s">
        <v>569</v>
      </c>
      <c r="F45" s="10" t="s">
        <v>570</v>
      </c>
    </row>
    <row r="46" spans="1:6" x14ac:dyDescent="0.25">
      <c r="A46" s="10">
        <v>11</v>
      </c>
      <c r="B46" s="10"/>
      <c r="C46" s="10"/>
      <c r="D46" s="10"/>
      <c r="E46" s="10" t="s">
        <v>539</v>
      </c>
      <c r="F46" s="10" t="s">
        <v>540</v>
      </c>
    </row>
    <row r="47" spans="1:6" x14ac:dyDescent="0.25">
      <c r="A47" s="10">
        <v>11</v>
      </c>
      <c r="B47" s="10"/>
      <c r="C47" s="10"/>
      <c r="D47" s="10"/>
      <c r="E47" s="10" t="s">
        <v>571</v>
      </c>
      <c r="F47" s="10" t="s">
        <v>572</v>
      </c>
    </row>
    <row r="48" spans="1:6" x14ac:dyDescent="0.25">
      <c r="A48" s="10">
        <v>11</v>
      </c>
      <c r="B48" s="10"/>
      <c r="C48" s="10"/>
      <c r="D48" s="10"/>
      <c r="E48" s="10" t="s">
        <v>573</v>
      </c>
      <c r="F48" s="10" t="s">
        <v>574</v>
      </c>
    </row>
    <row r="49" spans="1:6" x14ac:dyDescent="0.25">
      <c r="A49" s="10">
        <v>11</v>
      </c>
      <c r="B49" s="10"/>
      <c r="C49" s="10"/>
      <c r="D49" s="10"/>
      <c r="E49" s="10" t="s">
        <v>336</v>
      </c>
      <c r="F49" s="10" t="s">
        <v>337</v>
      </c>
    </row>
    <row r="50" spans="1:6" x14ac:dyDescent="0.25">
      <c r="A50" s="10">
        <v>11</v>
      </c>
      <c r="B50" s="10"/>
      <c r="C50" s="10"/>
      <c r="D50" s="10"/>
      <c r="E50" s="10" t="s">
        <v>541</v>
      </c>
      <c r="F50" s="10" t="s">
        <v>542</v>
      </c>
    </row>
    <row r="51" spans="1:6" x14ac:dyDescent="0.25">
      <c r="A51" s="10">
        <v>11</v>
      </c>
      <c r="B51" s="10"/>
      <c r="C51" s="10"/>
      <c r="D51" s="10"/>
      <c r="E51" s="10" t="s">
        <v>575</v>
      </c>
      <c r="F51" s="10" t="s">
        <v>576</v>
      </c>
    </row>
    <row r="52" spans="1:6" x14ac:dyDescent="0.25">
      <c r="A52" s="10">
        <v>11</v>
      </c>
      <c r="B52" s="10"/>
      <c r="C52" s="10"/>
      <c r="D52" s="10"/>
      <c r="E52" s="10" t="s">
        <v>340</v>
      </c>
      <c r="F52" s="10" t="s">
        <v>341</v>
      </c>
    </row>
    <row r="53" spans="1:6" x14ac:dyDescent="0.25">
      <c r="A53" s="10">
        <v>11</v>
      </c>
      <c r="B53" s="10" t="s">
        <v>342</v>
      </c>
      <c r="C53" s="10" t="s">
        <v>577</v>
      </c>
      <c r="D53" s="10" t="s">
        <v>246</v>
      </c>
      <c r="E53" s="10"/>
      <c r="F53" s="10" t="s">
        <v>343</v>
      </c>
    </row>
    <row r="54" spans="1:6" x14ac:dyDescent="0.25">
      <c r="A54" s="10">
        <v>11</v>
      </c>
      <c r="B54" s="10" t="s">
        <v>548</v>
      </c>
      <c r="C54" s="10" t="s">
        <v>549</v>
      </c>
      <c r="D54" s="10" t="s">
        <v>338</v>
      </c>
      <c r="E54" s="10"/>
      <c r="F54" s="10" t="s">
        <v>550</v>
      </c>
    </row>
    <row r="55" spans="1:6" x14ac:dyDescent="0.25">
      <c r="A55" s="10">
        <v>11</v>
      </c>
      <c r="B55" s="10"/>
      <c r="C55" s="10"/>
      <c r="D55" s="10"/>
      <c r="E55" s="10" t="s">
        <v>555</v>
      </c>
      <c r="F55" s="10" t="s">
        <v>556</v>
      </c>
    </row>
    <row r="56" spans="1:6" x14ac:dyDescent="0.25">
      <c r="A56" s="10">
        <v>11</v>
      </c>
      <c r="B56" s="10"/>
      <c r="C56" s="10"/>
      <c r="D56" s="10"/>
      <c r="E56" s="10" t="s">
        <v>557</v>
      </c>
      <c r="F56" s="10" t="s">
        <v>558</v>
      </c>
    </row>
    <row r="57" spans="1:6" x14ac:dyDescent="0.25">
      <c r="A57" s="10">
        <v>11</v>
      </c>
      <c r="B57" s="10"/>
      <c r="C57" s="10"/>
      <c r="D57" s="10"/>
      <c r="E57" s="10" t="s">
        <v>578</v>
      </c>
      <c r="F57" s="10" t="s">
        <v>579</v>
      </c>
    </row>
    <row r="58" spans="1:6" x14ac:dyDescent="0.25">
      <c r="A58" s="10">
        <v>11</v>
      </c>
      <c r="B58" s="10"/>
      <c r="C58" s="10"/>
      <c r="D58" s="10"/>
      <c r="E58" s="10" t="s">
        <v>580</v>
      </c>
      <c r="F58" s="10" t="s">
        <v>581</v>
      </c>
    </row>
    <row r="59" spans="1:6" x14ac:dyDescent="0.25">
      <c r="A59" s="10">
        <v>12</v>
      </c>
      <c r="B59" s="10"/>
      <c r="C59" s="10"/>
      <c r="D59" s="10"/>
      <c r="E59" s="10" t="s">
        <v>348</v>
      </c>
      <c r="F59" s="10" t="s">
        <v>349</v>
      </c>
    </row>
    <row r="60" spans="1:6" x14ac:dyDescent="0.25">
      <c r="A60" s="10">
        <v>12</v>
      </c>
      <c r="B60" s="10"/>
      <c r="C60" s="10"/>
      <c r="D60" s="10"/>
      <c r="E60" s="10" t="s">
        <v>336</v>
      </c>
      <c r="F60" s="10" t="s">
        <v>337</v>
      </c>
    </row>
    <row r="61" spans="1:6" x14ac:dyDescent="0.25">
      <c r="A61" s="10">
        <v>12</v>
      </c>
      <c r="B61" s="10"/>
      <c r="C61" s="10"/>
      <c r="D61" s="10"/>
      <c r="E61" s="10" t="s">
        <v>427</v>
      </c>
      <c r="F61" s="10" t="s">
        <v>428</v>
      </c>
    </row>
    <row r="62" spans="1:6" x14ac:dyDescent="0.25">
      <c r="A62" s="10">
        <v>12</v>
      </c>
      <c r="B62" s="10" t="s">
        <v>420</v>
      </c>
      <c r="C62" s="10" t="s">
        <v>543</v>
      </c>
      <c r="D62" s="10" t="s">
        <v>422</v>
      </c>
      <c r="E62" s="10"/>
      <c r="F62" s="10" t="s">
        <v>423</v>
      </c>
    </row>
    <row r="63" spans="1:6" x14ac:dyDescent="0.25">
      <c r="A63" s="10">
        <v>12</v>
      </c>
      <c r="B63" s="10"/>
      <c r="C63" s="10"/>
      <c r="D63" s="10"/>
      <c r="E63" s="10" t="s">
        <v>416</v>
      </c>
      <c r="F63" s="10" t="s">
        <v>417</v>
      </c>
    </row>
    <row r="64" spans="1:6" x14ac:dyDescent="0.25">
      <c r="A64" s="10">
        <v>13</v>
      </c>
      <c r="B64" s="10"/>
      <c r="C64" s="10"/>
      <c r="D64" s="10"/>
      <c r="E64" s="10" t="s">
        <v>582</v>
      </c>
      <c r="F64" s="10" t="s">
        <v>583</v>
      </c>
    </row>
    <row r="65" spans="1:6" x14ac:dyDescent="0.25">
      <c r="A65" s="10">
        <v>13</v>
      </c>
      <c r="B65" s="10" t="s">
        <v>342</v>
      </c>
      <c r="C65" s="10" t="s">
        <v>577</v>
      </c>
      <c r="D65" s="10" t="s">
        <v>246</v>
      </c>
      <c r="E65" s="10"/>
      <c r="F65" s="10" t="s">
        <v>343</v>
      </c>
    </row>
    <row r="66" spans="1:6" x14ac:dyDescent="0.25">
      <c r="A66" s="10">
        <v>13</v>
      </c>
      <c r="B66" s="10"/>
      <c r="C66" s="10"/>
      <c r="D66" s="10"/>
      <c r="E66" s="10" t="s">
        <v>584</v>
      </c>
      <c r="F66" s="10" t="s">
        <v>585</v>
      </c>
    </row>
    <row r="67" spans="1:6" x14ac:dyDescent="0.25">
      <c r="A67" s="10">
        <v>13</v>
      </c>
      <c r="B67" s="10" t="s">
        <v>548</v>
      </c>
      <c r="C67" s="10" t="s">
        <v>549</v>
      </c>
      <c r="D67" s="10" t="s">
        <v>338</v>
      </c>
      <c r="E67" s="10"/>
      <c r="F67" s="10" t="s">
        <v>550</v>
      </c>
    </row>
    <row r="68" spans="1:6" x14ac:dyDescent="0.25">
      <c r="A68" s="10">
        <v>13</v>
      </c>
      <c r="B68" s="10"/>
      <c r="C68" s="10"/>
      <c r="D68" s="10"/>
      <c r="E68" s="10" t="s">
        <v>586</v>
      </c>
      <c r="F68" s="10" t="s">
        <v>587</v>
      </c>
    </row>
    <row r="69" spans="1:6" x14ac:dyDescent="0.25">
      <c r="A69" s="10">
        <v>13</v>
      </c>
      <c r="B69" s="10"/>
      <c r="C69" s="10"/>
      <c r="D69" s="10"/>
      <c r="E69" s="10" t="s">
        <v>339</v>
      </c>
      <c r="F69" s="10" t="s">
        <v>536</v>
      </c>
    </row>
    <row r="70" spans="1:6" x14ac:dyDescent="0.25">
      <c r="A70" s="10">
        <v>14</v>
      </c>
      <c r="B70" s="10"/>
      <c r="C70" s="10"/>
      <c r="D70" s="10"/>
      <c r="E70" s="10" t="s">
        <v>588</v>
      </c>
      <c r="F70" s="10" t="s">
        <v>589</v>
      </c>
    </row>
    <row r="71" spans="1:6" x14ac:dyDescent="0.25">
      <c r="A71" s="10">
        <v>14</v>
      </c>
      <c r="B71" s="10" t="s">
        <v>590</v>
      </c>
      <c r="C71" s="10" t="s">
        <v>591</v>
      </c>
      <c r="D71" s="10" t="s">
        <v>592</v>
      </c>
      <c r="E71" s="10"/>
      <c r="F71" s="10" t="s">
        <v>593</v>
      </c>
    </row>
    <row r="72" spans="1:6" x14ac:dyDescent="0.25">
      <c r="A72" s="11">
        <v>14</v>
      </c>
      <c r="B72" s="10"/>
      <c r="C72" s="10"/>
      <c r="D72" s="10"/>
      <c r="E72" s="10" t="s">
        <v>586</v>
      </c>
      <c r="F72" s="10" t="s">
        <v>587</v>
      </c>
    </row>
    <row r="73" spans="1:6" x14ac:dyDescent="0.25">
      <c r="A73" s="11">
        <v>14</v>
      </c>
      <c r="B73" s="10"/>
      <c r="C73" s="10"/>
      <c r="D73" s="10"/>
      <c r="E73" s="10" t="s">
        <v>582</v>
      </c>
      <c r="F73" s="10" t="s">
        <v>583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A4" sqref="A4: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3">
        <v>1</v>
      </c>
      <c r="B4" s="24" t="s">
        <v>594</v>
      </c>
      <c r="C4" s="3"/>
      <c r="D4" s="3"/>
      <c r="E4" s="3"/>
      <c r="F4" s="3"/>
    </row>
    <row r="5" spans="1:6" x14ac:dyDescent="0.25">
      <c r="A5" s="3">
        <v>2</v>
      </c>
      <c r="B5" s="24" t="s">
        <v>594</v>
      </c>
      <c r="C5" s="3"/>
      <c r="D5" s="3"/>
      <c r="E5" s="3" t="s">
        <v>393</v>
      </c>
      <c r="F5" s="3"/>
    </row>
    <row r="6" spans="1:6" x14ac:dyDescent="0.25">
      <c r="A6" s="3">
        <v>3</v>
      </c>
      <c r="B6" s="3"/>
      <c r="C6" s="3"/>
      <c r="D6" s="3"/>
      <c r="E6" s="3" t="s">
        <v>335</v>
      </c>
      <c r="F6" s="3"/>
    </row>
    <row r="7" spans="1:6" x14ac:dyDescent="0.25">
      <c r="A7" s="3">
        <v>4</v>
      </c>
      <c r="B7" s="3"/>
      <c r="C7" s="3"/>
      <c r="D7" s="3"/>
      <c r="E7" s="8" t="s">
        <v>394</v>
      </c>
      <c r="F7" s="3"/>
    </row>
    <row r="8" spans="1:6" x14ac:dyDescent="0.25">
      <c r="A8" s="3">
        <v>4</v>
      </c>
      <c r="B8" s="3"/>
      <c r="C8" s="3"/>
      <c r="D8" s="3"/>
      <c r="E8" s="8" t="s">
        <v>395</v>
      </c>
      <c r="F8" s="3"/>
    </row>
    <row r="9" spans="1:6" x14ac:dyDescent="0.25">
      <c r="A9" s="3">
        <v>5</v>
      </c>
      <c r="B9" s="3"/>
      <c r="C9" s="3"/>
      <c r="D9" s="3"/>
      <c r="E9" s="8" t="s">
        <v>465</v>
      </c>
      <c r="F9" s="3"/>
    </row>
    <row r="10" spans="1:6" x14ac:dyDescent="0.25">
      <c r="A10">
        <v>6</v>
      </c>
      <c r="E10" s="8" t="s">
        <v>466</v>
      </c>
    </row>
    <row r="11" spans="1:6" x14ac:dyDescent="0.25">
      <c r="A11">
        <v>6</v>
      </c>
      <c r="E11" s="8" t="s">
        <v>387</v>
      </c>
    </row>
    <row r="12" spans="1:6" x14ac:dyDescent="0.25">
      <c r="A12">
        <v>7</v>
      </c>
      <c r="E12" s="8" t="s">
        <v>396</v>
      </c>
    </row>
    <row r="13" spans="1:6" x14ac:dyDescent="0.25">
      <c r="A13">
        <v>7</v>
      </c>
      <c r="B13" t="s">
        <v>424</v>
      </c>
      <c r="C13" t="s">
        <v>425</v>
      </c>
      <c r="D13" t="s">
        <v>426</v>
      </c>
      <c r="E13" s="8"/>
    </row>
    <row r="14" spans="1:6" s="34" customFormat="1" x14ac:dyDescent="0.25">
      <c r="A14" s="5">
        <v>8</v>
      </c>
      <c r="B14" s="24" t="s">
        <v>594</v>
      </c>
      <c r="C14" s="24"/>
      <c r="D14" s="24"/>
      <c r="E14" s="40"/>
      <c r="F14" s="41"/>
    </row>
    <row r="15" spans="1:6" x14ac:dyDescent="0.25">
      <c r="A15" s="5">
        <v>9</v>
      </c>
      <c r="B15" s="26" t="s">
        <v>429</v>
      </c>
      <c r="C15" s="25"/>
      <c r="D15" s="25"/>
      <c r="E15" s="25"/>
      <c r="F15" s="25"/>
    </row>
    <row r="16" spans="1:6" x14ac:dyDescent="0.25">
      <c r="A16" s="5">
        <v>10</v>
      </c>
      <c r="B16" s="26" t="s">
        <v>429</v>
      </c>
      <c r="C16" s="25"/>
      <c r="D16" s="25"/>
      <c r="E16" s="25"/>
      <c r="F16" s="25"/>
    </row>
    <row r="17" spans="1:6" x14ac:dyDescent="0.25">
      <c r="A17" s="5">
        <v>11</v>
      </c>
      <c r="B17" s="26" t="s">
        <v>429</v>
      </c>
      <c r="C17" s="25"/>
      <c r="D17" s="25"/>
      <c r="E17" s="25"/>
      <c r="F17" s="25"/>
    </row>
    <row r="18" spans="1:6" x14ac:dyDescent="0.25">
      <c r="A18" s="5">
        <v>12</v>
      </c>
      <c r="B18" s="24" t="s">
        <v>594</v>
      </c>
      <c r="C18" s="24"/>
      <c r="D18" s="24"/>
      <c r="E18" s="40"/>
      <c r="F18" s="41"/>
    </row>
    <row r="19" spans="1:6" x14ac:dyDescent="0.25">
      <c r="A19" s="5">
        <v>13</v>
      </c>
      <c r="B19" s="25"/>
      <c r="C19" s="25"/>
      <c r="D19" s="25"/>
      <c r="E19" s="40" t="s">
        <v>582</v>
      </c>
      <c r="F19" s="40" t="s">
        <v>583</v>
      </c>
    </row>
    <row r="20" spans="1:6" x14ac:dyDescent="0.25">
      <c r="A20" s="5">
        <v>14</v>
      </c>
      <c r="B20" s="5"/>
      <c r="C20" s="35"/>
      <c r="D20" s="35"/>
      <c r="E20" s="35" t="s">
        <v>595</v>
      </c>
      <c r="F20" s="3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s="3" t="s">
        <v>350</v>
      </c>
      <c r="C4" s="3" t="s">
        <v>351</v>
      </c>
      <c r="D4" s="3" t="s">
        <v>352</v>
      </c>
      <c r="E4" s="5" t="s">
        <v>353</v>
      </c>
      <c r="F4" s="3" t="s">
        <v>354</v>
      </c>
    </row>
    <row r="5" spans="1:6" x14ac:dyDescent="0.25">
      <c r="A5" s="3">
        <v>1</v>
      </c>
      <c r="B5" s="3" t="s">
        <v>355</v>
      </c>
      <c r="C5" s="3" t="s">
        <v>356</v>
      </c>
      <c r="D5" s="3" t="s">
        <v>357</v>
      </c>
      <c r="E5" s="3"/>
      <c r="F5" s="3" t="s">
        <v>358</v>
      </c>
    </row>
    <row r="6" spans="1:6" x14ac:dyDescent="0.25">
      <c r="A6" s="3">
        <v>1</v>
      </c>
      <c r="B6" s="3" t="s">
        <v>467</v>
      </c>
      <c r="C6" s="3" t="s">
        <v>468</v>
      </c>
      <c r="D6" s="3" t="s">
        <v>469</v>
      </c>
      <c r="E6" s="3"/>
      <c r="F6" s="3" t="s">
        <v>361</v>
      </c>
    </row>
    <row r="7" spans="1:6" x14ac:dyDescent="0.25">
      <c r="A7" s="3">
        <v>1</v>
      </c>
      <c r="B7" s="3" t="s">
        <v>397</v>
      </c>
      <c r="C7" s="3" t="s">
        <v>398</v>
      </c>
      <c r="D7" s="3" t="s">
        <v>399</v>
      </c>
      <c r="E7" s="3"/>
      <c r="F7" s="3" t="s">
        <v>400</v>
      </c>
    </row>
    <row r="8" spans="1:6" s="8" customFormat="1" x14ac:dyDescent="0.25">
      <c r="A8" s="8">
        <v>2</v>
      </c>
      <c r="B8" s="8" t="s">
        <v>350</v>
      </c>
      <c r="C8" s="8" t="s">
        <v>351</v>
      </c>
      <c r="D8" s="8" t="s">
        <v>352</v>
      </c>
      <c r="E8" s="5" t="s">
        <v>353</v>
      </c>
      <c r="F8" s="8" t="s">
        <v>354</v>
      </c>
    </row>
    <row r="9" spans="1:6" x14ac:dyDescent="0.25">
      <c r="A9" s="3">
        <v>2</v>
      </c>
      <c r="B9" s="3" t="s">
        <v>355</v>
      </c>
      <c r="C9" s="3" t="s">
        <v>356</v>
      </c>
      <c r="D9" s="3" t="s">
        <v>357</v>
      </c>
      <c r="E9" s="3"/>
      <c r="F9" s="3" t="s">
        <v>358</v>
      </c>
    </row>
    <row r="10" spans="1:6" x14ac:dyDescent="0.25">
      <c r="A10" s="3">
        <v>2</v>
      </c>
      <c r="B10" s="3" t="s">
        <v>397</v>
      </c>
      <c r="C10" s="3" t="s">
        <v>398</v>
      </c>
      <c r="D10" s="3" t="s">
        <v>399</v>
      </c>
      <c r="E10" s="3"/>
      <c r="F10" s="3" t="s">
        <v>400</v>
      </c>
    </row>
    <row r="11" spans="1:6" s="8" customFormat="1" x14ac:dyDescent="0.25">
      <c r="A11" s="8">
        <v>3</v>
      </c>
      <c r="B11" s="8" t="s">
        <v>355</v>
      </c>
      <c r="C11" s="8" t="s">
        <v>356</v>
      </c>
      <c r="D11" s="8" t="s">
        <v>357</v>
      </c>
      <c r="F11" s="8" t="s">
        <v>358</v>
      </c>
    </row>
    <row r="12" spans="1:6" s="8" customFormat="1" x14ac:dyDescent="0.25">
      <c r="A12" s="8">
        <v>3</v>
      </c>
      <c r="B12" s="8" t="s">
        <v>401</v>
      </c>
      <c r="C12" s="8" t="s">
        <v>402</v>
      </c>
      <c r="D12" s="8" t="s">
        <v>403</v>
      </c>
      <c r="E12" s="5"/>
      <c r="F12" s="5" t="s">
        <v>361</v>
      </c>
    </row>
    <row r="13" spans="1:6" s="8" customFormat="1" x14ac:dyDescent="0.25">
      <c r="A13" s="8">
        <v>3</v>
      </c>
      <c r="B13" s="8" t="s">
        <v>397</v>
      </c>
      <c r="C13" s="8" t="s">
        <v>398</v>
      </c>
      <c r="D13" s="8" t="s">
        <v>399</v>
      </c>
      <c r="F13" s="8" t="s">
        <v>400</v>
      </c>
    </row>
    <row r="14" spans="1:6" s="8" customFormat="1" x14ac:dyDescent="0.25">
      <c r="A14" s="8">
        <v>4</v>
      </c>
      <c r="B14" s="8" t="s">
        <v>350</v>
      </c>
      <c r="C14" s="8" t="s">
        <v>351</v>
      </c>
      <c r="D14" s="8" t="s">
        <v>352</v>
      </c>
      <c r="E14" s="5" t="s">
        <v>353</v>
      </c>
      <c r="F14" s="8" t="s">
        <v>354</v>
      </c>
    </row>
    <row r="15" spans="1:6" s="8" customFormat="1" x14ac:dyDescent="0.25">
      <c r="A15" s="8">
        <v>4</v>
      </c>
      <c r="B15" s="8" t="s">
        <v>355</v>
      </c>
      <c r="C15" s="8" t="s">
        <v>356</v>
      </c>
      <c r="D15" s="8" t="s">
        <v>357</v>
      </c>
      <c r="F15" s="8" t="s">
        <v>358</v>
      </c>
    </row>
    <row r="16" spans="1:6" s="8" customFormat="1" x14ac:dyDescent="0.25">
      <c r="A16" s="8">
        <v>4</v>
      </c>
      <c r="B16" s="8" t="s">
        <v>397</v>
      </c>
      <c r="C16" s="8" t="s">
        <v>398</v>
      </c>
      <c r="D16" s="8" t="s">
        <v>399</v>
      </c>
      <c r="F16" s="8" t="s">
        <v>400</v>
      </c>
    </row>
    <row r="17" spans="1:6" s="8" customFormat="1" x14ac:dyDescent="0.25">
      <c r="A17" s="8">
        <v>5</v>
      </c>
      <c r="B17" s="8" t="s">
        <v>350</v>
      </c>
      <c r="C17" s="8" t="s">
        <v>351</v>
      </c>
      <c r="D17" s="8" t="s">
        <v>352</v>
      </c>
      <c r="E17" s="5" t="s">
        <v>353</v>
      </c>
      <c r="F17" s="8" t="s">
        <v>354</v>
      </c>
    </row>
    <row r="18" spans="1:6" s="8" customFormat="1" x14ac:dyDescent="0.25">
      <c r="A18" s="8">
        <v>5</v>
      </c>
      <c r="B18" s="8" t="s">
        <v>355</v>
      </c>
      <c r="C18" s="8" t="s">
        <v>356</v>
      </c>
      <c r="D18" s="8" t="s">
        <v>357</v>
      </c>
      <c r="F18" s="8" t="s">
        <v>358</v>
      </c>
    </row>
    <row r="19" spans="1:6" s="8" customFormat="1" x14ac:dyDescent="0.25">
      <c r="A19" s="8">
        <v>5</v>
      </c>
      <c r="B19" s="8" t="s">
        <v>404</v>
      </c>
      <c r="C19" s="8" t="s">
        <v>359</v>
      </c>
      <c r="D19" s="8" t="s">
        <v>360</v>
      </c>
      <c r="E19" s="5"/>
      <c r="F19" s="8" t="s">
        <v>362</v>
      </c>
    </row>
    <row r="20" spans="1:6" s="8" customFormat="1" x14ac:dyDescent="0.25">
      <c r="A20" s="8">
        <v>5</v>
      </c>
      <c r="B20" s="8" t="s">
        <v>397</v>
      </c>
      <c r="C20" s="8" t="s">
        <v>398</v>
      </c>
      <c r="D20" s="8" t="s">
        <v>399</v>
      </c>
      <c r="F20" s="8" t="s">
        <v>400</v>
      </c>
    </row>
    <row r="21" spans="1:6" s="8" customFormat="1" x14ac:dyDescent="0.25">
      <c r="A21" s="8">
        <v>6</v>
      </c>
      <c r="B21" s="8" t="s">
        <v>350</v>
      </c>
      <c r="C21" s="8" t="s">
        <v>351</v>
      </c>
      <c r="D21" s="8" t="s">
        <v>352</v>
      </c>
      <c r="E21" s="5" t="s">
        <v>353</v>
      </c>
      <c r="F21" s="8" t="s">
        <v>354</v>
      </c>
    </row>
    <row r="22" spans="1:6" s="8" customFormat="1" x14ac:dyDescent="0.25">
      <c r="A22" s="8">
        <v>6</v>
      </c>
      <c r="B22" s="8" t="s">
        <v>355</v>
      </c>
      <c r="C22" s="8" t="s">
        <v>356</v>
      </c>
      <c r="D22" s="8" t="s">
        <v>357</v>
      </c>
      <c r="F22" s="8" t="s">
        <v>358</v>
      </c>
    </row>
    <row r="23" spans="1:6" s="33" customFormat="1" x14ac:dyDescent="0.25">
      <c r="A23" s="33">
        <v>6</v>
      </c>
      <c r="B23" s="33" t="s">
        <v>404</v>
      </c>
      <c r="C23" s="33" t="s">
        <v>359</v>
      </c>
      <c r="D23" s="33" t="s">
        <v>360</v>
      </c>
      <c r="E23" s="5"/>
      <c r="F23" s="33" t="s">
        <v>362</v>
      </c>
    </row>
    <row r="24" spans="1:6" s="8" customFormat="1" x14ac:dyDescent="0.25">
      <c r="A24" s="8">
        <v>6</v>
      </c>
      <c r="B24" s="8" t="s">
        <v>397</v>
      </c>
      <c r="C24" s="8" t="s">
        <v>398</v>
      </c>
      <c r="D24" s="8" t="s">
        <v>399</v>
      </c>
      <c r="F24" s="8" t="s">
        <v>400</v>
      </c>
    </row>
    <row r="25" spans="1:6" s="8" customFormat="1" x14ac:dyDescent="0.25">
      <c r="A25" s="8">
        <v>7</v>
      </c>
      <c r="B25" s="8" t="s">
        <v>350</v>
      </c>
      <c r="C25" s="8" t="s">
        <v>351</v>
      </c>
      <c r="D25" s="8" t="s">
        <v>352</v>
      </c>
      <c r="E25" s="5" t="s">
        <v>353</v>
      </c>
      <c r="F25" s="8" t="s">
        <v>354</v>
      </c>
    </row>
    <row r="26" spans="1:6" s="8" customFormat="1" x14ac:dyDescent="0.25">
      <c r="A26" s="8">
        <v>7</v>
      </c>
      <c r="B26" s="8" t="s">
        <v>355</v>
      </c>
      <c r="C26" s="8" t="s">
        <v>356</v>
      </c>
      <c r="D26" s="8" t="s">
        <v>357</v>
      </c>
      <c r="F26" s="8" t="s">
        <v>358</v>
      </c>
    </row>
    <row r="27" spans="1:6" s="33" customFormat="1" x14ac:dyDescent="0.25">
      <c r="A27" s="33">
        <v>7</v>
      </c>
      <c r="B27" s="33" t="s">
        <v>404</v>
      </c>
      <c r="C27" s="33" t="s">
        <v>359</v>
      </c>
      <c r="D27" s="33" t="s">
        <v>360</v>
      </c>
      <c r="E27" s="5"/>
      <c r="F27" s="33" t="s">
        <v>362</v>
      </c>
    </row>
    <row r="28" spans="1:6" s="8" customFormat="1" x14ac:dyDescent="0.25">
      <c r="A28" s="8">
        <v>7</v>
      </c>
      <c r="B28" s="8" t="s">
        <v>397</v>
      </c>
      <c r="C28" s="8" t="s">
        <v>398</v>
      </c>
      <c r="D28" s="8" t="s">
        <v>399</v>
      </c>
      <c r="F28" s="8" t="s">
        <v>400</v>
      </c>
    </row>
    <row r="29" spans="1:6" s="35" customFormat="1" x14ac:dyDescent="0.25">
      <c r="A29" s="35">
        <v>8</v>
      </c>
      <c r="B29" s="35" t="s">
        <v>350</v>
      </c>
      <c r="C29" s="35" t="s">
        <v>351</v>
      </c>
      <c r="D29" s="35" t="s">
        <v>352</v>
      </c>
      <c r="E29" s="5" t="s">
        <v>353</v>
      </c>
      <c r="F29" s="35" t="s">
        <v>354</v>
      </c>
    </row>
    <row r="30" spans="1:6" s="35" customFormat="1" x14ac:dyDescent="0.25">
      <c r="A30" s="35">
        <v>9</v>
      </c>
      <c r="B30" s="35" t="s">
        <v>350</v>
      </c>
      <c r="C30" s="35" t="s">
        <v>351</v>
      </c>
      <c r="D30" s="35" t="s">
        <v>352</v>
      </c>
      <c r="E30" s="5" t="s">
        <v>353</v>
      </c>
      <c r="F30" s="35" t="s">
        <v>354</v>
      </c>
    </row>
    <row r="31" spans="1:6" s="35" customFormat="1" x14ac:dyDescent="0.25">
      <c r="A31" s="35">
        <v>10</v>
      </c>
      <c r="B31" s="35" t="s">
        <v>350</v>
      </c>
      <c r="C31" s="35" t="s">
        <v>351</v>
      </c>
      <c r="D31" s="35" t="s">
        <v>352</v>
      </c>
      <c r="E31" s="5" t="s">
        <v>353</v>
      </c>
      <c r="F31" s="35" t="s">
        <v>354</v>
      </c>
    </row>
    <row r="32" spans="1:6" s="35" customFormat="1" x14ac:dyDescent="0.25">
      <c r="A32" s="35">
        <v>11</v>
      </c>
      <c r="B32" s="35" t="s">
        <v>350</v>
      </c>
      <c r="C32" s="35" t="s">
        <v>351</v>
      </c>
      <c r="D32" s="35" t="s">
        <v>352</v>
      </c>
      <c r="E32" s="5" t="s">
        <v>353</v>
      </c>
      <c r="F32" s="35" t="s">
        <v>354</v>
      </c>
    </row>
    <row r="33" spans="1:6" s="35" customFormat="1" x14ac:dyDescent="0.25">
      <c r="A33" s="35">
        <v>12</v>
      </c>
      <c r="B33" s="35" t="s">
        <v>350</v>
      </c>
      <c r="C33" s="35" t="s">
        <v>351</v>
      </c>
      <c r="D33" s="35" t="s">
        <v>352</v>
      </c>
      <c r="E33" s="5" t="s">
        <v>353</v>
      </c>
      <c r="F33" s="35" t="s">
        <v>354</v>
      </c>
    </row>
    <row r="34" spans="1:6" s="35" customFormat="1" x14ac:dyDescent="0.25">
      <c r="A34" s="35">
        <v>13</v>
      </c>
      <c r="B34" s="35" t="s">
        <v>350</v>
      </c>
      <c r="C34" s="35" t="s">
        <v>351</v>
      </c>
      <c r="D34" s="35" t="s">
        <v>352</v>
      </c>
      <c r="E34" s="5" t="s">
        <v>353</v>
      </c>
      <c r="F34" s="35" t="s">
        <v>354</v>
      </c>
    </row>
    <row r="35" spans="1:6" s="35" customFormat="1" x14ac:dyDescent="0.25">
      <c r="A35" s="35">
        <v>14</v>
      </c>
      <c r="B35" s="35" t="s">
        <v>350</v>
      </c>
      <c r="C35" s="35" t="s">
        <v>351</v>
      </c>
      <c r="D35" s="35" t="s">
        <v>352</v>
      </c>
      <c r="E35" s="5" t="s">
        <v>353</v>
      </c>
      <c r="F35" s="35" t="s">
        <v>354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s="20">
        <v>11600</v>
      </c>
    </row>
    <row r="5" spans="1:2" x14ac:dyDescent="0.25">
      <c r="A5">
        <v>2</v>
      </c>
      <c r="B5" s="7" t="s">
        <v>509</v>
      </c>
    </row>
    <row r="6" spans="1:2" x14ac:dyDescent="0.25">
      <c r="A6" s="9">
        <v>3</v>
      </c>
      <c r="B6" s="20">
        <v>11600</v>
      </c>
    </row>
    <row r="7" spans="1:2" x14ac:dyDescent="0.25">
      <c r="A7" s="9">
        <v>4</v>
      </c>
      <c r="B7" s="33">
        <v>36113</v>
      </c>
    </row>
    <row r="8" spans="1:2" x14ac:dyDescent="0.25">
      <c r="A8" s="9">
        <v>5</v>
      </c>
      <c r="B8" s="33">
        <v>36113</v>
      </c>
    </row>
    <row r="9" spans="1:2" x14ac:dyDescent="0.25">
      <c r="A9" s="9">
        <v>6</v>
      </c>
      <c r="B9" s="33">
        <v>36113</v>
      </c>
    </row>
    <row r="10" spans="1:2" x14ac:dyDescent="0.25">
      <c r="A10" s="9">
        <v>7</v>
      </c>
      <c r="B10" s="33">
        <v>36113</v>
      </c>
    </row>
    <row r="11" spans="1:2" x14ac:dyDescent="0.25">
      <c r="A11" s="25">
        <v>8</v>
      </c>
      <c r="B11" s="46" t="s">
        <v>442</v>
      </c>
    </row>
    <row r="12" spans="1:2" x14ac:dyDescent="0.25">
      <c r="A12" s="25">
        <v>8</v>
      </c>
      <c r="B12" s="46" t="s">
        <v>441</v>
      </c>
    </row>
    <row r="13" spans="1:2" x14ac:dyDescent="0.25">
      <c r="A13" s="25">
        <v>8</v>
      </c>
      <c r="B13" s="46" t="s">
        <v>753</v>
      </c>
    </row>
    <row r="14" spans="1:2" x14ac:dyDescent="0.25">
      <c r="A14" s="25">
        <v>8</v>
      </c>
      <c r="B14" s="46" t="s">
        <v>754</v>
      </c>
    </row>
    <row r="15" spans="1:2" x14ac:dyDescent="0.25">
      <c r="A15" s="25">
        <v>8</v>
      </c>
      <c r="B15" s="46" t="s">
        <v>442</v>
      </c>
    </row>
    <row r="16" spans="1:2" x14ac:dyDescent="0.25">
      <c r="A16" s="25">
        <v>8</v>
      </c>
      <c r="B16" s="46" t="s">
        <v>755</v>
      </c>
    </row>
    <row r="17" spans="1:2" x14ac:dyDescent="0.25">
      <c r="A17" s="25">
        <v>9</v>
      </c>
      <c r="B17" s="35" t="s">
        <v>756</v>
      </c>
    </row>
    <row r="18" spans="1:2" x14ac:dyDescent="0.25">
      <c r="A18" s="25">
        <v>9</v>
      </c>
      <c r="B18" s="35" t="s">
        <v>757</v>
      </c>
    </row>
    <row r="19" spans="1:2" x14ac:dyDescent="0.25">
      <c r="A19" s="25">
        <v>9</v>
      </c>
      <c r="B19" s="35" t="s">
        <v>758</v>
      </c>
    </row>
    <row r="20" spans="1:2" x14ac:dyDescent="0.25">
      <c r="A20" s="25">
        <v>9</v>
      </c>
      <c r="B20" s="35" t="s">
        <v>759</v>
      </c>
    </row>
    <row r="21" spans="1:2" x14ac:dyDescent="0.25">
      <c r="A21" s="25">
        <v>9</v>
      </c>
      <c r="B21" s="35" t="s">
        <v>760</v>
      </c>
    </row>
    <row r="22" spans="1:2" x14ac:dyDescent="0.25">
      <c r="A22" s="25">
        <v>9</v>
      </c>
      <c r="B22" s="35" t="s">
        <v>761</v>
      </c>
    </row>
    <row r="23" spans="1:2" x14ac:dyDescent="0.25">
      <c r="A23" s="25">
        <v>9</v>
      </c>
      <c r="B23" s="35" t="s">
        <v>761</v>
      </c>
    </row>
    <row r="24" spans="1:2" x14ac:dyDescent="0.25">
      <c r="A24" s="25">
        <v>9</v>
      </c>
      <c r="B24" s="35" t="s">
        <v>762</v>
      </c>
    </row>
    <row r="25" spans="1:2" x14ac:dyDescent="0.25">
      <c r="A25" s="25">
        <v>9</v>
      </c>
      <c r="B25" s="35" t="s">
        <v>763</v>
      </c>
    </row>
    <row r="26" spans="1:2" x14ac:dyDescent="0.25">
      <c r="A26" s="25">
        <v>9</v>
      </c>
      <c r="B26" s="35" t="s">
        <v>764</v>
      </c>
    </row>
    <row r="27" spans="1:2" x14ac:dyDescent="0.25">
      <c r="A27" s="25">
        <v>9</v>
      </c>
      <c r="B27" s="35" t="s">
        <v>765</v>
      </c>
    </row>
    <row r="28" spans="1:2" x14ac:dyDescent="0.25">
      <c r="A28" s="25">
        <v>9</v>
      </c>
      <c r="B28" s="35" t="s">
        <v>766</v>
      </c>
    </row>
    <row r="29" spans="1:2" x14ac:dyDescent="0.25">
      <c r="A29" s="25">
        <v>9</v>
      </c>
      <c r="B29" s="35" t="s">
        <v>766</v>
      </c>
    </row>
    <row r="30" spans="1:2" x14ac:dyDescent="0.25">
      <c r="A30" s="25">
        <v>9</v>
      </c>
      <c r="B30" s="35" t="s">
        <v>766</v>
      </c>
    </row>
    <row r="31" spans="1:2" x14ac:dyDescent="0.25">
      <c r="A31" s="25">
        <v>9</v>
      </c>
      <c r="B31" s="35" t="s">
        <v>767</v>
      </c>
    </row>
    <row r="32" spans="1:2" x14ac:dyDescent="0.25">
      <c r="A32" s="25">
        <v>9</v>
      </c>
      <c r="B32" s="35" t="s">
        <v>768</v>
      </c>
    </row>
    <row r="33" spans="1:2" x14ac:dyDescent="0.25">
      <c r="A33" s="25">
        <v>9</v>
      </c>
      <c r="B33" s="35" t="s">
        <v>769</v>
      </c>
    </row>
    <row r="34" spans="1:2" x14ac:dyDescent="0.25">
      <c r="A34" s="25">
        <v>9</v>
      </c>
      <c r="B34" s="35" t="s">
        <v>770</v>
      </c>
    </row>
    <row r="35" spans="1:2" x14ac:dyDescent="0.25">
      <c r="A35" s="25">
        <v>9</v>
      </c>
      <c r="B35" s="35" t="s">
        <v>770</v>
      </c>
    </row>
    <row r="36" spans="1:2" x14ac:dyDescent="0.25">
      <c r="A36" s="25">
        <v>9</v>
      </c>
      <c r="B36" s="35" t="s">
        <v>771</v>
      </c>
    </row>
    <row r="37" spans="1:2" x14ac:dyDescent="0.25">
      <c r="A37" s="25">
        <v>9</v>
      </c>
      <c r="B37" s="35" t="s">
        <v>772</v>
      </c>
    </row>
    <row r="38" spans="1:2" x14ac:dyDescent="0.25">
      <c r="A38" s="25">
        <v>9</v>
      </c>
      <c r="B38" s="35" t="s">
        <v>773</v>
      </c>
    </row>
    <row r="39" spans="1:2" x14ac:dyDescent="0.25">
      <c r="A39" s="25">
        <v>9</v>
      </c>
      <c r="B39" s="35" t="s">
        <v>774</v>
      </c>
    </row>
    <row r="40" spans="1:2" x14ac:dyDescent="0.25">
      <c r="A40" s="25">
        <v>9</v>
      </c>
      <c r="B40" s="35" t="s">
        <v>775</v>
      </c>
    </row>
    <row r="41" spans="1:2" x14ac:dyDescent="0.25">
      <c r="A41" s="25">
        <v>9</v>
      </c>
      <c r="B41" s="35" t="s">
        <v>776</v>
      </c>
    </row>
    <row r="42" spans="1:2" x14ac:dyDescent="0.25">
      <c r="A42" s="25">
        <v>10</v>
      </c>
      <c r="B42" s="35">
        <v>11100</v>
      </c>
    </row>
    <row r="43" spans="1:2" x14ac:dyDescent="0.25">
      <c r="A43" s="25">
        <v>10</v>
      </c>
      <c r="B43" s="35">
        <v>11100</v>
      </c>
    </row>
    <row r="44" spans="1:2" x14ac:dyDescent="0.25">
      <c r="A44" s="25">
        <v>11</v>
      </c>
      <c r="B44" s="47" t="s">
        <v>777</v>
      </c>
    </row>
    <row r="45" spans="1:2" x14ac:dyDescent="0.25">
      <c r="A45" s="25">
        <v>11</v>
      </c>
      <c r="B45" s="35" t="s">
        <v>778</v>
      </c>
    </row>
    <row r="46" spans="1:2" x14ac:dyDescent="0.25">
      <c r="A46" s="25">
        <v>11</v>
      </c>
      <c r="B46" s="35" t="s">
        <v>778</v>
      </c>
    </row>
    <row r="47" spans="1:2" x14ac:dyDescent="0.25">
      <c r="A47" s="25">
        <v>11</v>
      </c>
      <c r="B47" s="35" t="s">
        <v>779</v>
      </c>
    </row>
    <row r="48" spans="1:2" x14ac:dyDescent="0.25">
      <c r="A48" s="25">
        <v>11</v>
      </c>
      <c r="B48" s="35" t="s">
        <v>780</v>
      </c>
    </row>
    <row r="49" spans="1:2" x14ac:dyDescent="0.25">
      <c r="A49" s="25">
        <v>11</v>
      </c>
      <c r="B49" s="35" t="s">
        <v>781</v>
      </c>
    </row>
    <row r="50" spans="1:2" x14ac:dyDescent="0.25">
      <c r="A50" s="25">
        <v>11</v>
      </c>
      <c r="B50" s="35" t="s">
        <v>782</v>
      </c>
    </row>
    <row r="51" spans="1:2" x14ac:dyDescent="0.25">
      <c r="A51" s="25">
        <v>11</v>
      </c>
      <c r="B51" s="35" t="s">
        <v>783</v>
      </c>
    </row>
    <row r="52" spans="1:2" x14ac:dyDescent="0.25">
      <c r="A52" s="25">
        <v>11</v>
      </c>
      <c r="B52" s="35" t="s">
        <v>784</v>
      </c>
    </row>
    <row r="53" spans="1:2" x14ac:dyDescent="0.25">
      <c r="A53" s="25">
        <v>11</v>
      </c>
      <c r="B53" s="35" t="s">
        <v>785</v>
      </c>
    </row>
    <row r="54" spans="1:2" x14ac:dyDescent="0.25">
      <c r="A54" s="25">
        <v>12</v>
      </c>
      <c r="B54" s="35" t="s">
        <v>786</v>
      </c>
    </row>
    <row r="55" spans="1:2" x14ac:dyDescent="0.25">
      <c r="A55" s="25">
        <v>12</v>
      </c>
      <c r="B55" s="35" t="s">
        <v>440</v>
      </c>
    </row>
    <row r="56" spans="1:2" x14ac:dyDescent="0.25">
      <c r="A56" s="25">
        <v>12</v>
      </c>
      <c r="B56" s="35" t="s">
        <v>787</v>
      </c>
    </row>
    <row r="57" spans="1:2" x14ac:dyDescent="0.25">
      <c r="A57" s="25">
        <v>12</v>
      </c>
      <c r="B57" s="35" t="s">
        <v>788</v>
      </c>
    </row>
    <row r="58" spans="1:2" x14ac:dyDescent="0.25">
      <c r="A58" s="25">
        <v>12</v>
      </c>
      <c r="B58" s="35" t="s">
        <v>789</v>
      </c>
    </row>
    <row r="59" spans="1:2" x14ac:dyDescent="0.25">
      <c r="A59" s="25">
        <v>12</v>
      </c>
      <c r="B59" s="35" t="s">
        <v>790</v>
      </c>
    </row>
    <row r="60" spans="1:2" x14ac:dyDescent="0.25">
      <c r="A60" s="25">
        <v>12</v>
      </c>
      <c r="B60" s="35" t="s">
        <v>441</v>
      </c>
    </row>
    <row r="61" spans="1:2" x14ac:dyDescent="0.25">
      <c r="A61" s="25">
        <v>12</v>
      </c>
      <c r="B61" s="35" t="s">
        <v>791</v>
      </c>
    </row>
    <row r="62" spans="1:2" x14ac:dyDescent="0.25">
      <c r="A62" s="25">
        <v>12</v>
      </c>
      <c r="B62" s="35" t="s">
        <v>792</v>
      </c>
    </row>
    <row r="63" spans="1:2" x14ac:dyDescent="0.25">
      <c r="A63" s="25">
        <v>12</v>
      </c>
      <c r="B63" s="35" t="s">
        <v>793</v>
      </c>
    </row>
    <row r="64" spans="1:2" x14ac:dyDescent="0.25">
      <c r="A64" s="25">
        <v>12</v>
      </c>
      <c r="B64" s="35" t="s">
        <v>794</v>
      </c>
    </row>
    <row r="65" spans="1:2" x14ac:dyDescent="0.25">
      <c r="A65" s="25">
        <v>12</v>
      </c>
      <c r="B65" s="35" t="s">
        <v>795</v>
      </c>
    </row>
    <row r="66" spans="1:2" x14ac:dyDescent="0.25">
      <c r="A66" s="25">
        <v>12</v>
      </c>
      <c r="B66" s="35" t="s">
        <v>796</v>
      </c>
    </row>
    <row r="67" spans="1:2" x14ac:dyDescent="0.25">
      <c r="A67" s="25">
        <v>13</v>
      </c>
      <c r="B67" s="35" t="s">
        <v>797</v>
      </c>
    </row>
    <row r="68" spans="1:2" x14ac:dyDescent="0.25">
      <c r="A68" s="25">
        <v>14</v>
      </c>
      <c r="B68" t="s">
        <v>798</v>
      </c>
    </row>
    <row r="69" spans="1:2" x14ac:dyDescent="0.25">
      <c r="A69" s="25">
        <v>14</v>
      </c>
      <c r="B69" t="s">
        <v>799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5</v>
      </c>
      <c r="B4" t="s">
        <v>513</v>
      </c>
      <c r="C4" t="s">
        <v>514</v>
      </c>
      <c r="D4" s="4">
        <v>44830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2022-04-20T19:27:47Z</dcterms:created>
  <dcterms:modified xsi:type="dcterms:W3CDTF">2022-10-12T22:26:04Z</dcterms:modified>
</cp:coreProperties>
</file>