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y Guerrero\Documents\2022\Transparencia\DIA abr-jun 2022\formatos para subir 2do trimestre\"/>
    </mc:Choice>
  </mc:AlternateContent>
  <bookViews>
    <workbookView xWindow="0" yWindow="0" windowWidth="25200" windowHeight="112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12">[1]Hidden_3!$A$1:$A$32</definedName>
    <definedName name="Hidden_35">Hidden_3!$A$1:$A$2</definedName>
    <definedName name="Hidden_423">Hidden_4!$A$1:$A$26</definedName>
    <definedName name="Hidden_515">[1]Hidden_5!$A$1:$A$26</definedName>
    <definedName name="Hidden_527">Hidden_5!$A$1:$A$41</definedName>
    <definedName name="Hidden_619">[1]Hidden_6!$A$1:$A$41</definedName>
    <definedName name="Hidden_634">Hidden_6!$A$1:$A$32</definedName>
    <definedName name="Hidden_726">[1]Hidden_7!$A$1:$A$32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sharedStrings.xml><?xml version="1.0" encoding="utf-8"?>
<sst xmlns="http://schemas.openxmlformats.org/spreadsheetml/2006/main" count="3890" uniqueCount="980">
  <si>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</si>
  <si>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</si>
  <si>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</si>
  <si>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</si>
  <si>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</si>
  <si>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</si>
  <si>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</si>
  <si>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</si>
  <si>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</si>
  <si>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</si>
  <si>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</si>
  <si>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</si>
  <si>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</si>
  <si>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</si>
  <si>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</si>
  <si>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</si>
  <si>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</si>
  <si>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</si>
  <si>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</si>
  <si>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</si>
  <si>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</si>
  <si>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</si>
  <si>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</si>
  <si>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</si>
  <si>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</si>
  <si>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</si>
  <si>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</si>
  <si>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</si>
  <si>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</si>
  <si>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</si>
  <si>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</si>
  <si>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</si>
  <si>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</si>
  <si>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</si>
  <si>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</si>
  <si>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</si>
  <si>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</si>
  <si>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</si>
  <si>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</si>
  <si>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</si>
  <si>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</si>
  <si>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</si>
  <si>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</si>
  <si>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</si>
  <si>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</si>
  <si>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</si>
  <si>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</si>
  <si>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</si>
  <si>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</si>
  <si>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</si>
  <si>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</si>
  <si>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</si>
  <si>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</si>
  <si>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</si>
  <si>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</si>
  <si>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</si>
  <si>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</si>
  <si>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</si>
  <si>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</si>
  <si>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</si>
  <si>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</si>
  <si>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</si>
  <si>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</si>
  <si>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</si>
  <si>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</si>
  <si>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</si>
  <si>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</si>
  <si>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</si>
  <si>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</si>
  <si>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</si>
  <si>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</si>
  <si>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</si>
  <si>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</si>
  <si>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</si>
  <si>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</si>
  <si>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</si>
  <si>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</si>
  <si>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</si>
  <si>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</si>
  <si>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</si>
  <si>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</si>
  <si>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</si>
  <si>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</si>
  <si>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</si>
  <si>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</si>
  <si>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</si>
  <si>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</si>
  <si>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</si>
  <si>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</si>
  <si>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</si>
  <si>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</si>
  <si>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</si>
  <si>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</si>
  <si>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</si>
  <si>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</si>
  <si>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</si>
  <si>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</si>
  <si>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</si>
  <si>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</si>
  <si>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</si>
  <si>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</si>
  <si>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</si>
  <si>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</si>
  <si>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</si>
  <si>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</si>
  <si>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</si>
  <si>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</si>
  <si>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</si>
  <si>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</si>
  <si>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</si>
  <si>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</si>
  <si>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</si>
  <si>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</si>
  <si>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</si>
  <si>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</si>
  <si>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</si>
  <si>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</si>
  <si>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</si>
  <si>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</si>
  <si>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</si>
  <si>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</si>
  <si>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</si>
  <si>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</si>
  <si>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</si>
  <si>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</si>
  <si>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</si>
  <si>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</si>
  <si>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</si>
  <si>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</si>
  <si>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</si>
  <si>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</si>
  <si>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</si>
  <si>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</si>
  <si>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</si>
  <si>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</si>
  <si>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</si>
  <si>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</si>
  <si>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</si>
  <si>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</si>
  <si>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</si>
  <si>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</si>
  <si>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</si>
  <si>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</si>
  <si>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</si>
  <si>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</si>
  <si>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</si>
  <si>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</si>
  <si>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</si>
  <si>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</si>
  <si>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</si>
  <si>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</si>
  <si>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</si>
  <si>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</si>
  <si>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</si>
  <si>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</si>
  <si>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</si>
  <si>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</si>
  <si>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</si>
  <si>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</si>
  <si>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</si>
  <si>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</si>
  <si>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</si>
  <si>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</si>
  <si>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</si>
  <si>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</si>
  <si>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</si>
  <si>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</si>
  <si>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</si>
  <si>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</si>
  <si>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</si>
  <si>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</si>
  <si>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</si>
  <si>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</si>
  <si>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</si>
  <si>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</si>
  <si>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</si>
  <si>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</si>
  <si>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</si>
  <si>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</si>
  <si>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</si>
  <si>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</si>
  <si>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</si>
  <si>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</si>
  <si>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</si>
  <si>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</si>
  <si>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</si>
  <si>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</si>
  <si>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</si>
  <si>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</si>
  <si>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</si>
  <si>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</si>
  <si>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</si>
  <si>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</si>
  <si>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</si>
  <si>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</si>
  <si>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</si>
  <si>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</si>
  <si>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</si>
  <si>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</si>
  <si>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</si>
  <si>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</si>
  <si>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</si>
  <si>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</si>
  <si>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</si>
  <si>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</si>
  <si>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</si>
  <si>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</si>
  <si>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</si>
  <si>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</si>
  <si>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</si>
  <si>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</si>
  <si>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</si>
  <si>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</si>
  <si>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</si>
  <si>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</si>
  <si>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</si>
  <si>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</si>
  <si>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</si>
  <si>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</si>
  <si>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</si>
  <si>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</si>
  <si>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</si>
  <si>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</si>
  <si>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</si>
  <si>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</si>
  <si>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</si>
  <si>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</si>
  <si>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</si>
  <si>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</si>
  <si>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</si>
  <si>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</si>
  <si>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</si>
  <si>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</si>
  <si>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</si>
  <si>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</si>
  <si>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</si>
  <si>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</si>
  <si>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</si>
  <si>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</si>
  <si>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</si>
  <si>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</si>
  <si>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</si>
  <si>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</si>
  <si>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</si>
  <si>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</si>
  <si>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</si>
  <si>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</si>
  <si>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</si>
  <si>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</si>
  <si>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</si>
  <si>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</si>
  <si>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</si>
  <si>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</si>
  <si>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</si>
  <si>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</si>
  <si>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</si>
  <si>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</si>
  <si>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</si>
  <si>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</si>
  <si>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</si>
  <si>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</si>
  <si>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</si>
  <si>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</si>
  <si>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</si>
  <si>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</si>
  <si>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</si>
  <si>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</si>
  <si>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</si>
  <si>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</si>
  <si>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</si>
  <si>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</si>
  <si>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</si>
  <si>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</si>
  <si>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</si>
  <si>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</si>
  <si>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</si>
  <si>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</si>
  <si>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</si>
  <si>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</si>
  <si>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</si>
  <si>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</si>
  <si>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</si>
  <si>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</si>
  <si>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</si>
  <si>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</si>
  <si>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</si>
  <si>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</si>
  <si>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</si>
  <si>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</si>
  <si>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</si>
  <si>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</si>
  <si>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</si>
  <si>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</si>
  <si>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</si>
  <si>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</si>
  <si>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</si>
  <si>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</si>
  <si>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</si>
  <si>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</si>
  <si>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</si>
  <si>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</si>
  <si>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</si>
  <si>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</si>
  <si>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</si>
  <si>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</si>
  <si>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</si>
  <si>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</si>
  <si>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</si>
  <si>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</si>
  <si>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</si>
  <si>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</si>
  <si>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</si>
  <si>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</si>
  <si>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</si>
  <si>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</si>
  <si>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</si>
  <si>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</si>
  <si>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</si>
  <si>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</si>
  <si>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</si>
  <si>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</si>
  <si>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</si>
  <si>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</si>
  <si>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</si>
  <si>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</si>
  <si>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</si>
  <si>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</si>
  <si>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</si>
  <si>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</si>
  <si>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</si>
  <si>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</si>
  <si>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</si>
  <si>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</si>
  <si>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</si>
  <si>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</si>
  <si>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Secoip S.A. de C.V.</t>
  </si>
  <si>
    <t>Compuproveedores, S.A. de C.V.</t>
  </si>
  <si>
    <t>COM890602EE8</t>
  </si>
  <si>
    <t>Rivera</t>
  </si>
  <si>
    <t>Labhaus, S.A de C.V.</t>
  </si>
  <si>
    <t>LAB080812NT3</t>
  </si>
  <si>
    <t>Energía Electrica S.A de C.V</t>
  </si>
  <si>
    <t>Integración Computacional Cajeme, SA de CV</t>
  </si>
  <si>
    <t>ICC861127R9A</t>
  </si>
  <si>
    <t>Jazmín Alejandra</t>
  </si>
  <si>
    <t xml:space="preserve">Dávila </t>
  </si>
  <si>
    <t>DAVJ961011UM9</t>
  </si>
  <si>
    <t>Conexión PC, SA de CV</t>
  </si>
  <si>
    <t>CPC960508NX5</t>
  </si>
  <si>
    <t>Asesoria y Proveedora de Equipos para Laboratorio, SA de CV</t>
  </si>
  <si>
    <t>APE950801FJ4</t>
  </si>
  <si>
    <t>Nykos Muebles Ejecutivos, SA de CV</t>
  </si>
  <si>
    <t>NSM991208KSA</t>
  </si>
  <si>
    <t>Adquisición de equipo y mobiliario en general para la Universidad de Sonora</t>
  </si>
  <si>
    <t>Carlos Francisco</t>
  </si>
  <si>
    <t>Gómez </t>
  </si>
  <si>
    <t>Campoy</t>
  </si>
  <si>
    <t>GECC5410052BA</t>
  </si>
  <si>
    <t>Responsable de la Unidad de Licitaciones y contratos</t>
  </si>
  <si>
    <t xml:space="preserve">Francisco </t>
  </si>
  <si>
    <t xml:space="preserve">González </t>
  </si>
  <si>
    <t>López</t>
  </si>
  <si>
    <t>Subdirector de Obras</t>
  </si>
  <si>
    <t>Luis German</t>
  </si>
  <si>
    <t xml:space="preserve">Siaruqui </t>
  </si>
  <si>
    <t>Ruiz</t>
  </si>
  <si>
    <t>Jefe de Obras</t>
  </si>
  <si>
    <t xml:space="preserve">Rivas </t>
  </si>
  <si>
    <t>Cañez</t>
  </si>
  <si>
    <t>Residente de Supervisión</t>
  </si>
  <si>
    <t xml:space="preserve">María Luisa </t>
  </si>
  <si>
    <t>Zuñiga</t>
  </si>
  <si>
    <t>Administradora de Contrataciones y Seguimiento</t>
  </si>
  <si>
    <t>Construdiseños de Sonora S.A. de C.V.</t>
  </si>
  <si>
    <t>CSO980714S31</t>
  </si>
  <si>
    <t>ANGEL GARCIA ABURTO</t>
  </si>
  <si>
    <t>JESUS GARCIA</t>
  </si>
  <si>
    <t>HERMOSILLO</t>
  </si>
  <si>
    <t xml:space="preserve">JALISCO SUR </t>
  </si>
  <si>
    <t>CENTRO</t>
  </si>
  <si>
    <t>CIUDAD OBREGON</t>
  </si>
  <si>
    <t>SAN LUIS POTOSI</t>
  </si>
  <si>
    <t>SAN BENITO</t>
  </si>
  <si>
    <t>GUADALAJARA</t>
  </si>
  <si>
    <t>SONORA SUR</t>
  </si>
  <si>
    <t>ZOILA REYNA DE PALAFOX</t>
  </si>
  <si>
    <t>EL MARIACHI</t>
  </si>
  <si>
    <t>A</t>
  </si>
  <si>
    <t>CONCEPCION L. DE SORIA</t>
  </si>
  <si>
    <t>52-9</t>
  </si>
  <si>
    <t>REFORMA</t>
  </si>
  <si>
    <t>BALDERRAMA</t>
  </si>
  <si>
    <t>la propuesta presentada reúne las condiciones legales, técnicas y económicas requeridas por la Universidad y garantizan satisfactoriamente el cumplimiento de las obligaciones respectivas para la ejecución de los trabajos</t>
  </si>
  <si>
    <t>la propuesta presentada reúne las condiciones legales, técnicas y económicas requeridas por la Universidad y garantizan satisfactoriamente el cumplimiento de las obligaciones respectivas.</t>
  </si>
  <si>
    <t>Dirección de Infraestructura y Adquisiciones</t>
  </si>
  <si>
    <t>Departamento de Medicina y Ciencias de la Salud</t>
  </si>
  <si>
    <t>Area de Inversiones y Promoción Financiera</t>
  </si>
  <si>
    <t>Secretaria General Administrativa</t>
  </si>
  <si>
    <t xml:space="preserve">Pesos </t>
  </si>
  <si>
    <t>Transferencia bancaria</t>
  </si>
  <si>
    <t>11200 5310 313701 404202 2103078</t>
  </si>
  <si>
    <t>11200 5150 316201 405201 2203020</t>
  </si>
  <si>
    <t>11200 5150 513301 405201 2203021</t>
  </si>
  <si>
    <t>11200 5310 313701 404202 2203003</t>
  </si>
  <si>
    <t>11200 5660 513301 404202 2203021</t>
  </si>
  <si>
    <t>Equipo de laboratorio</t>
  </si>
  <si>
    <t>recursos federales</t>
  </si>
  <si>
    <t>Ingresos propios</t>
  </si>
  <si>
    <t>11200, 11300</t>
  </si>
  <si>
    <t>Recursos Propios</t>
  </si>
  <si>
    <t>Conforme a lo establecido en la normatividad correspondiente</t>
  </si>
  <si>
    <t>https://dia.unison.mx/contratos-realizados-2022/</t>
  </si>
  <si>
    <t>LO-926011997-E1-2022</t>
  </si>
  <si>
    <t>LO-926011997-E2-2022</t>
  </si>
  <si>
    <t>LO-926011997-E3-2022-1</t>
  </si>
  <si>
    <t>LO-926011997-E3-2022-10</t>
  </si>
  <si>
    <t>LO-926011997-E3-2022-11</t>
  </si>
  <si>
    <t>LO-926011997-E3-2022-12</t>
  </si>
  <si>
    <t>LO-926011997-E3-2022-13</t>
  </si>
  <si>
    <t>LO-926011997-E3-2022-2</t>
  </si>
  <si>
    <t>LO-926011997-E3-2022-3</t>
  </si>
  <si>
    <t>LO-926011997-E3-2022-4</t>
  </si>
  <si>
    <t>LO-926011997-E3-2022-5</t>
  </si>
  <si>
    <t>LO-926011997-E3-2022-6</t>
  </si>
  <si>
    <t>LO-926011997-E3-2022-7</t>
  </si>
  <si>
    <t>LO-926011997-E3-2022-8</t>
  </si>
  <si>
    <t>LPO-926011997-001-2022-FAM</t>
  </si>
  <si>
    <t>LPO-926011997-002-2022-FAM</t>
  </si>
  <si>
    <t>LPO-926011997-003-2022-FAM</t>
  </si>
  <si>
    <t>LPO-926011997-004-2022-FAM</t>
  </si>
  <si>
    <t>UNILPO-004-2022</t>
  </si>
  <si>
    <t>UNILPO-006-2022</t>
  </si>
  <si>
    <t>UNILPO-007-2022</t>
  </si>
  <si>
    <t>UNILPO-008-2022</t>
  </si>
  <si>
    <t>UNILPO-009-2022</t>
  </si>
  <si>
    <t>UNILPO-010-2022</t>
  </si>
  <si>
    <t>UNILPO-011-2022</t>
  </si>
  <si>
    <t>UNILPO-012-2022</t>
  </si>
  <si>
    <t>Electro Ingeniería del Pacífico S.A. de C.V.</t>
  </si>
  <si>
    <t>Ld Lobos Desarrollos S.A. de C.V.</t>
  </si>
  <si>
    <t>Infraestructuras y Fontanería del Norte S.A. de C.V.</t>
  </si>
  <si>
    <t xml:space="preserve">Sediplan S.A. de C.V. </t>
  </si>
  <si>
    <t>Concreto y Espacio Urbano S.A. de C.V.</t>
  </si>
  <si>
    <t>Palofierro Construcciones S.A. de C.V.</t>
  </si>
  <si>
    <t>Electro Ingeniería del Pacífico S.A. de C.V. en conjunto con Construcciones y Servicios del Pitic S.A. de C.V.</t>
  </si>
  <si>
    <t>Francisco Arturo Estrada Quijada</t>
  </si>
  <si>
    <t>Francisco Arturo</t>
  </si>
  <si>
    <t xml:space="preserve">Estrada </t>
  </si>
  <si>
    <t>Quijada</t>
  </si>
  <si>
    <t xml:space="preserve">Secoip S.A. de C.V. </t>
  </si>
  <si>
    <t xml:space="preserve">SIT Comunicaciones S.A. de C.V </t>
  </si>
  <si>
    <t xml:space="preserve">Electro Ingeniería del Pacífico S.A. de C.V. </t>
  </si>
  <si>
    <t>https://dia.unison.mx/wp-content/uploads/2022/05/Resum-Conv-LO-E1-a-E3-2022.pdf</t>
  </si>
  <si>
    <t>https://dia.unison.mx/wp-content/uploads/2022/05/CONV-LPO-01-02-y-03-2022.pdf</t>
  </si>
  <si>
    <t>https://dia.unison.mx/wp-content/uploads/2022/05/CONV-LPO-004-2022.pdf</t>
  </si>
  <si>
    <t>https://dia.unison.mx/wp-content/uploads/2022/03/Conv-Adq-04-y-Obras-04-a-06-2022-Reglamento.pdf</t>
  </si>
  <si>
    <t>https://dia.unison.mx/wp-content/uploads/2022/04/Conv-Adq-06-y-Obras-07-08-y-09-Reglamento.pdf</t>
  </si>
  <si>
    <t>https://dia.unison.mx/wp-content/uploads/2022/05/Conv-Adq-07-y-Obras-10-y-11-Reglamento.pdf</t>
  </si>
  <si>
    <t>https://dia.unison.mx/wp-content/uploads/2022/08/Conv-Adq-08-y-Obras-12-Reglamento.pdf</t>
  </si>
  <si>
    <t>Trabajos de conservación en varios edificios del Departamento de Agricultura y Ganadería de la URC de la Universidad de Sonora</t>
  </si>
  <si>
    <t>Trabajos de conservación en edificios 1B, 1J y 1M de la URN Campus Caborca, de la Universidad de Sonora</t>
  </si>
  <si>
    <t>Trabajos de conservación en varios edificios de dependencias académicas de la URC (Conservación del edificio 13B del Departamento de Lenguas Extranjeras, de la URC)</t>
  </si>
  <si>
    <t>Trabajos de conservación en varios edificios de dependencias académicas de la URC (Conservación de los edificios 10H y 10J del Departamento de Economía, de la URC)</t>
  </si>
  <si>
    <t>Trabajos de conservación en varios edificios de dependencias académicas de la URC (Conservación de los edificios 9F, 9G y 9P del Departamento de Psicología y Ciencias de la Comunicación, de la URC)</t>
  </si>
  <si>
    <t>Trabajos de conservación en varios edificios de dependencias académicas de la URC (Conservación del edificio 9A del Departamento de Historia y Antropología, de la URC)</t>
  </si>
  <si>
    <t>Trabajos de conservación en varios edificios de dependencias académicas de la URC (Conservación de los edificios 10A y 10K del Departamento de Enfermería, de la URC)</t>
  </si>
  <si>
    <t>Trabajos de conservación en varios edificios de dependencias académicas de la URC (Conservación del edificio 3O del Departamento de Arquitectura y Diseño, de la URC)</t>
  </si>
  <si>
    <t>Trabajos de conservación en varios edificios de dependencias académicas de la URC (Conservación de los Edificio 3C y 3P del Departamento de Geología, de la URC)</t>
  </si>
  <si>
    <t>Trabajos de conservación en varios edificios de dependencias académicas de la URC (Conservación de los edificios 3D, 3F y 3R del Departamento de Física, de la URC).</t>
  </si>
  <si>
    <t>Trabajos de conservación en varios edificios de dependencias académicas de la URC (Conservación de los edificios 3K1, 3K2 y 3K3 del Departamento de Matemáticas, de la URC)</t>
  </si>
  <si>
    <t>Trabajos de conservación en varios edificios de dependencias académicas de la URC (Conservación de los edificios 5A, 5F y 5N del Departamento de Ciencias Químico Biológicas, de la URC)</t>
  </si>
  <si>
    <t>Trabajos de conservación en varios edificios de dependencias académicas de la URC (Conservación de los edificios 5P y 5H del Departamento de Investigación y Posgrado en Alimentos de la URC).</t>
  </si>
  <si>
    <t>Trabajos de conservación en varios edificios de dependencias académicas de la URC (Conservación de los edificios 5G, 5J, 5K y 5M del Departamento de Ingeniería Industrial, de la URC)</t>
  </si>
  <si>
    <t>Ampliación del segundo nivel del edificio 5G para aulas de los Programas Educativos de la División de Ingeniería de la Unidad Regional Centro, de la Universidad de Sonora</t>
  </si>
  <si>
    <t>Mantenimiento de la planta física: Mantenimiento de la Red de media tensión y alimentadores en edificios 10A, 10B, 10C, 10D y 9Q2 de la URC</t>
  </si>
  <si>
    <t>Mantenimiento de la planta física: Mantenimiento preventivo y correctivo de vialidades y estacionamientos de la URC</t>
  </si>
  <si>
    <t>Ampliación del segundo nivel del edificio 3M para aulas de los Programas Educativos de la División de Ciencias Exactas y Naturales de la Unidad Regional Centro.</t>
  </si>
  <si>
    <t>Fortalecimiento de la calidad y mejoramiento de la Infraestructura Académica y de Servicios -Terminación de baños en edificio 3O de la URC, de la Universidad de Sonora</t>
  </si>
  <si>
    <t>Programa de mejora de la Infraestructura Académica y de Servicios -Ampliación de módulo sanitario en edificio 5J de Ing. Industrial de la URC, de la Universidad de Sonora</t>
  </si>
  <si>
    <t>Acondicionamiento de la infraestructura física – Mantenimiento de módulo sanitario en edificio 3K1 del Departamento de Matemáticas de la URC –  para la Universidad de Sonora.</t>
  </si>
  <si>
    <t>Mantenimiento a instalaciones de Comedor Universitario y Comedor de Medicina de la URC para la Universidad de Sonora</t>
  </si>
  <si>
    <t>Programa de mejora en instalaciones para regreso a las actividades presenciales – Sistemas de ventilación en varios espacios académicos de la URC para la Universidad de Sonora</t>
  </si>
  <si>
    <t>Contar con un elevador y rampas de acceso para estudiantes con discapacidad física y/o motora -Adecuación de cubo de elevador en edificio 8A- de la URC</t>
  </si>
  <si>
    <t>Mejora la infraestructura académica y de servicios- Adecuación de laboratorio 204 en Edificio 5Q- de la URC”.</t>
  </si>
  <si>
    <t>Programa de mejoramiento de espacios deportivos – Cercos perimetrales – de la Unidad Deportiva de la URC</t>
  </si>
  <si>
    <t>Construdiseños de Sonora S.A. De C.V.</t>
  </si>
  <si>
    <t>Infraestructuras y Fontanería del Norte, S.A. De C.V.</t>
  </si>
  <si>
    <t>Concreto y Espacio Urbano S.A. De C.V.</t>
  </si>
  <si>
    <t>Ld Lobos Desarrollos S.A De C.V.</t>
  </si>
  <si>
    <t>Sediplan S.A. De C.V.</t>
  </si>
  <si>
    <t>Palofierro Construcciones S.A. De C.V.</t>
  </si>
  <si>
    <t>Electro Ingeniería del Pacífico S.A. De C.V.</t>
  </si>
  <si>
    <t>Semaco HMO S.A.S. de C.V.</t>
  </si>
  <si>
    <t>CENSA</t>
  </si>
  <si>
    <t xml:space="preserve">Construcciones y Proyectos Zumachuari S.A. de C.V. </t>
  </si>
  <si>
    <t xml:space="preserve">Construdiseños de Sonora S.A. de C.V. </t>
  </si>
  <si>
    <t xml:space="preserve">Francisco Arturo </t>
  </si>
  <si>
    <t>Estrada</t>
  </si>
  <si>
    <t xml:space="preserve">no se presentaron licitantes </t>
  </si>
  <si>
    <t xml:space="preserve">Concreto y Espacio Urbano S.A. de C.V. </t>
  </si>
  <si>
    <t>Erick Rivera Arvizu</t>
  </si>
  <si>
    <t>Erick</t>
  </si>
  <si>
    <t>Arvizu</t>
  </si>
  <si>
    <t xml:space="preserve">SAAN Builders S.A. de C.V. </t>
  </si>
  <si>
    <t>Santa Martina</t>
  </si>
  <si>
    <t>Cárdenas</t>
  </si>
  <si>
    <t>Zazueta</t>
  </si>
  <si>
    <t>Administradora de Contrataciones de Obras y Servicios</t>
  </si>
  <si>
    <t>Jesús Alberto</t>
  </si>
  <si>
    <t>Esquer</t>
  </si>
  <si>
    <t>Armienta</t>
  </si>
  <si>
    <t xml:space="preserve">Miguel Angel </t>
  </si>
  <si>
    <t>Zamora</t>
  </si>
  <si>
    <t>Coronado</t>
  </si>
  <si>
    <t>María Guadalupe</t>
  </si>
  <si>
    <t>Francisco Javier</t>
  </si>
  <si>
    <t>Ibarra</t>
  </si>
  <si>
    <t>Nieblas</t>
  </si>
  <si>
    <t>https://dia.unison.mx/wp-content/uploads/2022/05/JA-LO-E1-2022-DAyG.pdf</t>
  </si>
  <si>
    <t>https://dia.unison.mx/wp-content/uploads/2022/08/JA-LO-E2-2022-Caborca.pdf</t>
  </si>
  <si>
    <t>https://dia.unison.mx/wp-content/uploads/2022/05/JA-LO-E3-2022-URC.pdf</t>
  </si>
  <si>
    <t>https://dia.unison.mx/wp-content/uploads/2022/08/JA-LPO-001-2022-Ampl-5G.pdf</t>
  </si>
  <si>
    <t>https://dia.unison.mx/wp-content/uploads/2022/08/JA-LPO-002-2022-Media-Tension.pdf</t>
  </si>
  <si>
    <t>https://dia.unison.mx/wp-content/uploads/2022/05/JA-LPO-003-2022-Pavim.pdf</t>
  </si>
  <si>
    <t>https://dia.unison.mx/wp-content/uploads/2022/06/JA-LPO-004-2022-Ampl-3M.pdf</t>
  </si>
  <si>
    <t>https://dia.unison.mx/wp-content/uploads/2022/03/JA-UNILPO-004-2022.pdf</t>
  </si>
  <si>
    <t>https://dia.unison.mx/wp-content/uploads/2022/03/JA-UNILPO-006-2022.pdf</t>
  </si>
  <si>
    <t>https://dia.unison.mx/wp-content/uploads/2022/05/JA-UNILPO-007-2022.pdf</t>
  </si>
  <si>
    <t>https://dia.unison.mx/wp-content/uploads/2022/05/JA-UNILPO-008-2022.pdf</t>
  </si>
  <si>
    <t>https://dia.unison.mx/wp-content/uploads/2022/05/JA-UNILPO-009-2022.pdf</t>
  </si>
  <si>
    <t>https://dia.unison.mx/wp-content/uploads/2022/06/JA-UNILPO-010-2002-Adec-cubo-Elev.pdf</t>
  </si>
  <si>
    <t>https://dia.unison.mx/wp-content/uploads/2022/06/JA-UNILPO-011-2002-Lab-5Q.pdf</t>
  </si>
  <si>
    <t>https://dia.unison.mx/wp-content/uploads/2022/08/JA-UNILPO-012-2022-Cerco-UD.pdf</t>
  </si>
  <si>
    <t>https://dia.unison.mx/wp-content/uploads/2022/08/PyA-LO-E1-2022-AyG.pdf</t>
  </si>
  <si>
    <t>https://dia.unison.mx/wp-content/uploads/2022/06/PyA-LO-E2-2022-Caborca.pdf</t>
  </si>
  <si>
    <t>https://dia.unison.mx/wp-content/uploads/2022/06/PyA-LO-E3-2022-Mtto-URC.pdf</t>
  </si>
  <si>
    <t>https://dia.unison.mx/wp-content/uploads/2022/06/PyA-LPO-926011997-001-2022-Ampli-5G.pdf</t>
  </si>
  <si>
    <t>https://dia.unison.mx/wp-content/uploads/2022/06/PyA-LPO-002-2022-Red-Elec.pdf</t>
  </si>
  <si>
    <t>https://dia.unison.mx/wp-content/uploads/2022/06/PyA-LPO-003-2022-Pavim.pdf</t>
  </si>
  <si>
    <t>https://dia.unison.mx/wp-content/uploads/2022/06/PyA-LPO-04-2022-Ampl-3M.pdf</t>
  </si>
  <si>
    <t>https://dia.unison.mx/wp-content/uploads/2022/04/PyA-UNILPO-004-2022.pdf</t>
  </si>
  <si>
    <t>https://dia.unison.mx/wp-content/uploads/2022/04/PyA-UNILPO-006-2022.pdf</t>
  </si>
  <si>
    <t>https://dia.unison.mx/wp-content/uploads/2022/05/PyA-UNILPO-07-2022.pdf</t>
  </si>
  <si>
    <t>https://dia.unison.mx/wp-content/uploads/2022/05/PyA-UNILPO-08-2022.pdf</t>
  </si>
  <si>
    <t>https://dia.unison.mx/wp-content/uploads/2022/05/PyA-UNILPO-09-2022.pdf</t>
  </si>
  <si>
    <t>https://dia.unison.mx/wp-content/uploads/2022/06/PyA-UNILPO-010-2022-Adec-Elev.pdf</t>
  </si>
  <si>
    <t>https://dia.unison.mx/wp-content/uploads/2022/06/PyA-UNILPO-011-2022-Adec-Lab-5Q.pdf</t>
  </si>
  <si>
    <t>https://dia.unison.mx/wp-content/uploads/2022/08/PyA-UNILPO-012-2022-Cerco-UD.pdf</t>
  </si>
  <si>
    <t>https://dia.unison.mx/wp-content/uploads/2022/06/Fallo-LO-E1-2022-AyG.pdf</t>
  </si>
  <si>
    <t>https://dia.unison.mx/wp-content/uploads/2022/06/Fallo-LO-E2-2022-Mtto-Caborca.pdf</t>
  </si>
  <si>
    <t>https://dia.unison.mx/wp-content/uploads/2022/06/Fallo-LO-E3-2022-Mtto-URC.pdf</t>
  </si>
  <si>
    <t>https://dia.unison.mx/wp-content/uploads/2022/06/Fallo-LPO-01-2022-Ampl-5G.pdf</t>
  </si>
  <si>
    <t>https://dia.unison.mx/wp-content/uploads/2022/06/Fallo-LPO-002-2022-Red-Elec.pdf</t>
  </si>
  <si>
    <t>https://dia.unison.mx/wp-content/uploads/2022/06/Fallo-LPO-003-2022-Pavim.pdf</t>
  </si>
  <si>
    <t>https://dia.unison.mx/wp-content/uploads/2022/06/Fallo-LPO-04-2022-Ampl-3M.pdf</t>
  </si>
  <si>
    <t>https://dia.unison.mx/wp-content/uploads/2022/04/Fallo-UNILPO-004-2022.pdf</t>
  </si>
  <si>
    <t>https://dia.unison.mx/wp-content/uploads/2022/04/Fallo-UNILPO-006-2022.pdf</t>
  </si>
  <si>
    <t>https://dia.unison.mx/wp-content/uploads/2022/05/Fallo-UNILPO-007-2022.pdf</t>
  </si>
  <si>
    <t>https://dia.unison.mx/wp-content/uploads/2022/05/Fallo-UNILPO-008-2022.pdf</t>
  </si>
  <si>
    <t>https://dia.unison.mx/wp-content/uploads/2022/05/Fallo-UNILPO-009-2022.pdf</t>
  </si>
  <si>
    <t>https://dia.unison.mx/wp-content/uploads/2022/06/Fallo-UNILPO-10-2022.pdf</t>
  </si>
  <si>
    <t>https://dia.unison.mx/wp-content/uploads/2022/06/Fallo-UNILPO-11-2022.pdf</t>
  </si>
  <si>
    <t>https://dia.unison.mx/wp-content/uploads/2022/08/Fallo-UNILPO-012-2022-Cerco-UD.pdf</t>
  </si>
  <si>
    <t>IFN211028859</t>
  </si>
  <si>
    <t>CEU1412124X1</t>
  </si>
  <si>
    <t>LLD1003029H9</t>
  </si>
  <si>
    <t xml:space="preserve">AV. SARIC </t>
  </si>
  <si>
    <t>ESPERANZA</t>
  </si>
  <si>
    <t>CABORCA</t>
  </si>
  <si>
    <t>SED960219R82</t>
  </si>
  <si>
    <t xml:space="preserve">QUINTA BLANCA </t>
  </si>
  <si>
    <t>LAS QUINTAS</t>
  </si>
  <si>
    <t>PFC010303N89</t>
  </si>
  <si>
    <t>EIP960410L62</t>
  </si>
  <si>
    <t xml:space="preserve">CALLE CORDOBEZ </t>
  </si>
  <si>
    <t>LAS PROVINCIAS</t>
  </si>
  <si>
    <t xml:space="preserve">AV. DE LOS YAQUIS </t>
  </si>
  <si>
    <t>NUEVA ESPAÑA</t>
  </si>
  <si>
    <t>CAMPECHE</t>
  </si>
  <si>
    <t>PIMENTEL</t>
  </si>
  <si>
    <t xml:space="preserve">HUEHUETL </t>
  </si>
  <si>
    <t>CUAUHTEMOC</t>
  </si>
  <si>
    <t>C001-LO-926011997-E1-2022</t>
  </si>
  <si>
    <t>C001-LO-926011997-E2-2022</t>
  </si>
  <si>
    <t>C001-LO-926011997-E3-2022-1</t>
  </si>
  <si>
    <t>C001-LO-926011997-E3-2022-10</t>
  </si>
  <si>
    <t>C001-LO-926011997-E3-2022-11</t>
  </si>
  <si>
    <t>C001-LO-926011997-E3-2022-12</t>
  </si>
  <si>
    <t>C001-LO-926011997-E3-2022-13</t>
  </si>
  <si>
    <t>C001-LO-926011997-E3-2022-2</t>
  </si>
  <si>
    <t>C001-LO-926011997-E3-2022-3</t>
  </si>
  <si>
    <t>C001-LO-926011997-E3-2022-4</t>
  </si>
  <si>
    <t>C001-LO-926011997-E3-2022-5</t>
  </si>
  <si>
    <t>C001-LO-926011997-E3-2022-6</t>
  </si>
  <si>
    <t>C001-LO-926011997-E3-2022-7</t>
  </si>
  <si>
    <t>C001-LO-926011997-E3-2022-8</t>
  </si>
  <si>
    <t>C001-LPO-926011997-001-2022-FAM</t>
  </si>
  <si>
    <t>C001-LPO-926011997-002-2022-FAM</t>
  </si>
  <si>
    <t>C001-LPO-926011997-003-2022-FAM</t>
  </si>
  <si>
    <t>C001-LPO-926011997-004-2022-FAM</t>
  </si>
  <si>
    <t>C001-UNILPO-004-2022</t>
  </si>
  <si>
    <t>C001-UNILPO-006-2022</t>
  </si>
  <si>
    <t>C001-UNILPO-007-2022</t>
  </si>
  <si>
    <t>C001-UNILPO-008-2022</t>
  </si>
  <si>
    <t>C001-UNILPO-009-2022</t>
  </si>
  <si>
    <t>C001-UNILPO-010-2022</t>
  </si>
  <si>
    <t>C001-UNILPO-011-2022</t>
  </si>
  <si>
    <t>C001-UNILPO-012-2022</t>
  </si>
  <si>
    <t>https://dia.unison.mx/wp-content/uploads/2022/08/C001-LO-926011997-E1-2022.pdf</t>
  </si>
  <si>
    <t>https://dia.unison.mx/wp-content/uploads/2022/08/C001-LO-926011997-E2-2022.pdf</t>
  </si>
  <si>
    <t>https://dia.unison.mx/wp-content/uploads/2022/08/C001-LO-926011997-E3-2022-1-8.pdf</t>
  </si>
  <si>
    <t>https://dia.unison.mx/wp-content/uploads/2022/08/C001-LO-926011997-E3-2022-11-12.pdf</t>
  </si>
  <si>
    <t>https://dia.unison.mx/wp-content/uploads/2022/08/C001-LO-926011997-E3-2022-13.pdf</t>
  </si>
  <si>
    <t>https://dia.unison.mx/wp-content/uploads/2022/08/C001-LPO-926011997-001-2022-FAM.pdf</t>
  </si>
  <si>
    <t>https://dia.unison.mx/wp-content/uploads/2022/08/C001-LPO-926011997-002-2022-FAM.pdf</t>
  </si>
  <si>
    <t>https://dia.unison.mx/wp-content/uploads/2022/08/C001-LPO-926011997-003-2022-FAM.pdf</t>
  </si>
  <si>
    <t>https://dia.unison.mx/wp-content/uploads/2022/08/C001-LPO-926011997-004-2022-FAM.pdf</t>
  </si>
  <si>
    <t>https://dia.unison.mx/wp-content/uploads/2022/08/C001-UNILPO-004-2022.pdf</t>
  </si>
  <si>
    <t>https://dia.unison.mx/wp-content/uploads/2022/08/C001-UNILPO-006-2022.pdf</t>
  </si>
  <si>
    <t>https://dia.unison.mx/wp-content/uploads/2022/08/C001-UNILPO-0007-2022.pdf</t>
  </si>
  <si>
    <t>https://dia.unison.mx/wp-content/uploads/2022/08/C001-UNILPO-008-2022.pdf</t>
  </si>
  <si>
    <t>https://dia.unison.mx/wp-content/uploads/2022/08/C001-UNILPO-009-2022.pdf</t>
  </si>
  <si>
    <t>https://dia.unison.mx/wp-content/uploads/2022/08/C001-UNILPO-010-2022.pdf</t>
  </si>
  <si>
    <t>https://dia.unison.mx/wp-content/uploads/2022/08/C001-UNILPO-011-2022.pdf</t>
  </si>
  <si>
    <t>11600, 11100</t>
  </si>
  <si>
    <t>FAM 2022</t>
  </si>
  <si>
    <t>Fideicomiso de Cuotas</t>
  </si>
  <si>
    <t>Fideicomiso de Cuotas, Ingresos Propios</t>
  </si>
  <si>
    <t>Recursos federales</t>
  </si>
  <si>
    <t>Hermosillo, Sonora</t>
  </si>
  <si>
    <t>Caborca, Sonora</t>
  </si>
  <si>
    <t>LA-926011996-E3-2022</t>
  </si>
  <si>
    <t>LA-926011996-E4-2022</t>
  </si>
  <si>
    <t>UNILPA-004-2022</t>
  </si>
  <si>
    <t>UNILPA-005-2022</t>
  </si>
  <si>
    <t>UNILPA-006-2022</t>
  </si>
  <si>
    <t>UNILPA-007-2022</t>
  </si>
  <si>
    <t>UNILPA-008-2022</t>
  </si>
  <si>
    <t>https://dia.unison.mx/historial-de-licitaciones/#A2022</t>
  </si>
  <si>
    <t>Adquisición de seguro de flotilla para vehiculos de la Universidad de Sonora</t>
  </si>
  <si>
    <t>Adquisición de equipo y mobiliario en general , y servicios de instalación de aires acondicionados para la Universidad de Sonora</t>
  </si>
  <si>
    <t>Relativa a la Adquisición de equipo y mobiliario en general, así como la contratación del servicio de instalación de aires acondicionados para la Unidad Regional Centro de la Universidad de Sonora</t>
  </si>
  <si>
    <t>Relativa a la Adquisición de equipo y mobiliario en general, así como servicios de mantenimiento a campanas de extracción y bebederos e instalación de aires acondiconados y licenciamiento microsoft para la Univesidad de Sonora.</t>
  </si>
  <si>
    <t>Adquisición de equipo y mobiliario en general, y contratación de servicios varios para la Universidad de Sonora.</t>
  </si>
  <si>
    <t>Relativa a la adquisición de equipo y mobiliario en general, así como la contratación de los servicios de mantenimiento a equipos de laboratorio y renta de carteleras para la Universidad de Sonora.</t>
  </si>
  <si>
    <t>Ana Compañía de Seguros, S.A. de C.V.</t>
  </si>
  <si>
    <t>ANA9509086E3</t>
  </si>
  <si>
    <t>Chubb Seguros México, S.A.</t>
  </si>
  <si>
    <t>ASE901221SM4</t>
  </si>
  <si>
    <t>Grupo Nacional Provincial, S.A.B.</t>
  </si>
  <si>
    <t>GNP9211244P0</t>
  </si>
  <si>
    <t>Mapfre México, S.A.</t>
  </si>
  <si>
    <t>MTE440316E54</t>
  </si>
  <si>
    <t>Operbes, S.A. de C.V.</t>
  </si>
  <si>
    <t>OPE070326DNA</t>
  </si>
  <si>
    <t>Seguros Inbursa, S.A. Grupo Financiero Inbur SA</t>
  </si>
  <si>
    <t>SIN9408027L7</t>
  </si>
  <si>
    <t>Seguros Sura, S.A. de C.V.</t>
  </si>
  <si>
    <t>R&amp;S811221KR6</t>
  </si>
  <si>
    <t>Telefonía por Cable, S.A. de C.V.</t>
  </si>
  <si>
    <t>TCA0407219T6</t>
  </si>
  <si>
    <t>Telefonos de México, S.A.B. de C.V.</t>
  </si>
  <si>
    <t>TME840315KT6</t>
  </si>
  <si>
    <t>Ingeniería y D.I. México, S.A. de C.V.</t>
  </si>
  <si>
    <t>IDM171207TZ8</t>
  </si>
  <si>
    <t>Tersum A´res, S.A.P.I. de C.V.</t>
  </si>
  <si>
    <t>TAR130830V82</t>
  </si>
  <si>
    <t>Importaciones Especializadas Polideuco, S.A. de C.V.</t>
  </si>
  <si>
    <t>IEP1011223KA</t>
  </si>
  <si>
    <t>Global Voip de méxico, SA de CV</t>
  </si>
  <si>
    <t>GVM030210PM0</t>
  </si>
  <si>
    <t>Comercializadora e Importadora de productos Quimicos, SA de CV</t>
  </si>
  <si>
    <t>CIP010228KS2</t>
  </si>
  <si>
    <t>Vanguardia Tecnologica y Representaciones, SA de CV</t>
  </si>
  <si>
    <t>VTR-001123-M32</t>
  </si>
  <si>
    <t>Comercializadora K Mox, S.A. de C.V.</t>
  </si>
  <si>
    <t>CKM020618JY6</t>
  </si>
  <si>
    <t>Juan Manuel</t>
  </si>
  <si>
    <t xml:space="preserve">Alfaro </t>
  </si>
  <si>
    <t>Alatorre</t>
  </si>
  <si>
    <t>AAAJ580106M39</t>
  </si>
  <si>
    <t>Domingo Emilio</t>
  </si>
  <si>
    <t xml:space="preserve">Gomez </t>
  </si>
  <si>
    <t>Moreno</t>
  </si>
  <si>
    <t>GOMD700208DVA</t>
  </si>
  <si>
    <t>Reto Industrial, S.A. de C.V.</t>
  </si>
  <si>
    <t>RIN890824FMA</t>
  </si>
  <si>
    <t>Triara.Com, S.A de C.V.</t>
  </si>
  <si>
    <t>TCO0009128J1</t>
  </si>
  <si>
    <t>Jesús Adrían</t>
  </si>
  <si>
    <t>Lugo</t>
  </si>
  <si>
    <t>Urías</t>
  </si>
  <si>
    <t>LUUJ630516CL6</t>
  </si>
  <si>
    <t xml:space="preserve">Ricardo </t>
  </si>
  <si>
    <t>Ortega</t>
  </si>
  <si>
    <t>Armendáriz</t>
  </si>
  <si>
    <t>OEAR600916SS1</t>
  </si>
  <si>
    <t xml:space="preserve">Manuel </t>
  </si>
  <si>
    <t xml:space="preserve">Muñoz </t>
  </si>
  <si>
    <t>Quintero</t>
  </si>
  <si>
    <t>MUQM811210AP3</t>
  </si>
  <si>
    <t>Computec del Noroeste, S.A de C.V.</t>
  </si>
  <si>
    <t>CNO9203137E0</t>
  </si>
  <si>
    <t>Global Voip de México, SA de CV</t>
  </si>
  <si>
    <t>Intersistemas Comunicación y Computo, S.A. de C.V..</t>
  </si>
  <si>
    <t>ICC000429BTA</t>
  </si>
  <si>
    <t>Hiesc Supply, S.A de C.V.</t>
  </si>
  <si>
    <t>HSU160215B78</t>
  </si>
  <si>
    <t>Formas Inteligentes, S.A de C.V.</t>
  </si>
  <si>
    <t>FIN9305246C6</t>
  </si>
  <si>
    <t>Pronet Servicios Ti, S. de R. L de C.V.</t>
  </si>
  <si>
    <t>PST1309191H7</t>
  </si>
  <si>
    <t>Ario Ingenieria Publicitaria A.C.</t>
  </si>
  <si>
    <t>AIP010614FU1</t>
  </si>
  <si>
    <t>No se presentaron licitantes</t>
  </si>
  <si>
    <t xml:space="preserve">Jazmin Alejandra </t>
  </si>
  <si>
    <t xml:space="preserve">Davila </t>
  </si>
  <si>
    <t>https://dia.unison.mx/wp-content/uploads/2021/09/Junta-de-aclaraciones-UNILPA-004-2022.pdf</t>
  </si>
  <si>
    <t>https://dia.unison.mx/wp-content/uploads/2022/04/Junta-de-aclaraciones.pdf</t>
  </si>
  <si>
    <t>https://dia.unison.mx/wp-content/uploads/2022/05/1-JA-UNILPA-006-2022.pdf</t>
  </si>
  <si>
    <t>https://dia.unison.mx/wp-content/uploads/2022/05/1-AP-LA-E3-2022.pdf</t>
  </si>
  <si>
    <t>https://dia.unison.mx/wp-content/uploads/2022/05/1-AP-LA-E4-2022.pdf</t>
  </si>
  <si>
    <t>https://dia.unison.mx/wp-content/uploads/2021/09/Apertura-UNILPA-004-2022.pdf</t>
  </si>
  <si>
    <t>https://dia.unison.mx/wp-content/uploads/2022/04/Ap.-de-prop.-UNILPA-005-2022.pdf</t>
  </si>
  <si>
    <t>https://dia.unison.mx/wp-content/uploads/2022/05/1-AP-UNILPA-006-2022.pdf</t>
  </si>
  <si>
    <t>https://dia.unison.mx/wp-content/uploads/2022/05/1-FALLO-LA-E3-2022-1.pdf</t>
  </si>
  <si>
    <t>https://dia.unison.mx/wp-content/uploads/2022/05/1-FALLO-LA-E4-2022-1.pdf</t>
  </si>
  <si>
    <t>https://dia.unison.mx/wp-content/uploads/2021/09/Fallo-9.pdf</t>
  </si>
  <si>
    <t>https://dia.unison.mx/wp-content/uploads/2022/05/Fallo-UNILPA-005-2022.pdf</t>
  </si>
  <si>
    <t>VTR-001123-M33</t>
  </si>
  <si>
    <t>Jazmín Alejandra Dávila Villa</t>
  </si>
  <si>
    <t>Juan Manuel Alfaro Alatorre</t>
  </si>
  <si>
    <t>Jesús Adrian Lugo Urías</t>
  </si>
  <si>
    <t xml:space="preserve">Ricardo Ortega Armendáriz </t>
  </si>
  <si>
    <t xml:space="preserve">Manuel Muñoz Quintero </t>
  </si>
  <si>
    <t xml:space="preserve">AV. PASEO DE LA REFORMA </t>
  </si>
  <si>
    <t>JUAREZ</t>
  </si>
  <si>
    <t xml:space="preserve">LAZARO CARDENAS </t>
  </si>
  <si>
    <t>DEL FRESNO</t>
  </si>
  <si>
    <t>BLVD. SOLIDARIDAD</t>
  </si>
  <si>
    <t>FUENTES DEL MEZQUITAL</t>
  </si>
  <si>
    <t xml:space="preserve">CALLE NORTE </t>
  </si>
  <si>
    <t>NUEVA VALLEJO</t>
  </si>
  <si>
    <t>GUSTAVO A. MADERO</t>
  </si>
  <si>
    <t>AV. CONSTITUYENTES</t>
  </si>
  <si>
    <t>LEY 57</t>
  </si>
  <si>
    <t xml:space="preserve">AV. DR. PALIZA </t>
  </si>
  <si>
    <t>FUENTES DEL CENTENARIO</t>
  </si>
  <si>
    <t>https://dia.unison.mx/wp-content/uploads/2022/08/C001-UNILPO-012-2022.pdf</t>
  </si>
  <si>
    <t>122-10</t>
  </si>
  <si>
    <t>JARDINES DE SANTA MONICA</t>
  </si>
  <si>
    <t>TLALNEPANTLA DE BAZ</t>
  </si>
  <si>
    <t xml:space="preserve">PASEO DEL CVTO. DE STA. MONICA </t>
  </si>
  <si>
    <t xml:space="preserve">AV. INSURGENTES SUR </t>
  </si>
  <si>
    <t>PEÑA POBRE</t>
  </si>
  <si>
    <t>TLALPAN</t>
  </si>
  <si>
    <t>AV. DOCTOR CARLOS TAPIA TELLEZ</t>
  </si>
  <si>
    <t>ALTARES</t>
  </si>
  <si>
    <t>AV. PODER LEGISLATIVO</t>
  </si>
  <si>
    <t>MISION DEL SOL</t>
  </si>
  <si>
    <t xml:space="preserve">TECORIPA </t>
  </si>
  <si>
    <t>VILLA GUADALUPE</t>
  </si>
  <si>
    <t>ESTEBAN BACA CALDERON</t>
  </si>
  <si>
    <t>OLIVARES</t>
  </si>
  <si>
    <t xml:space="preserve">NAYARIT </t>
  </si>
  <si>
    <t>B</t>
  </si>
  <si>
    <t>AV. LOPEZ MATEOS SUR</t>
  </si>
  <si>
    <t>9Z</t>
  </si>
  <si>
    <t>SANTA ISABEL</t>
  </si>
  <si>
    <t>TLAJOMULCO DE ZUÑIGA</t>
  </si>
  <si>
    <t xml:space="preserve">BOLIVIA </t>
  </si>
  <si>
    <t>DESARROLLO LAS TORRES</t>
  </si>
  <si>
    <t>MONTERREY</t>
  </si>
  <si>
    <t xml:space="preserve">CALLE CARLOS CATUREGLI </t>
  </si>
  <si>
    <t xml:space="preserve">12 DE OCTUBRE </t>
  </si>
  <si>
    <t>Tesoreria General</t>
  </si>
  <si>
    <t>Dirección de Tecnologías de la Información</t>
  </si>
  <si>
    <t>Dirección de apoyo a la Vinculación y Difusión</t>
  </si>
  <si>
    <t>Departamento de Bellas Artes, Departamento fr Fisica, Matematicas e Ingeniería, URS, Departamento de Ciencias Quimico Biologicas y Agropecuarias, URS, Secretaria General Administrativa,Departamento de Investigaciones cientificas y Tecnologicas.</t>
  </si>
  <si>
    <t>Departamento de Sociología y Administración Publica, Dirección de Apoyo a la Vinculación y Fifusión, División de ciencias Económicas y Sociales URS, Departamento de Ciencias Quimico Biologicas y Agropecuarias URS, Departamento de Ingenieria Industrial.</t>
  </si>
  <si>
    <t>Dirección de Apoyo a Vinculación y Difusión, Departamento de Geología, Departamento de Letras y Lingüística, Dirección de Apoyo a Estudiantes, Departamento de Historia y Antropología, Departamento de Matemáticas, Vicerrectoria Unidad Regional Centro, Secretaria General Administrativa, Departemento de Bellas Artes, Dirección de Apoyo a Programas Educativos, Departamento de Psicología y Ciencias de la Comunicación.Departamento de Investigaciones Cinetificas y Tecnologicas,Departamento de Economia, Departamento de Ciencias del Deporte y la Actividad Fisica.</t>
  </si>
  <si>
    <t>Departamento de Bellas Artes, Departamento de Agricultura y Ganadería.</t>
  </si>
  <si>
    <t>Departamento de Ingeniería Quimica y metalurgía, Departamento de Ciencias Quimico Biologicas, Departamento de Bellas Artes.</t>
  </si>
  <si>
    <t>Departamento de Arquitectura y Diseño.</t>
  </si>
  <si>
    <t>Dirección de Apoyo a Programas Educativos, Dirección y Area de Auditoria, Departamento de lenguas Extranjeras, Departamento de Contabilidad, Departamento de Trabajo Social, Departamento de Economia, Vicerrectoria Unidad Regional Centro,Subdirección de Servicios de Apoyo Academico.</t>
  </si>
  <si>
    <t>Departamento de Contabilidad</t>
  </si>
  <si>
    <t>Departamento de Ciencias Quimico-Biologicas</t>
  </si>
  <si>
    <t>Departemento de Física.</t>
  </si>
  <si>
    <t>Departamento de Agricultura y Ganadería</t>
  </si>
  <si>
    <t>Departamento de Enfemeria,Departamento de Contabilidad.</t>
  </si>
  <si>
    <t>Tesoreria General, Departamento de Ciencias Administrativas y Agropecuarias URN, Dirección de Tecnologías de la Información, Departamento de Matemáticas, Departamento de Física, Matemáticas e Ingeniería URN.</t>
  </si>
  <si>
    <t xml:space="preserve">Departamento de Administración, Departamento de Medicina y ciencias de ña Salud, </t>
  </si>
  <si>
    <t>Subdirección de Conservación</t>
  </si>
  <si>
    <t xml:space="preserve">División de Ciencias Administrativas, Sociales y Agropecuarias, URN, Departamento de Investigación en Polimeros y Materiales, División de Ingeniería, División de Ciencias Economicas y sociales URS, Departamento de Enfemería, Departamento de Psicología y Ciencias de la Comunicación, Departamento de Fisica, Matematicas e Ingeniería URS. </t>
  </si>
  <si>
    <t>División de Ciencias Administrativas, Sociales y Agropecuarias, URN, Libreria Universitaria, División de Ingeniería, Departamento de Psicología y Ciencias de la Comunicación, Departamento de Enfermería</t>
  </si>
  <si>
    <t xml:space="preserve">Departamento de Psicología y Ciencias de la Comunicación, </t>
  </si>
  <si>
    <t>Departamento de Fisica, Matematicas e Ingeniería URS</t>
  </si>
  <si>
    <t>Dirección de Servicios Escolares</t>
  </si>
  <si>
    <t>Vicerrectoria Unidad Regional Centro, Departamento de Letras y Lingustica, Departamento de Enfermería.</t>
  </si>
  <si>
    <t xml:space="preserve">Departamento de Letras y Linguisticas, Departamento de Ingeniería Civil y Minas, </t>
  </si>
  <si>
    <t xml:space="preserve">Tesor Departamento de Ingeniería Civil y Minas, Departamento de Bellas Artes, Vicerrectoria Unidad Centro, Dirección de Tecnologías de la Información, Tesoreria General, </t>
  </si>
  <si>
    <t xml:space="preserve">Departamento de Ciencias Quimico - Biologicas y Agropecuarias URS, Tesoreria General, Departamento de Ciencias Quimico-Biologicas, </t>
  </si>
  <si>
    <t>Dirección de Apoyo a Programas Institucionales.</t>
  </si>
  <si>
    <t xml:space="preserve"> Departamento de Investigación en Polimeros y Materiales, Departamento de Lenguas Extranjeras.</t>
  </si>
  <si>
    <t>C001-LA-926011996-E3-2022</t>
  </si>
  <si>
    <t>C002-LA-926011996-E3-2022</t>
  </si>
  <si>
    <t>C001-LA-926011996-E4-2022</t>
  </si>
  <si>
    <t>C002-LA-926011996-E4-2022</t>
  </si>
  <si>
    <t>C003-LA-926011996-E4-2022</t>
  </si>
  <si>
    <t>C001-UNILPA-004-2022</t>
  </si>
  <si>
    <t>C002-UNILPA-004-2022</t>
  </si>
  <si>
    <t>C003-UNILPA-004-2022</t>
  </si>
  <si>
    <t>C004-UNILPA-004-2022</t>
  </si>
  <si>
    <t>C005-UNILPA-004-2022</t>
  </si>
  <si>
    <t>C006-UNILPA-004-2022</t>
  </si>
  <si>
    <t>C001-UNILPA-005-2022</t>
  </si>
  <si>
    <t>C002-UNILPA-005-2022</t>
  </si>
  <si>
    <t>C003-UNILPA-005-2022</t>
  </si>
  <si>
    <t>C004-UNILPA-005-2022</t>
  </si>
  <si>
    <t>C005-UNILPA-005-2022</t>
  </si>
  <si>
    <t>C006-UNILPA-005-2022</t>
  </si>
  <si>
    <t>C007-UNILPA-005-2022</t>
  </si>
  <si>
    <t>C008-UNILPA-005-2022</t>
  </si>
  <si>
    <t>C009-UNILPA-005-2022</t>
  </si>
  <si>
    <t>C001-UNILPA-006-2022</t>
  </si>
  <si>
    <t>C002-UNILPA-006-2022</t>
  </si>
  <si>
    <t>C003-UNILPA-006-2022</t>
  </si>
  <si>
    <t>C004-UNILPA-006-2022</t>
  </si>
  <si>
    <t>C005-UNILPA-006-2022</t>
  </si>
  <si>
    <t>C006-UNILPA-006-2022</t>
  </si>
  <si>
    <t>C007-UNILPA-006-2022</t>
  </si>
  <si>
    <t>C008-UNILPA-006-2022</t>
  </si>
  <si>
    <t>C009-UNILPA-006-2022</t>
  </si>
  <si>
    <t>C001-UNILPA-007-2022</t>
  </si>
  <si>
    <t>C002-UNILPA-007-2022</t>
  </si>
  <si>
    <t>C003-UNILPA-007-2022</t>
  </si>
  <si>
    <t>C004-UNILPA-007-2022</t>
  </si>
  <si>
    <t>C005-UNILPA-007-2022</t>
  </si>
  <si>
    <t>C006-UNILPA-007-2027</t>
  </si>
  <si>
    <t>C007-UNILPA-007-2022</t>
  </si>
  <si>
    <t>C001-UNILPA-008-2022</t>
  </si>
  <si>
    <t>C002-UNILPA-008-2022</t>
  </si>
  <si>
    <t>C003-UNILPA-008-2022</t>
  </si>
  <si>
    <t>C004-UNILPA-008-2022</t>
  </si>
  <si>
    <t>C005-UNILPA-008-2022</t>
  </si>
  <si>
    <t>C006-UNILPA-008-2022</t>
  </si>
  <si>
    <t>C007-UNILPA-008-2022</t>
  </si>
  <si>
    <t>C008-UNILPA-008-2022</t>
  </si>
  <si>
    <t>Póliza flotilla vehiculos</t>
  </si>
  <si>
    <t>Telefonia e internet</t>
  </si>
  <si>
    <t>equipo de cómputo</t>
  </si>
  <si>
    <t>equipo de computo</t>
  </si>
  <si>
    <t>equipo de computo y video proyeccion</t>
  </si>
  <si>
    <t>aparatos de aire acondicionado</t>
  </si>
  <si>
    <t>equipo de laboratorio</t>
  </si>
  <si>
    <t>material de redes y electrico</t>
  </si>
  <si>
    <t>equipo de computo, comunicación y audiovisual</t>
  </si>
  <si>
    <t>equipo de proyección</t>
  </si>
  <si>
    <t xml:space="preserve">fuente de poder </t>
  </si>
  <si>
    <t>Mobiliario de Laboratorio</t>
  </si>
  <si>
    <t>mobiliario de oficina</t>
  </si>
  <si>
    <t xml:space="preserve">Servicio de instalación de equipos de aire acondicionado </t>
  </si>
  <si>
    <t>articulos promocionales</t>
  </si>
  <si>
    <t>purificador de aire</t>
  </si>
  <si>
    <t>Equipo de computo, audivisual, poliza de mantenimiento licenciamiento y video</t>
  </si>
  <si>
    <t>Equipo de comunicación, sillas, equipo de laboratorio</t>
  </si>
  <si>
    <t>pintarrones</t>
  </si>
  <si>
    <t>poliza para equipo Aruba</t>
  </si>
  <si>
    <t>licenciamiento microsoft</t>
  </si>
  <si>
    <t>servicio de mantenimiento a aires acondicionados</t>
  </si>
  <si>
    <t>servicio de mantenimiento a campanas de extracción</t>
  </si>
  <si>
    <t>servicio de mantenimiento preventivo a bebederos</t>
  </si>
  <si>
    <t xml:space="preserve">equipos firewall y renovacion de utp </t>
  </si>
  <si>
    <t>equipo de computo, materiales de computo, equipo de laboratorio</t>
  </si>
  <si>
    <t xml:space="preserve">equipo y materiales de computo, </t>
  </si>
  <si>
    <t>sistema de monitoreo</t>
  </si>
  <si>
    <t>Servicio de Titulos, Certificados y micas</t>
  </si>
  <si>
    <t>equipo de computo y proyeccion</t>
  </si>
  <si>
    <t>material de computo, equipo de computo, equipo de laboratorio</t>
  </si>
  <si>
    <t>mesabancos</t>
  </si>
  <si>
    <t>material electrico</t>
  </si>
  <si>
    <t>renta de carteleras</t>
  </si>
  <si>
    <t>https://dia.unison.mx/wp-content/uploads/2022/06/C001-LA-926011996-E4-2022.pdf</t>
  </si>
  <si>
    <t>https://dia.unison.mx/wp-content/uploads/2022/06/C002-LA-926011996-E4-2022.pdf</t>
  </si>
  <si>
    <t>https://dia.unison.mx/wp-content/uploads/2022/06/C003-LA-926011996-E4-2022.pdf</t>
  </si>
  <si>
    <t>12205   5310        315303  201101  2136001</t>
  </si>
  <si>
    <t>11200 5210 317101 409204 2203023</t>
  </si>
  <si>
    <t>11200 5230 317101 409204 2203023</t>
  </si>
  <si>
    <t>11200 5150 255101 405201 2203040</t>
  </si>
  <si>
    <t>11200 5230 315301 409204 2203006</t>
  </si>
  <si>
    <t>11200 5150 318401 405201 2203029</t>
  </si>
  <si>
    <t>11200 5150 252101 405201 2203038</t>
  </si>
  <si>
    <t>11200 5230 317201 409204 2203009</t>
  </si>
  <si>
    <t>11200 5150 512101 405201 2203025</t>
  </si>
  <si>
    <t>11300 5150 315201 104101 000000</t>
  </si>
  <si>
    <t>11200 5150 315401 405201 2103077</t>
  </si>
  <si>
    <t>11300 5150 315401 405201 000000</t>
  </si>
  <si>
    <t>11200 5150 318201 405201 2203047</t>
  </si>
  <si>
    <t>11200 5150 513201 405201 2203022</t>
  </si>
  <si>
    <t>11300 5150 513201 302207 000000</t>
  </si>
  <si>
    <t>11300 5230 311101 501101 000000</t>
  </si>
  <si>
    <t>11300 5150 231101 501101 000000</t>
  </si>
  <si>
    <t>11200 5150 253101 405201 2203039</t>
  </si>
  <si>
    <t>11200 5230 317401 409205 2203026</t>
  </si>
  <si>
    <t>11200 5150 317401 405201 2203026</t>
  </si>
  <si>
    <t>11200 5150 313501 405201 2203033</t>
  </si>
  <si>
    <t>11300 5150 316101 409101 000000</t>
  </si>
  <si>
    <t>11200 5150 316301 405201 2203010</t>
  </si>
  <si>
    <t>11200 5310 316401 404202 2203032</t>
  </si>
  <si>
    <t>11200 5620 318201 301205 2203047</t>
  </si>
  <si>
    <t>11200 5310 315501 404202 2203007</t>
  </si>
  <si>
    <t>11200 5310 313301 404202 2203002</t>
  </si>
  <si>
    <t>11200 5640 318401 409204 2203029</t>
  </si>
  <si>
    <t>11300 5640 313205 104301 000000</t>
  </si>
  <si>
    <t>11200 5640 318201 409204 2203047</t>
  </si>
  <si>
    <t>11200 2460 318501 409204 2203028</t>
  </si>
  <si>
    <t>11200 5150 318501 405201 2203028</t>
  </si>
  <si>
    <t>11300 5210 314301 104301 000000</t>
  </si>
  <si>
    <t>11300 5150 253101 409101 000000</t>
  </si>
  <si>
    <t>11300 2910 253101 409101 000000</t>
  </si>
  <si>
    <t>11300 2940 253101 409101 000000</t>
  </si>
  <si>
    <t>11300 5150 215101 501101 000000</t>
  </si>
  <si>
    <t>11200 5660 318301 409204 2203014</t>
  </si>
  <si>
    <t>11300 5150 413101 501101 000000</t>
  </si>
  <si>
    <t>11300 5230 314301 104601 000000</t>
  </si>
  <si>
    <t>11200 5230 314401 405201 2203008</t>
  </si>
  <si>
    <t>11200 5230 314401 409204 2203008</t>
  </si>
  <si>
    <t>11300 5650 311103 409101 000000</t>
  </si>
  <si>
    <t>11300 2110 215101 501101 000000</t>
  </si>
  <si>
    <t>11300 2560 215101 501101 000000</t>
  </si>
  <si>
    <t>11200 5310 315201 404202 2103074</t>
  </si>
  <si>
    <t>11300 5310 315201 404202 000000</t>
  </si>
  <si>
    <t>11200 5310 313201 404202 2203027</t>
  </si>
  <si>
    <t>11300 5110 313442 104402 000000</t>
  </si>
  <si>
    <t>11300 5110 314301 104601 000000</t>
  </si>
  <si>
    <t>11200 3570 236104 603204 2203051</t>
  </si>
  <si>
    <t>11300 2150 215105 707101 000000</t>
  </si>
  <si>
    <t>11300 5640 215101 501101 000000</t>
  </si>
  <si>
    <t>11300 5640 215103 501101 000000</t>
  </si>
  <si>
    <t>11300 5640 215104 501101 000000</t>
  </si>
  <si>
    <t>11300 5210 421601 409101 000000</t>
  </si>
  <si>
    <t>11200 5150 238101 405201 2203001</t>
  </si>
  <si>
    <t>11200 5210 315401 409204 2203017</t>
  </si>
  <si>
    <t>11200 5230 413201 405201 2203011</t>
  </si>
  <si>
    <t>11300 5650 314201 104602 000000</t>
  </si>
  <si>
    <t>11200 2170 236101 409204 2203054</t>
  </si>
  <si>
    <t>11200 3270 238101 405201 2203001</t>
  </si>
  <si>
    <t>11200 3510 236104601206 2203059</t>
  </si>
  <si>
    <t>11200 5310 513301 404202 2203021</t>
  </si>
  <si>
    <t>11300 2140 421501 409101 000000</t>
  </si>
  <si>
    <t>11300 2940 421501 409101 000000</t>
  </si>
  <si>
    <t>11300 5150 421501 409101 000000</t>
  </si>
  <si>
    <t>11300 5210 421501 409101 000000</t>
  </si>
  <si>
    <t>11300 5230 421501 409101 000000</t>
  </si>
  <si>
    <t>11200 5150 316501 405201 2203012</t>
  </si>
  <si>
    <t>11200 5150 313401 405201 2203013</t>
  </si>
  <si>
    <t>11300 5150 313401 104402 000000</t>
  </si>
  <si>
    <t>11300 5660 215107 702101 000000</t>
  </si>
  <si>
    <t>11200 5210 313401 409204 2203013</t>
  </si>
  <si>
    <t>11300 5660 313401 104202 000000</t>
  </si>
  <si>
    <t>11200 5650 317401 409205 2203026</t>
  </si>
  <si>
    <t>11200 3360 234101 409207 2204016</t>
  </si>
  <si>
    <t>11300 5640 311101 409101 000000</t>
  </si>
  <si>
    <t>11200 5640 313401 409204 2203013</t>
  </si>
  <si>
    <t>11300 5150 318401 104205 000000</t>
  </si>
  <si>
    <t>11200 5210 318201 409204 2203047</t>
  </si>
  <si>
    <t>11300 5210 311101 409101 000000</t>
  </si>
  <si>
    <t>11200 5660 238101 405201 2203001</t>
  </si>
  <si>
    <t>11200 2940 513201 404202 2203022</t>
  </si>
  <si>
    <t>11300 5150 215103 501101 000000</t>
  </si>
  <si>
    <t>11300 2940 215103 501101 000000</t>
  </si>
  <si>
    <t>11200 5290 236101 409204 2203054</t>
  </si>
  <si>
    <t>11200 5110 316501 409204 2203012</t>
  </si>
  <si>
    <t>11200 5290 316501 409204 2203012</t>
  </si>
  <si>
    <t>11200 5310 316501 409204 2203012</t>
  </si>
  <si>
    <t>11200 2460 238101 405201 2203001</t>
  </si>
  <si>
    <t>11200 2470 238101 405201 2203001</t>
  </si>
  <si>
    <t>11300 3290 215105 707101 000000</t>
  </si>
  <si>
    <t>11200-11300</t>
  </si>
  <si>
    <t>11300-11200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</si>
</sst>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5" fillId="0" borderId="0" xfId="0" applyFont="1" applyFill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49" fontId="0" fillId="0" borderId="0" xfId="0" applyNumberFormat="1" applyAlignment="1"/>
    <xf numFmtId="0" fontId="0" fillId="0" borderId="0" xfId="0"/>
    <xf numFmtId="0" fontId="0" fillId="0" borderId="0" xfId="0"/>
    <xf numFmtId="0" fontId="6" fillId="0" borderId="0" xfId="0" applyFont="1"/>
    <xf numFmtId="0" fontId="6" fillId="0" borderId="0" xfId="0" applyFont="1" applyFill="1" applyBorder="1"/>
    <xf numFmtId="49" fontId="6" fillId="0" borderId="0" xfId="0" applyNumberFormat="1" applyFont="1"/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right" vertical="center"/>
    </xf>
    <xf numFmtId="0" fontId="0" fillId="0" borderId="0" xfId="0"/>
    <xf numFmtId="0" fontId="0" fillId="0" borderId="0" xfId="0" applyNumberFormat="1" applyAlignment="1">
      <alignment horizontal="right"/>
    </xf>
    <xf numFmtId="0" fontId="1" fillId="0" borderId="0" xfId="0" applyFont="1"/>
    <xf numFmtId="0" fontId="8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9" fillId="0" borderId="0" xfId="0" applyFont="1" applyFill="1" applyBorder="1"/>
    <xf numFmtId="0" fontId="7" fillId="0" borderId="0" xfId="0" applyFont="1" applyFill="1" applyBorder="1"/>
    <xf numFmtId="0" fontId="0" fillId="0" borderId="0" xfId="0" applyFont="1"/>
    <xf numFmtId="0" fontId="0" fillId="0" borderId="0" xfId="0" applyFill="1"/>
    <xf numFmtId="0" fontId="0" fillId="0" borderId="0" xfId="0" applyFont="1" applyFill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14" fontId="6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1" applyFont="1" applyFill="1" applyBorder="1" applyAlignment="1">
      <alignment vertical="center"/>
    </xf>
    <xf numFmtId="0" fontId="0" fillId="0" borderId="0" xfId="0" applyAlignment="1"/>
    <xf numFmtId="0" fontId="4" fillId="3" borderId="1" xfId="0" applyFont="1" applyFill="1" applyBorder="1" applyAlignment="1">
      <alignment wrapText="1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</cellXfs>
  <cellStyles count="2"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y%20Guerrero/Documents/2022/Transparencia/DIA%20ene-mar%202022/Formatos%20para%20subir%201er%20trim%202022/LGT_ART70_FXXXII_2018-2020%20(2)%20EneMa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77"/>
  <sheetViews>
    <sheetView tabSelected="1" topLeftCell="U2" workbookViewId="0">
      <selection activeCell="X15" sqref="X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customWidth="1"/>
    <col min="10" max="10" width="32.5703125" customWidth="1"/>
    <col min="11" max="11" width="37.28515625" customWidth="1"/>
    <col min="12" max="12" width="46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style="43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customWidth="1"/>
    <col min="50" max="50" width="47.28515625" customWidth="1"/>
    <col min="51" max="51" width="44" customWidth="1"/>
    <col min="52" max="52" width="44.42578125" customWidth="1"/>
    <col min="53" max="53" width="14.42578125" customWidth="1"/>
    <col min="54" max="54" width="35.28515625" customWidth="1"/>
    <col min="55" max="55" width="13.5703125" customWidth="1"/>
    <col min="56" max="56" width="17.140625" customWidth="1"/>
    <col min="57" max="57" width="41.140625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80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s="43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s="43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7" t="s">
        <v>96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44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5">
        <v>44652</v>
      </c>
      <c r="C8" s="5">
        <v>44742</v>
      </c>
      <c r="D8" t="s">
        <v>177</v>
      </c>
      <c r="E8" t="s">
        <v>180</v>
      </c>
      <c r="F8" t="s">
        <v>185</v>
      </c>
      <c r="G8">
        <v>1</v>
      </c>
      <c r="H8" s="11" t="s">
        <v>412</v>
      </c>
      <c r="I8" s="9" t="s">
        <v>452</v>
      </c>
      <c r="J8" s="5">
        <v>44698</v>
      </c>
      <c r="K8" t="s">
        <v>459</v>
      </c>
      <c r="L8">
        <v>1</v>
      </c>
      <c r="M8" s="5">
        <v>44707</v>
      </c>
      <c r="N8">
        <v>1</v>
      </c>
      <c r="O8" s="12">
        <v>1</v>
      </c>
      <c r="P8" s="12" t="s">
        <v>518</v>
      </c>
      <c r="Q8" s="12" t="s">
        <v>533</v>
      </c>
      <c r="R8" s="12" t="s">
        <v>548</v>
      </c>
      <c r="V8" s="14" t="s">
        <v>485</v>
      </c>
      <c r="W8" s="17" t="s">
        <v>374</v>
      </c>
      <c r="X8" t="s">
        <v>193</v>
      </c>
      <c r="Y8" t="s">
        <v>375</v>
      </c>
      <c r="Z8" s="43">
        <v>221</v>
      </c>
      <c r="AB8" t="s">
        <v>218</v>
      </c>
      <c r="AC8" t="s">
        <v>376</v>
      </c>
      <c r="AD8">
        <v>260300001</v>
      </c>
      <c r="AE8" t="s">
        <v>377</v>
      </c>
      <c r="AF8">
        <v>30</v>
      </c>
      <c r="AG8" t="s">
        <v>377</v>
      </c>
      <c r="AH8">
        <v>26</v>
      </c>
      <c r="AI8" t="s">
        <v>264</v>
      </c>
      <c r="AJ8">
        <v>83140</v>
      </c>
      <c r="AO8" s="7" t="s">
        <v>392</v>
      </c>
      <c r="AQ8" t="s">
        <v>397</v>
      </c>
      <c r="AR8" t="s">
        <v>394</v>
      </c>
      <c r="AS8" t="s">
        <v>582</v>
      </c>
      <c r="AT8" s="5">
        <v>44722</v>
      </c>
      <c r="AU8" s="5">
        <v>44725</v>
      </c>
      <c r="AV8" s="5">
        <v>44784</v>
      </c>
      <c r="AW8">
        <v>274093.21000000002</v>
      </c>
      <c r="AX8">
        <v>317948.12</v>
      </c>
      <c r="BA8" t="s">
        <v>398</v>
      </c>
      <c r="BC8" t="s">
        <v>399</v>
      </c>
      <c r="BD8" s="11" t="s">
        <v>459</v>
      </c>
      <c r="BE8" s="5">
        <v>44725</v>
      </c>
      <c r="BF8" s="5">
        <v>44784</v>
      </c>
      <c r="BG8" s="13" t="s">
        <v>608</v>
      </c>
      <c r="BI8">
        <v>1</v>
      </c>
      <c r="BJ8" t="s">
        <v>283</v>
      </c>
      <c r="BK8" t="s">
        <v>628</v>
      </c>
      <c r="BL8" s="25" t="s">
        <v>624</v>
      </c>
      <c r="BM8" t="s">
        <v>629</v>
      </c>
      <c r="BN8" t="s">
        <v>459</v>
      </c>
      <c r="BQ8" t="s">
        <v>287</v>
      </c>
      <c r="BR8" t="s">
        <v>290</v>
      </c>
      <c r="BT8" t="s">
        <v>410</v>
      </c>
      <c r="BU8" s="13" t="s">
        <v>411</v>
      </c>
      <c r="BV8" s="13" t="s">
        <v>411</v>
      </c>
      <c r="BY8" t="s">
        <v>394</v>
      </c>
      <c r="BZ8" s="5">
        <v>44748</v>
      </c>
      <c r="CA8" s="5">
        <v>44748</v>
      </c>
    </row>
    <row r="9" spans="1:80" s="9" customFormat="1" x14ac:dyDescent="0.25">
      <c r="A9" s="9">
        <v>2022</v>
      </c>
      <c r="B9" s="5">
        <v>44652</v>
      </c>
      <c r="C9" s="5">
        <v>44742</v>
      </c>
      <c r="D9" s="9" t="s">
        <v>177</v>
      </c>
      <c r="E9" s="9" t="s">
        <v>180</v>
      </c>
      <c r="F9" s="9" t="s">
        <v>185</v>
      </c>
      <c r="G9" s="9">
        <v>2</v>
      </c>
      <c r="H9" s="11" t="s">
        <v>413</v>
      </c>
      <c r="I9" s="9" t="s">
        <v>452</v>
      </c>
      <c r="J9" s="5">
        <v>44698</v>
      </c>
      <c r="K9" s="9" t="s">
        <v>460</v>
      </c>
      <c r="L9" s="9">
        <v>2</v>
      </c>
      <c r="M9" s="5">
        <v>44707</v>
      </c>
      <c r="N9" s="9">
        <v>2</v>
      </c>
      <c r="O9" s="12">
        <v>2</v>
      </c>
      <c r="P9" s="12" t="s">
        <v>519</v>
      </c>
      <c r="Q9" s="12" t="s">
        <v>534</v>
      </c>
      <c r="R9" s="12" t="s">
        <v>549</v>
      </c>
      <c r="V9" s="14" t="s">
        <v>486</v>
      </c>
      <c r="W9" s="17" t="s">
        <v>563</v>
      </c>
      <c r="X9" s="12" t="s">
        <v>193</v>
      </c>
      <c r="Y9" s="20" t="s">
        <v>574</v>
      </c>
      <c r="Z9" s="45">
        <v>5</v>
      </c>
      <c r="AB9" s="12" t="s">
        <v>218</v>
      </c>
      <c r="AC9" s="21" t="s">
        <v>575</v>
      </c>
      <c r="AD9" s="19">
        <v>260300001</v>
      </c>
      <c r="AE9" s="20" t="s">
        <v>377</v>
      </c>
      <c r="AF9" s="20">
        <v>30</v>
      </c>
      <c r="AG9" s="20" t="s">
        <v>377</v>
      </c>
      <c r="AH9" s="20">
        <v>26</v>
      </c>
      <c r="AI9" s="12" t="s">
        <v>264</v>
      </c>
      <c r="AJ9" s="22">
        <v>83243</v>
      </c>
      <c r="AO9" s="7" t="s">
        <v>392</v>
      </c>
      <c r="AQ9" s="12" t="s">
        <v>397</v>
      </c>
      <c r="AR9" s="12" t="s">
        <v>394</v>
      </c>
      <c r="AS9" s="9" t="s">
        <v>583</v>
      </c>
      <c r="AT9" s="5">
        <v>44722</v>
      </c>
      <c r="AU9" s="5">
        <v>44725</v>
      </c>
      <c r="AV9" s="5">
        <v>44784</v>
      </c>
      <c r="AW9" s="9">
        <v>290325.2</v>
      </c>
      <c r="AX9" s="9">
        <v>336777.23</v>
      </c>
      <c r="BA9" s="12" t="s">
        <v>398</v>
      </c>
      <c r="BC9" s="12" t="s">
        <v>399</v>
      </c>
      <c r="BD9" s="11" t="s">
        <v>460</v>
      </c>
      <c r="BE9" s="5">
        <v>44725</v>
      </c>
      <c r="BF9" s="5">
        <v>44784</v>
      </c>
      <c r="BG9" s="13" t="s">
        <v>609</v>
      </c>
      <c r="BI9" s="9">
        <v>2</v>
      </c>
      <c r="BJ9" s="13" t="s">
        <v>283</v>
      </c>
      <c r="BK9" s="13" t="s">
        <v>628</v>
      </c>
      <c r="BL9" s="13">
        <v>11600</v>
      </c>
      <c r="BM9" s="13" t="s">
        <v>630</v>
      </c>
      <c r="BN9" s="9" t="s">
        <v>460</v>
      </c>
      <c r="BQ9" s="13" t="s">
        <v>288</v>
      </c>
      <c r="BR9" s="13" t="s">
        <v>290</v>
      </c>
      <c r="BT9" s="13" t="s">
        <v>410</v>
      </c>
      <c r="BU9" s="13" t="s">
        <v>411</v>
      </c>
      <c r="BV9" s="13" t="s">
        <v>411</v>
      </c>
      <c r="BY9" s="13" t="s">
        <v>394</v>
      </c>
      <c r="BZ9" s="5">
        <v>44748</v>
      </c>
      <c r="CA9" s="5">
        <v>44748</v>
      </c>
    </row>
    <row r="10" spans="1:80" s="9" customFormat="1" x14ac:dyDescent="0.25">
      <c r="A10" s="9">
        <v>2022</v>
      </c>
      <c r="B10" s="5">
        <v>44652</v>
      </c>
      <c r="C10" s="5">
        <v>44742</v>
      </c>
      <c r="D10" s="9" t="s">
        <v>177</v>
      </c>
      <c r="E10" s="9" t="s">
        <v>180</v>
      </c>
      <c r="F10" s="9" t="s">
        <v>185</v>
      </c>
      <c r="G10" s="9">
        <v>3</v>
      </c>
      <c r="H10" s="11" t="s">
        <v>414</v>
      </c>
      <c r="I10" s="9" t="s">
        <v>452</v>
      </c>
      <c r="J10" s="5">
        <v>44698</v>
      </c>
      <c r="K10" s="9" t="s">
        <v>461</v>
      </c>
      <c r="L10" s="9">
        <v>3</v>
      </c>
      <c r="M10" s="5">
        <v>44708</v>
      </c>
      <c r="N10" s="10">
        <v>3</v>
      </c>
      <c r="O10" s="12">
        <v>3</v>
      </c>
      <c r="P10" s="12" t="s">
        <v>520</v>
      </c>
      <c r="Q10" s="12" t="s">
        <v>535</v>
      </c>
      <c r="R10" s="12" t="s">
        <v>550</v>
      </c>
      <c r="V10" s="14" t="s">
        <v>487</v>
      </c>
      <c r="W10" s="17" t="s">
        <v>564</v>
      </c>
      <c r="X10" s="12" t="s">
        <v>212</v>
      </c>
      <c r="Y10" s="21" t="s">
        <v>576</v>
      </c>
      <c r="Z10" s="46">
        <v>1187</v>
      </c>
      <c r="AB10" s="12" t="s">
        <v>218</v>
      </c>
      <c r="AC10" s="17" t="s">
        <v>577</v>
      </c>
      <c r="AD10" s="19">
        <v>260300001</v>
      </c>
      <c r="AE10" s="20" t="s">
        <v>377</v>
      </c>
      <c r="AF10" s="20">
        <v>30</v>
      </c>
      <c r="AG10" s="20" t="s">
        <v>377</v>
      </c>
      <c r="AH10" s="20">
        <v>26</v>
      </c>
      <c r="AI10" s="12" t="s">
        <v>264</v>
      </c>
      <c r="AJ10" s="22">
        <v>83170</v>
      </c>
      <c r="AO10" s="7" t="s">
        <v>392</v>
      </c>
      <c r="AQ10" s="12" t="s">
        <v>397</v>
      </c>
      <c r="AR10" s="12" t="s">
        <v>394</v>
      </c>
      <c r="AS10" s="9" t="s">
        <v>584</v>
      </c>
      <c r="AT10" s="5">
        <v>44722</v>
      </c>
      <c r="AU10" s="5">
        <v>44725</v>
      </c>
      <c r="AV10" s="5">
        <v>44784</v>
      </c>
      <c r="AW10" s="9">
        <v>61921.99</v>
      </c>
      <c r="AX10" s="9">
        <v>71829.509999999995</v>
      </c>
      <c r="BA10" s="12" t="s">
        <v>398</v>
      </c>
      <c r="BC10" s="12" t="s">
        <v>399</v>
      </c>
      <c r="BD10" s="11" t="s">
        <v>461</v>
      </c>
      <c r="BE10" s="5">
        <v>44725</v>
      </c>
      <c r="BF10" s="5">
        <v>44736</v>
      </c>
      <c r="BG10" s="13" t="s">
        <v>610</v>
      </c>
      <c r="BI10" s="13">
        <v>3</v>
      </c>
      <c r="BJ10" s="13" t="s">
        <v>283</v>
      </c>
      <c r="BK10" s="13" t="s">
        <v>628</v>
      </c>
      <c r="BL10" s="25" t="s">
        <v>624</v>
      </c>
      <c r="BM10" s="13" t="s">
        <v>629</v>
      </c>
      <c r="BN10" s="9" t="s">
        <v>461</v>
      </c>
      <c r="BQ10" s="13" t="s">
        <v>288</v>
      </c>
      <c r="BR10" s="13" t="s">
        <v>290</v>
      </c>
      <c r="BT10" s="13" t="s">
        <v>410</v>
      </c>
      <c r="BU10" s="13" t="s">
        <v>411</v>
      </c>
      <c r="BV10" s="13" t="s">
        <v>411</v>
      </c>
      <c r="BY10" s="13" t="s">
        <v>394</v>
      </c>
      <c r="BZ10" s="5">
        <v>44748</v>
      </c>
      <c r="CA10" s="5">
        <v>44748</v>
      </c>
    </row>
    <row r="11" spans="1:80" s="9" customFormat="1" x14ac:dyDescent="0.25">
      <c r="A11" s="9">
        <v>2022</v>
      </c>
      <c r="B11" s="5">
        <v>44652</v>
      </c>
      <c r="C11" s="5">
        <v>44742</v>
      </c>
      <c r="D11" s="9" t="s">
        <v>177</v>
      </c>
      <c r="E11" s="9" t="s">
        <v>180</v>
      </c>
      <c r="F11" s="9" t="s">
        <v>185</v>
      </c>
      <c r="G11" s="9">
        <v>4</v>
      </c>
      <c r="H11" s="11" t="s">
        <v>415</v>
      </c>
      <c r="I11" s="9" t="s">
        <v>452</v>
      </c>
      <c r="J11" s="5">
        <v>44698</v>
      </c>
      <c r="K11" s="9" t="s">
        <v>462</v>
      </c>
      <c r="L11" s="9">
        <v>4</v>
      </c>
      <c r="M11" s="5">
        <v>44708</v>
      </c>
      <c r="N11" s="10">
        <v>4</v>
      </c>
      <c r="O11" s="12">
        <v>4</v>
      </c>
      <c r="P11" s="12" t="s">
        <v>520</v>
      </c>
      <c r="Q11" s="12" t="s">
        <v>535</v>
      </c>
      <c r="R11" s="12" t="s">
        <v>550</v>
      </c>
      <c r="V11" s="15" t="s">
        <v>488</v>
      </c>
      <c r="W11" s="18" t="s">
        <v>565</v>
      </c>
      <c r="X11" s="12" t="s">
        <v>212</v>
      </c>
      <c r="Y11" s="12" t="s">
        <v>566</v>
      </c>
      <c r="Z11" s="43">
        <v>174</v>
      </c>
      <c r="AB11" s="12" t="s">
        <v>218</v>
      </c>
      <c r="AC11" s="9" t="s">
        <v>567</v>
      </c>
      <c r="AD11" s="19">
        <v>260170102</v>
      </c>
      <c r="AE11" s="20" t="s">
        <v>568</v>
      </c>
      <c r="AF11" s="20">
        <v>17</v>
      </c>
      <c r="AG11" s="20" t="s">
        <v>568</v>
      </c>
      <c r="AH11" s="20">
        <v>26</v>
      </c>
      <c r="AI11" s="12" t="s">
        <v>264</v>
      </c>
      <c r="AJ11" s="9">
        <v>83600</v>
      </c>
      <c r="AO11" s="7" t="s">
        <v>392</v>
      </c>
      <c r="AQ11" s="12" t="s">
        <v>397</v>
      </c>
      <c r="AR11" s="12" t="s">
        <v>394</v>
      </c>
      <c r="AS11" s="9" t="s">
        <v>585</v>
      </c>
      <c r="AT11" s="5">
        <v>44722</v>
      </c>
      <c r="AU11" s="5">
        <v>44725</v>
      </c>
      <c r="AV11" s="5">
        <v>44784</v>
      </c>
      <c r="AW11" s="9">
        <v>127142.39999999999</v>
      </c>
      <c r="AX11" s="9">
        <v>147485.18</v>
      </c>
      <c r="BA11" s="12" t="s">
        <v>398</v>
      </c>
      <c r="BC11" s="12" t="s">
        <v>399</v>
      </c>
      <c r="BD11" s="11" t="s">
        <v>462</v>
      </c>
      <c r="BE11" s="5">
        <v>44725</v>
      </c>
      <c r="BF11" s="5">
        <v>44784</v>
      </c>
      <c r="BG11" s="24" t="s">
        <v>411</v>
      </c>
      <c r="BI11" s="13">
        <v>4</v>
      </c>
      <c r="BJ11" s="13" t="s">
        <v>283</v>
      </c>
      <c r="BK11" s="13" t="s">
        <v>628</v>
      </c>
      <c r="BL11" s="25" t="s">
        <v>624</v>
      </c>
      <c r="BM11" s="13" t="s">
        <v>629</v>
      </c>
      <c r="BN11" s="9" t="s">
        <v>462</v>
      </c>
      <c r="BQ11" s="13" t="s">
        <v>288</v>
      </c>
      <c r="BR11" s="13" t="s">
        <v>290</v>
      </c>
      <c r="BT11" s="13" t="s">
        <v>410</v>
      </c>
      <c r="BU11" s="13" t="s">
        <v>411</v>
      </c>
      <c r="BV11" s="13" t="s">
        <v>411</v>
      </c>
      <c r="BY11" s="13" t="s">
        <v>394</v>
      </c>
      <c r="BZ11" s="5">
        <v>44748</v>
      </c>
      <c r="CA11" s="5">
        <v>44748</v>
      </c>
    </row>
    <row r="12" spans="1:80" s="9" customFormat="1" x14ac:dyDescent="0.25">
      <c r="A12" s="9">
        <v>2022</v>
      </c>
      <c r="B12" s="5">
        <v>44652</v>
      </c>
      <c r="C12" s="5">
        <v>44742</v>
      </c>
      <c r="D12" s="9" t="s">
        <v>177</v>
      </c>
      <c r="E12" s="9" t="s">
        <v>180</v>
      </c>
      <c r="F12" s="9" t="s">
        <v>185</v>
      </c>
      <c r="G12" s="9">
        <v>5</v>
      </c>
      <c r="H12" s="11" t="s">
        <v>416</v>
      </c>
      <c r="I12" s="9" t="s">
        <v>452</v>
      </c>
      <c r="J12" s="5">
        <v>44698</v>
      </c>
      <c r="K12" s="9" t="s">
        <v>463</v>
      </c>
      <c r="L12" s="9">
        <v>5</v>
      </c>
      <c r="M12" s="5">
        <v>44708</v>
      </c>
      <c r="N12" s="10">
        <v>5</v>
      </c>
      <c r="O12" s="12">
        <v>5</v>
      </c>
      <c r="P12" s="12" t="s">
        <v>520</v>
      </c>
      <c r="Q12" s="12" t="s">
        <v>535</v>
      </c>
      <c r="R12" s="12" t="s">
        <v>550</v>
      </c>
      <c r="V12" s="16" t="s">
        <v>489</v>
      </c>
      <c r="W12" s="18" t="s">
        <v>569</v>
      </c>
      <c r="X12" s="12" t="s">
        <v>193</v>
      </c>
      <c r="Y12" s="12" t="s">
        <v>570</v>
      </c>
      <c r="Z12" s="43">
        <v>1</v>
      </c>
      <c r="AB12" s="12" t="s">
        <v>218</v>
      </c>
      <c r="AC12" s="6" t="s">
        <v>571</v>
      </c>
      <c r="AD12" s="12">
        <v>260300001</v>
      </c>
      <c r="AE12" s="12" t="s">
        <v>377</v>
      </c>
      <c r="AF12" s="12">
        <v>30</v>
      </c>
      <c r="AG12" s="12" t="s">
        <v>377</v>
      </c>
      <c r="AH12" s="12">
        <v>26</v>
      </c>
      <c r="AI12" s="12" t="s">
        <v>264</v>
      </c>
      <c r="AJ12" s="9">
        <v>83240</v>
      </c>
      <c r="AO12" s="7" t="s">
        <v>392</v>
      </c>
      <c r="AQ12" s="12" t="s">
        <v>397</v>
      </c>
      <c r="AR12" s="12" t="s">
        <v>394</v>
      </c>
      <c r="AS12" s="9" t="s">
        <v>586</v>
      </c>
      <c r="AT12" s="5">
        <v>44722</v>
      </c>
      <c r="AU12" s="5">
        <v>44725</v>
      </c>
      <c r="AV12" s="5">
        <v>44784</v>
      </c>
      <c r="AW12" s="9">
        <v>106804.98</v>
      </c>
      <c r="AX12" s="9">
        <v>123893.78</v>
      </c>
      <c r="BA12" s="12" t="s">
        <v>398</v>
      </c>
      <c r="BC12" s="12" t="s">
        <v>399</v>
      </c>
      <c r="BD12" s="11" t="s">
        <v>463</v>
      </c>
      <c r="BE12" s="5">
        <v>44725</v>
      </c>
      <c r="BF12" s="5">
        <v>44784</v>
      </c>
      <c r="BG12" s="13" t="s">
        <v>611</v>
      </c>
      <c r="BI12" s="13">
        <v>5</v>
      </c>
      <c r="BJ12" s="13" t="s">
        <v>283</v>
      </c>
      <c r="BK12" s="13" t="s">
        <v>628</v>
      </c>
      <c r="BL12" s="25" t="s">
        <v>624</v>
      </c>
      <c r="BM12" s="13" t="s">
        <v>629</v>
      </c>
      <c r="BN12" s="9" t="s">
        <v>463</v>
      </c>
      <c r="BQ12" s="13" t="s">
        <v>288</v>
      </c>
      <c r="BR12" s="13" t="s">
        <v>290</v>
      </c>
      <c r="BT12" s="13" t="s">
        <v>410</v>
      </c>
      <c r="BU12" s="13" t="s">
        <v>411</v>
      </c>
      <c r="BV12" s="13" t="s">
        <v>411</v>
      </c>
      <c r="BY12" s="13" t="s">
        <v>394</v>
      </c>
      <c r="BZ12" s="5">
        <v>44748</v>
      </c>
      <c r="CA12" s="5">
        <v>44748</v>
      </c>
    </row>
    <row r="13" spans="1:80" s="9" customFormat="1" x14ac:dyDescent="0.25">
      <c r="A13" s="9">
        <v>2022</v>
      </c>
      <c r="B13" s="5">
        <v>44652</v>
      </c>
      <c r="C13" s="5">
        <v>44742</v>
      </c>
      <c r="D13" s="9" t="s">
        <v>177</v>
      </c>
      <c r="E13" s="9" t="s">
        <v>180</v>
      </c>
      <c r="F13" s="9" t="s">
        <v>185</v>
      </c>
      <c r="G13" s="9">
        <v>6</v>
      </c>
      <c r="H13" s="11" t="s">
        <v>417</v>
      </c>
      <c r="I13" s="9" t="s">
        <v>452</v>
      </c>
      <c r="J13" s="5">
        <v>44698</v>
      </c>
      <c r="K13" s="9" t="s">
        <v>464</v>
      </c>
      <c r="L13" s="9">
        <v>6</v>
      </c>
      <c r="M13" s="5">
        <v>44708</v>
      </c>
      <c r="N13" s="10">
        <v>6</v>
      </c>
      <c r="O13" s="12">
        <v>6</v>
      </c>
      <c r="P13" s="12" t="s">
        <v>520</v>
      </c>
      <c r="Q13" s="12" t="s">
        <v>535</v>
      </c>
      <c r="R13" s="12" t="s">
        <v>550</v>
      </c>
      <c r="V13" s="16" t="s">
        <v>489</v>
      </c>
      <c r="W13" s="18" t="s">
        <v>569</v>
      </c>
      <c r="X13" s="12" t="s">
        <v>193</v>
      </c>
      <c r="Y13" s="12" t="s">
        <v>570</v>
      </c>
      <c r="Z13" s="43">
        <v>1</v>
      </c>
      <c r="AB13" s="12" t="s">
        <v>218</v>
      </c>
      <c r="AC13" s="6" t="s">
        <v>571</v>
      </c>
      <c r="AD13" s="12">
        <v>260300001</v>
      </c>
      <c r="AE13" s="12" t="s">
        <v>377</v>
      </c>
      <c r="AF13" s="12">
        <v>30</v>
      </c>
      <c r="AG13" s="12" t="s">
        <v>377</v>
      </c>
      <c r="AH13" s="12">
        <v>26</v>
      </c>
      <c r="AI13" s="12" t="s">
        <v>264</v>
      </c>
      <c r="AJ13" s="9">
        <v>83240</v>
      </c>
      <c r="AO13" s="7" t="s">
        <v>392</v>
      </c>
      <c r="AQ13" s="12" t="s">
        <v>397</v>
      </c>
      <c r="AR13" s="12" t="s">
        <v>394</v>
      </c>
      <c r="AS13" s="9" t="s">
        <v>587</v>
      </c>
      <c r="AT13" s="5">
        <v>44722</v>
      </c>
      <c r="AU13" s="5">
        <v>44725</v>
      </c>
      <c r="AV13" s="5">
        <v>44784</v>
      </c>
      <c r="AW13" s="9">
        <v>60336.36</v>
      </c>
      <c r="AX13" s="9">
        <v>69990.179999999993</v>
      </c>
      <c r="BA13" s="12" t="s">
        <v>398</v>
      </c>
      <c r="BC13" s="12" t="s">
        <v>399</v>
      </c>
      <c r="BD13" s="11" t="s">
        <v>464</v>
      </c>
      <c r="BE13" s="5">
        <v>44725</v>
      </c>
      <c r="BF13" s="5">
        <v>44784</v>
      </c>
      <c r="BG13" s="13" t="s">
        <v>611</v>
      </c>
      <c r="BI13" s="13">
        <v>6</v>
      </c>
      <c r="BJ13" s="13" t="s">
        <v>283</v>
      </c>
      <c r="BK13" s="13" t="s">
        <v>628</v>
      </c>
      <c r="BL13" s="25" t="s">
        <v>624</v>
      </c>
      <c r="BM13" s="13" t="s">
        <v>629</v>
      </c>
      <c r="BN13" s="9" t="s">
        <v>464</v>
      </c>
      <c r="BQ13" s="13" t="s">
        <v>288</v>
      </c>
      <c r="BR13" s="13" t="s">
        <v>290</v>
      </c>
      <c r="BT13" s="13" t="s">
        <v>410</v>
      </c>
      <c r="BU13" s="13" t="s">
        <v>411</v>
      </c>
      <c r="BV13" s="13" t="s">
        <v>411</v>
      </c>
      <c r="BY13" s="13" t="s">
        <v>394</v>
      </c>
      <c r="BZ13" s="5">
        <v>44748</v>
      </c>
      <c r="CA13" s="5">
        <v>44748</v>
      </c>
    </row>
    <row r="14" spans="1:80" s="9" customFormat="1" x14ac:dyDescent="0.25">
      <c r="A14" s="9">
        <v>2022</v>
      </c>
      <c r="B14" s="5">
        <v>44652</v>
      </c>
      <c r="C14" s="5">
        <v>44742</v>
      </c>
      <c r="D14" s="9" t="s">
        <v>177</v>
      </c>
      <c r="E14" s="9" t="s">
        <v>180</v>
      </c>
      <c r="F14" s="9" t="s">
        <v>185</v>
      </c>
      <c r="G14" s="9">
        <v>7</v>
      </c>
      <c r="H14" s="11" t="s">
        <v>418</v>
      </c>
      <c r="I14" s="9" t="s">
        <v>452</v>
      </c>
      <c r="J14" s="5">
        <v>44698</v>
      </c>
      <c r="K14" s="9" t="s">
        <v>465</v>
      </c>
      <c r="L14" s="9">
        <v>7</v>
      </c>
      <c r="M14" s="5">
        <v>44708</v>
      </c>
      <c r="N14" s="10">
        <v>7</v>
      </c>
      <c r="O14" s="12">
        <v>7</v>
      </c>
      <c r="P14" s="12" t="s">
        <v>520</v>
      </c>
      <c r="Q14" s="12" t="s">
        <v>535</v>
      </c>
      <c r="R14" s="12" t="s">
        <v>550</v>
      </c>
      <c r="V14" s="14" t="s">
        <v>486</v>
      </c>
      <c r="W14" s="17" t="s">
        <v>563</v>
      </c>
      <c r="X14" s="12" t="s">
        <v>193</v>
      </c>
      <c r="Y14" s="20" t="s">
        <v>574</v>
      </c>
      <c r="Z14" s="45">
        <v>5</v>
      </c>
      <c r="AB14" s="12" t="s">
        <v>218</v>
      </c>
      <c r="AC14" s="21" t="s">
        <v>575</v>
      </c>
      <c r="AD14" s="19">
        <v>260300001</v>
      </c>
      <c r="AE14" s="20" t="s">
        <v>377</v>
      </c>
      <c r="AF14" s="20">
        <v>30</v>
      </c>
      <c r="AG14" s="20" t="s">
        <v>377</v>
      </c>
      <c r="AH14" s="20">
        <v>26</v>
      </c>
      <c r="AI14" s="12" t="s">
        <v>264</v>
      </c>
      <c r="AJ14" s="22">
        <v>83243</v>
      </c>
      <c r="AO14" s="7" t="s">
        <v>392</v>
      </c>
      <c r="AQ14" s="12" t="s">
        <v>397</v>
      </c>
      <c r="AR14" s="12" t="s">
        <v>394</v>
      </c>
      <c r="AS14" s="9" t="s">
        <v>588</v>
      </c>
      <c r="AT14" s="5">
        <v>44722</v>
      </c>
      <c r="AU14" s="5">
        <v>44725</v>
      </c>
      <c r="AV14" s="5">
        <v>44784</v>
      </c>
      <c r="AW14" s="9">
        <v>77331.429999999993</v>
      </c>
      <c r="AX14" s="9">
        <v>89704.46</v>
      </c>
      <c r="BA14" s="12" t="s">
        <v>398</v>
      </c>
      <c r="BC14" s="12" t="s">
        <v>399</v>
      </c>
      <c r="BD14" s="11" t="s">
        <v>465</v>
      </c>
      <c r="BE14" s="5">
        <v>44725</v>
      </c>
      <c r="BF14" s="5">
        <v>44742</v>
      </c>
      <c r="BG14" s="13" t="s">
        <v>612</v>
      </c>
      <c r="BI14" s="13">
        <v>7</v>
      </c>
      <c r="BJ14" s="13" t="s">
        <v>283</v>
      </c>
      <c r="BK14" s="13" t="s">
        <v>628</v>
      </c>
      <c r="BL14" s="13">
        <v>11600</v>
      </c>
      <c r="BM14" s="13" t="s">
        <v>629</v>
      </c>
      <c r="BN14" s="9" t="s">
        <v>465</v>
      </c>
      <c r="BQ14" s="13" t="s">
        <v>288</v>
      </c>
      <c r="BR14" s="13" t="s">
        <v>290</v>
      </c>
      <c r="BT14" s="13" t="s">
        <v>410</v>
      </c>
      <c r="BU14" s="13" t="s">
        <v>411</v>
      </c>
      <c r="BV14" s="13" t="s">
        <v>411</v>
      </c>
      <c r="BY14" s="13" t="s">
        <v>394</v>
      </c>
      <c r="BZ14" s="5">
        <v>44748</v>
      </c>
      <c r="CA14" s="5">
        <v>44748</v>
      </c>
    </row>
    <row r="15" spans="1:80" s="9" customFormat="1" x14ac:dyDescent="0.25">
      <c r="A15" s="9">
        <v>2022</v>
      </c>
      <c r="B15" s="5">
        <v>44652</v>
      </c>
      <c r="C15" s="5">
        <v>44742</v>
      </c>
      <c r="D15" s="9" t="s">
        <v>177</v>
      </c>
      <c r="E15" s="9" t="s">
        <v>180</v>
      </c>
      <c r="F15" s="9" t="s">
        <v>185</v>
      </c>
      <c r="G15" s="9">
        <v>8</v>
      </c>
      <c r="H15" s="11" t="s">
        <v>419</v>
      </c>
      <c r="I15" s="9" t="s">
        <v>452</v>
      </c>
      <c r="J15" s="5">
        <v>44698</v>
      </c>
      <c r="K15" s="9" t="s">
        <v>466</v>
      </c>
      <c r="L15" s="9">
        <v>8</v>
      </c>
      <c r="M15" s="5">
        <v>44708</v>
      </c>
      <c r="N15" s="10">
        <v>8</v>
      </c>
      <c r="O15" s="12">
        <v>8</v>
      </c>
      <c r="P15" s="12" t="s">
        <v>520</v>
      </c>
      <c r="Q15" s="12" t="s">
        <v>535</v>
      </c>
      <c r="R15" s="12" t="s">
        <v>550</v>
      </c>
      <c r="V15" s="16" t="s">
        <v>487</v>
      </c>
      <c r="W15" s="17" t="s">
        <v>564</v>
      </c>
      <c r="X15" s="12" t="s">
        <v>212</v>
      </c>
      <c r="Y15" s="21" t="s">
        <v>576</v>
      </c>
      <c r="Z15" s="46">
        <v>1187</v>
      </c>
      <c r="AB15" s="12" t="s">
        <v>218</v>
      </c>
      <c r="AC15" s="17" t="s">
        <v>577</v>
      </c>
      <c r="AD15" s="19">
        <v>260300001</v>
      </c>
      <c r="AE15" s="20" t="s">
        <v>377</v>
      </c>
      <c r="AF15" s="20">
        <v>30</v>
      </c>
      <c r="AG15" s="20" t="s">
        <v>377</v>
      </c>
      <c r="AH15" s="20">
        <v>26</v>
      </c>
      <c r="AI15" s="12" t="s">
        <v>264</v>
      </c>
      <c r="AJ15" s="22">
        <v>83170</v>
      </c>
      <c r="AO15" s="7" t="s">
        <v>392</v>
      </c>
      <c r="AQ15" s="12" t="s">
        <v>397</v>
      </c>
      <c r="AR15" s="12" t="s">
        <v>394</v>
      </c>
      <c r="AS15" s="9" t="s">
        <v>589</v>
      </c>
      <c r="AT15" s="5">
        <v>44722</v>
      </c>
      <c r="AU15" s="5">
        <v>44725</v>
      </c>
      <c r="AV15" s="5">
        <v>44784</v>
      </c>
      <c r="AW15" s="9">
        <v>41271.29</v>
      </c>
      <c r="AX15" s="9">
        <v>47874.7</v>
      </c>
      <c r="BA15" s="12" t="s">
        <v>398</v>
      </c>
      <c r="BC15" s="12" t="s">
        <v>399</v>
      </c>
      <c r="BD15" s="11" t="s">
        <v>466</v>
      </c>
      <c r="BE15" s="5">
        <v>44725</v>
      </c>
      <c r="BF15" s="5">
        <v>44784</v>
      </c>
      <c r="BG15" s="13" t="s">
        <v>610</v>
      </c>
      <c r="BI15" s="13">
        <v>8</v>
      </c>
      <c r="BJ15" s="13" t="s">
        <v>283</v>
      </c>
      <c r="BK15" s="13" t="s">
        <v>628</v>
      </c>
      <c r="BL15" s="13">
        <v>11600</v>
      </c>
      <c r="BM15" s="13" t="s">
        <v>629</v>
      </c>
      <c r="BN15" s="9" t="s">
        <v>466</v>
      </c>
      <c r="BQ15" s="13" t="s">
        <v>288</v>
      </c>
      <c r="BR15" s="13" t="s">
        <v>290</v>
      </c>
      <c r="BT15" s="13" t="s">
        <v>410</v>
      </c>
      <c r="BU15" s="13" t="s">
        <v>411</v>
      </c>
      <c r="BV15" s="13" t="s">
        <v>411</v>
      </c>
      <c r="BY15" s="13" t="s">
        <v>394</v>
      </c>
      <c r="BZ15" s="5">
        <v>44748</v>
      </c>
      <c r="CA15" s="5">
        <v>44748</v>
      </c>
    </row>
    <row r="16" spans="1:80" s="9" customFormat="1" x14ac:dyDescent="0.25">
      <c r="A16" s="9">
        <v>2022</v>
      </c>
      <c r="B16" s="5">
        <v>44652</v>
      </c>
      <c r="C16" s="5">
        <v>44742</v>
      </c>
      <c r="D16" s="9" t="s">
        <v>177</v>
      </c>
      <c r="E16" s="9" t="s">
        <v>180</v>
      </c>
      <c r="F16" s="9" t="s">
        <v>185</v>
      </c>
      <c r="G16" s="9">
        <v>9</v>
      </c>
      <c r="H16" s="11" t="s">
        <v>420</v>
      </c>
      <c r="I16" s="9" t="s">
        <v>452</v>
      </c>
      <c r="J16" s="5">
        <v>44698</v>
      </c>
      <c r="K16" s="9" t="s">
        <v>467</v>
      </c>
      <c r="L16" s="9">
        <v>9</v>
      </c>
      <c r="M16" s="5">
        <v>44708</v>
      </c>
      <c r="N16" s="10">
        <v>9</v>
      </c>
      <c r="O16" s="12">
        <v>9</v>
      </c>
      <c r="P16" s="12" t="s">
        <v>520</v>
      </c>
      <c r="Q16" s="12" t="s">
        <v>535</v>
      </c>
      <c r="R16" s="12" t="s">
        <v>550</v>
      </c>
      <c r="V16" s="16" t="s">
        <v>487</v>
      </c>
      <c r="W16" s="17" t="s">
        <v>564</v>
      </c>
      <c r="X16" s="12" t="s">
        <v>212</v>
      </c>
      <c r="Y16" s="21" t="s">
        <v>576</v>
      </c>
      <c r="Z16" s="46">
        <v>1187</v>
      </c>
      <c r="AB16" s="12" t="s">
        <v>218</v>
      </c>
      <c r="AC16" s="17" t="s">
        <v>577</v>
      </c>
      <c r="AD16" s="19">
        <v>260300001</v>
      </c>
      <c r="AE16" s="20" t="s">
        <v>377</v>
      </c>
      <c r="AF16" s="20">
        <v>30</v>
      </c>
      <c r="AG16" s="20" t="s">
        <v>377</v>
      </c>
      <c r="AH16" s="20">
        <v>26</v>
      </c>
      <c r="AI16" s="12" t="s">
        <v>264</v>
      </c>
      <c r="AJ16" s="22">
        <v>83170</v>
      </c>
      <c r="AO16" s="7" t="s">
        <v>392</v>
      </c>
      <c r="AQ16" s="12" t="s">
        <v>397</v>
      </c>
      <c r="AR16" s="12" t="s">
        <v>394</v>
      </c>
      <c r="AS16" s="9" t="s">
        <v>590</v>
      </c>
      <c r="AT16" s="5">
        <v>44722</v>
      </c>
      <c r="AU16" s="5">
        <v>44725</v>
      </c>
      <c r="AV16" s="5">
        <v>44784</v>
      </c>
      <c r="AW16" s="9">
        <v>59240.72</v>
      </c>
      <c r="AX16" s="9">
        <v>68719.240000000005</v>
      </c>
      <c r="BA16" s="12" t="s">
        <v>398</v>
      </c>
      <c r="BC16" s="12" t="s">
        <v>399</v>
      </c>
      <c r="BD16" s="11" t="s">
        <v>467</v>
      </c>
      <c r="BE16" s="5">
        <v>44725</v>
      </c>
      <c r="BF16" s="5">
        <v>44784</v>
      </c>
      <c r="BG16" s="13" t="s">
        <v>610</v>
      </c>
      <c r="BI16" s="13">
        <v>9</v>
      </c>
      <c r="BJ16" s="13" t="s">
        <v>283</v>
      </c>
      <c r="BK16" s="13" t="s">
        <v>628</v>
      </c>
      <c r="BL16" s="25" t="s">
        <v>624</v>
      </c>
      <c r="BM16" s="13" t="s">
        <v>629</v>
      </c>
      <c r="BN16" s="9" t="s">
        <v>467</v>
      </c>
      <c r="BQ16" s="13" t="s">
        <v>288</v>
      </c>
      <c r="BR16" s="13" t="s">
        <v>290</v>
      </c>
      <c r="BT16" s="13" t="s">
        <v>410</v>
      </c>
      <c r="BU16" s="13" t="s">
        <v>411</v>
      </c>
      <c r="BV16" s="13" t="s">
        <v>411</v>
      </c>
      <c r="BY16" s="13" t="s">
        <v>394</v>
      </c>
      <c r="BZ16" s="5">
        <v>44748</v>
      </c>
      <c r="CA16" s="5">
        <v>44748</v>
      </c>
    </row>
    <row r="17" spans="1:79" s="9" customFormat="1" x14ac:dyDescent="0.25">
      <c r="A17" s="9">
        <v>2022</v>
      </c>
      <c r="B17" s="5">
        <v>44652</v>
      </c>
      <c r="C17" s="5">
        <v>44742</v>
      </c>
      <c r="D17" s="9" t="s">
        <v>177</v>
      </c>
      <c r="E17" s="9" t="s">
        <v>180</v>
      </c>
      <c r="F17" s="9" t="s">
        <v>185</v>
      </c>
      <c r="G17" s="9">
        <v>10</v>
      </c>
      <c r="H17" s="11" t="s">
        <v>421</v>
      </c>
      <c r="I17" s="9" t="s">
        <v>452</v>
      </c>
      <c r="J17" s="5">
        <v>44698</v>
      </c>
      <c r="K17" s="9" t="s">
        <v>468</v>
      </c>
      <c r="L17" s="9">
        <v>10</v>
      </c>
      <c r="M17" s="5">
        <v>44708</v>
      </c>
      <c r="N17" s="10">
        <v>10</v>
      </c>
      <c r="O17" s="12">
        <v>10</v>
      </c>
      <c r="P17" s="12" t="s">
        <v>520</v>
      </c>
      <c r="Q17" s="12" t="s">
        <v>535</v>
      </c>
      <c r="R17" s="12" t="s">
        <v>550</v>
      </c>
      <c r="V17" s="14" t="s">
        <v>487</v>
      </c>
      <c r="W17" s="17" t="s">
        <v>564</v>
      </c>
      <c r="X17" s="12" t="s">
        <v>212</v>
      </c>
      <c r="Y17" s="21" t="s">
        <v>576</v>
      </c>
      <c r="Z17" s="46">
        <v>1187</v>
      </c>
      <c r="AB17" s="12" t="s">
        <v>218</v>
      </c>
      <c r="AC17" s="17" t="s">
        <v>577</v>
      </c>
      <c r="AD17" s="19">
        <v>260300001</v>
      </c>
      <c r="AE17" s="20" t="s">
        <v>377</v>
      </c>
      <c r="AF17" s="20">
        <v>30</v>
      </c>
      <c r="AG17" s="20" t="s">
        <v>377</v>
      </c>
      <c r="AH17" s="20">
        <v>26</v>
      </c>
      <c r="AI17" s="12" t="s">
        <v>264</v>
      </c>
      <c r="AJ17" s="22">
        <v>83170</v>
      </c>
      <c r="AO17" s="7" t="s">
        <v>392</v>
      </c>
      <c r="AQ17" s="12" t="s">
        <v>397</v>
      </c>
      <c r="AR17" s="12" t="s">
        <v>394</v>
      </c>
      <c r="AS17" s="9" t="s">
        <v>591</v>
      </c>
      <c r="AT17" s="5">
        <v>44722</v>
      </c>
      <c r="AU17" s="5">
        <v>44725</v>
      </c>
      <c r="AV17" s="5">
        <v>44784</v>
      </c>
      <c r="AW17" s="9">
        <v>51770.559999999998</v>
      </c>
      <c r="AX17" s="9">
        <v>60053.85</v>
      </c>
      <c r="BA17" s="12" t="s">
        <v>398</v>
      </c>
      <c r="BC17" s="12" t="s">
        <v>399</v>
      </c>
      <c r="BD17" s="11" t="s">
        <v>468</v>
      </c>
      <c r="BE17" s="5">
        <v>44725</v>
      </c>
      <c r="BF17" s="5">
        <v>44784</v>
      </c>
      <c r="BG17" s="13" t="s">
        <v>610</v>
      </c>
      <c r="BI17" s="13">
        <v>10</v>
      </c>
      <c r="BJ17" s="13" t="s">
        <v>283</v>
      </c>
      <c r="BK17" s="13" t="s">
        <v>628</v>
      </c>
      <c r="BL17" s="13">
        <v>11600</v>
      </c>
      <c r="BM17" s="13" t="s">
        <v>629</v>
      </c>
      <c r="BN17" s="9" t="s">
        <v>468</v>
      </c>
      <c r="BQ17" s="13" t="s">
        <v>288</v>
      </c>
      <c r="BR17" s="13" t="s">
        <v>290</v>
      </c>
      <c r="BT17" s="13" t="s">
        <v>410</v>
      </c>
      <c r="BU17" s="13" t="s">
        <v>411</v>
      </c>
      <c r="BV17" s="13" t="s">
        <v>411</v>
      </c>
      <c r="BY17" s="13" t="s">
        <v>394</v>
      </c>
      <c r="BZ17" s="5">
        <v>44748</v>
      </c>
      <c r="CA17" s="5">
        <v>44748</v>
      </c>
    </row>
    <row r="18" spans="1:79" s="9" customFormat="1" x14ac:dyDescent="0.25">
      <c r="A18" s="9">
        <v>2022</v>
      </c>
      <c r="B18" s="5">
        <v>44652</v>
      </c>
      <c r="C18" s="5">
        <v>44742</v>
      </c>
      <c r="D18" s="9" t="s">
        <v>177</v>
      </c>
      <c r="E18" s="9" t="s">
        <v>180</v>
      </c>
      <c r="F18" s="9" t="s">
        <v>185</v>
      </c>
      <c r="G18" s="9">
        <v>11</v>
      </c>
      <c r="H18" s="11" t="s">
        <v>422</v>
      </c>
      <c r="I18" s="9" t="s">
        <v>452</v>
      </c>
      <c r="J18" s="5">
        <v>44698</v>
      </c>
      <c r="K18" s="9" t="s">
        <v>469</v>
      </c>
      <c r="L18" s="9">
        <v>11</v>
      </c>
      <c r="M18" s="5">
        <v>44708</v>
      </c>
      <c r="N18" s="10">
        <v>11</v>
      </c>
      <c r="O18" s="12">
        <v>11</v>
      </c>
      <c r="P18" s="12" t="s">
        <v>520</v>
      </c>
      <c r="Q18" s="12" t="s">
        <v>535</v>
      </c>
      <c r="R18" s="12" t="s">
        <v>550</v>
      </c>
      <c r="V18" s="14" t="s">
        <v>487</v>
      </c>
      <c r="W18" s="17" t="s">
        <v>564</v>
      </c>
      <c r="X18" s="12" t="s">
        <v>212</v>
      </c>
      <c r="Y18" s="21" t="s">
        <v>576</v>
      </c>
      <c r="Z18" s="46">
        <v>1187</v>
      </c>
      <c r="AB18" s="12" t="s">
        <v>218</v>
      </c>
      <c r="AC18" s="17" t="s">
        <v>577</v>
      </c>
      <c r="AD18" s="19">
        <v>260300001</v>
      </c>
      <c r="AE18" s="20" t="s">
        <v>377</v>
      </c>
      <c r="AF18" s="20">
        <v>30</v>
      </c>
      <c r="AG18" s="20" t="s">
        <v>377</v>
      </c>
      <c r="AH18" s="20">
        <v>26</v>
      </c>
      <c r="AI18" s="12" t="s">
        <v>264</v>
      </c>
      <c r="AJ18" s="22">
        <v>83170</v>
      </c>
      <c r="AO18" s="7" t="s">
        <v>392</v>
      </c>
      <c r="AQ18" s="12" t="s">
        <v>397</v>
      </c>
      <c r="AR18" s="12" t="s">
        <v>394</v>
      </c>
      <c r="AS18" s="9" t="s">
        <v>592</v>
      </c>
      <c r="AT18" s="5">
        <v>44722</v>
      </c>
      <c r="AU18" s="5">
        <v>44725</v>
      </c>
      <c r="AV18" s="5">
        <v>44784</v>
      </c>
      <c r="AW18" s="9">
        <v>81585.14</v>
      </c>
      <c r="AX18" s="9">
        <v>94638.76</v>
      </c>
      <c r="BA18" s="12" t="s">
        <v>398</v>
      </c>
      <c r="BC18" s="12" t="s">
        <v>399</v>
      </c>
      <c r="BD18" s="11" t="s">
        <v>469</v>
      </c>
      <c r="BE18" s="5">
        <v>44725</v>
      </c>
      <c r="BF18" s="5">
        <v>44784</v>
      </c>
      <c r="BG18" s="13" t="s">
        <v>610</v>
      </c>
      <c r="BI18" s="13">
        <v>11</v>
      </c>
      <c r="BJ18" s="13" t="s">
        <v>283</v>
      </c>
      <c r="BK18" s="13" t="s">
        <v>628</v>
      </c>
      <c r="BL18" s="25" t="s">
        <v>624</v>
      </c>
      <c r="BM18" s="13" t="s">
        <v>629</v>
      </c>
      <c r="BN18" s="9" t="s">
        <v>469</v>
      </c>
      <c r="BQ18" s="13" t="s">
        <v>288</v>
      </c>
      <c r="BR18" s="13" t="s">
        <v>290</v>
      </c>
      <c r="BT18" s="13" t="s">
        <v>410</v>
      </c>
      <c r="BU18" s="13" t="s">
        <v>411</v>
      </c>
      <c r="BV18" s="13" t="s">
        <v>411</v>
      </c>
      <c r="BY18" s="13" t="s">
        <v>394</v>
      </c>
      <c r="BZ18" s="5">
        <v>44748</v>
      </c>
      <c r="CA18" s="5">
        <v>44748</v>
      </c>
    </row>
    <row r="19" spans="1:79" s="9" customFormat="1" x14ac:dyDescent="0.25">
      <c r="A19" s="9">
        <v>2022</v>
      </c>
      <c r="B19" s="5">
        <v>44652</v>
      </c>
      <c r="C19" s="5">
        <v>44742</v>
      </c>
      <c r="D19" s="9" t="s">
        <v>177</v>
      </c>
      <c r="E19" s="9" t="s">
        <v>180</v>
      </c>
      <c r="F19" s="9" t="s">
        <v>185</v>
      </c>
      <c r="G19" s="9">
        <v>12</v>
      </c>
      <c r="H19" s="11" t="s">
        <v>423</v>
      </c>
      <c r="I19" s="9" t="s">
        <v>452</v>
      </c>
      <c r="J19" s="5">
        <v>44698</v>
      </c>
      <c r="K19" s="9" t="s">
        <v>470</v>
      </c>
      <c r="L19" s="9">
        <v>12</v>
      </c>
      <c r="M19" s="5">
        <v>44708</v>
      </c>
      <c r="N19" s="10">
        <v>12</v>
      </c>
      <c r="O19" s="12">
        <v>12</v>
      </c>
      <c r="P19" s="12" t="s">
        <v>520</v>
      </c>
      <c r="Q19" s="12" t="s">
        <v>535</v>
      </c>
      <c r="R19" s="12" t="s">
        <v>550</v>
      </c>
      <c r="V19" s="16" t="s">
        <v>487</v>
      </c>
      <c r="W19" s="17" t="s">
        <v>564</v>
      </c>
      <c r="X19" s="12" t="s">
        <v>212</v>
      </c>
      <c r="Y19" s="21" t="s">
        <v>576</v>
      </c>
      <c r="Z19" s="46">
        <v>1187</v>
      </c>
      <c r="AB19" s="12" t="s">
        <v>218</v>
      </c>
      <c r="AC19" s="17" t="s">
        <v>577</v>
      </c>
      <c r="AD19" s="19">
        <v>260300001</v>
      </c>
      <c r="AE19" s="20" t="s">
        <v>377</v>
      </c>
      <c r="AF19" s="20">
        <v>30</v>
      </c>
      <c r="AG19" s="20" t="s">
        <v>377</v>
      </c>
      <c r="AH19" s="20">
        <v>26</v>
      </c>
      <c r="AI19" s="12" t="s">
        <v>264</v>
      </c>
      <c r="AJ19" s="22">
        <v>83170</v>
      </c>
      <c r="AO19" s="7" t="s">
        <v>392</v>
      </c>
      <c r="AQ19" s="12" t="s">
        <v>397</v>
      </c>
      <c r="AR19" s="12" t="s">
        <v>394</v>
      </c>
      <c r="AS19" s="9" t="s">
        <v>593</v>
      </c>
      <c r="AT19" s="5">
        <v>44722</v>
      </c>
      <c r="AU19" s="5">
        <v>44725</v>
      </c>
      <c r="AV19" s="5">
        <v>44784</v>
      </c>
      <c r="AW19" s="9">
        <v>141865.37</v>
      </c>
      <c r="AX19" s="9">
        <v>164563.82999999999</v>
      </c>
      <c r="BA19" s="12" t="s">
        <v>398</v>
      </c>
      <c r="BC19" s="12" t="s">
        <v>399</v>
      </c>
      <c r="BD19" s="11" t="s">
        <v>470</v>
      </c>
      <c r="BE19" s="5">
        <v>44725</v>
      </c>
      <c r="BF19" s="5">
        <v>44784</v>
      </c>
      <c r="BG19" s="13" t="s">
        <v>610</v>
      </c>
      <c r="BI19" s="13">
        <v>12</v>
      </c>
      <c r="BJ19" s="13" t="s">
        <v>283</v>
      </c>
      <c r="BK19" s="13" t="s">
        <v>628</v>
      </c>
      <c r="BL19" s="13">
        <v>11600</v>
      </c>
      <c r="BM19" s="13" t="s">
        <v>629</v>
      </c>
      <c r="BN19" s="9" t="s">
        <v>470</v>
      </c>
      <c r="BQ19" s="13" t="s">
        <v>287</v>
      </c>
      <c r="BR19" s="13" t="s">
        <v>290</v>
      </c>
      <c r="BT19" s="13" t="s">
        <v>410</v>
      </c>
      <c r="BU19" s="13" t="s">
        <v>411</v>
      </c>
      <c r="BV19" s="13" t="s">
        <v>411</v>
      </c>
      <c r="BY19" s="13" t="s">
        <v>394</v>
      </c>
      <c r="BZ19" s="5">
        <v>44748</v>
      </c>
      <c r="CA19" s="5">
        <v>44748</v>
      </c>
    </row>
    <row r="20" spans="1:79" s="9" customFormat="1" x14ac:dyDescent="0.25">
      <c r="A20" s="9">
        <v>2022</v>
      </c>
      <c r="B20" s="5">
        <v>44652</v>
      </c>
      <c r="C20" s="5">
        <v>44742</v>
      </c>
      <c r="D20" s="9" t="s">
        <v>177</v>
      </c>
      <c r="E20" s="9" t="s">
        <v>180</v>
      </c>
      <c r="F20" s="9" t="s">
        <v>185</v>
      </c>
      <c r="G20" s="9">
        <v>13</v>
      </c>
      <c r="H20" s="11" t="s">
        <v>424</v>
      </c>
      <c r="I20" s="9" t="s">
        <v>452</v>
      </c>
      <c r="J20" s="5">
        <v>44698</v>
      </c>
      <c r="K20" s="9" t="s">
        <v>471</v>
      </c>
      <c r="L20" s="9">
        <v>13</v>
      </c>
      <c r="M20" s="5">
        <v>44708</v>
      </c>
      <c r="N20" s="10">
        <v>13</v>
      </c>
      <c r="O20" s="12">
        <v>13</v>
      </c>
      <c r="P20" s="12" t="s">
        <v>520</v>
      </c>
      <c r="Q20" s="12" t="s">
        <v>535</v>
      </c>
      <c r="R20" s="12" t="s">
        <v>550</v>
      </c>
      <c r="V20" s="14" t="s">
        <v>487</v>
      </c>
      <c r="W20" s="17" t="s">
        <v>564</v>
      </c>
      <c r="X20" s="12" t="s">
        <v>212</v>
      </c>
      <c r="Y20" s="21" t="s">
        <v>576</v>
      </c>
      <c r="Z20" s="46">
        <v>1187</v>
      </c>
      <c r="AB20" s="12" t="s">
        <v>218</v>
      </c>
      <c r="AC20" s="17" t="s">
        <v>577</v>
      </c>
      <c r="AD20" s="19">
        <v>260300001</v>
      </c>
      <c r="AE20" s="20" t="s">
        <v>377</v>
      </c>
      <c r="AF20" s="20">
        <v>30</v>
      </c>
      <c r="AG20" s="20" t="s">
        <v>377</v>
      </c>
      <c r="AH20" s="20">
        <v>26</v>
      </c>
      <c r="AI20" s="12" t="s">
        <v>264</v>
      </c>
      <c r="AJ20" s="22">
        <v>83170</v>
      </c>
      <c r="AO20" s="7" t="s">
        <v>392</v>
      </c>
      <c r="AQ20" s="12" t="s">
        <v>397</v>
      </c>
      <c r="AR20" s="12" t="s">
        <v>394</v>
      </c>
      <c r="AS20" s="9" t="s">
        <v>594</v>
      </c>
      <c r="AT20" s="5">
        <v>44722</v>
      </c>
      <c r="AU20" s="5">
        <v>44725</v>
      </c>
      <c r="AV20" s="5">
        <v>44784</v>
      </c>
      <c r="AW20" s="9">
        <v>52094.16</v>
      </c>
      <c r="AX20" s="9">
        <v>60429.23</v>
      </c>
      <c r="BA20" s="12" t="s">
        <v>398</v>
      </c>
      <c r="BC20" s="12" t="s">
        <v>399</v>
      </c>
      <c r="BD20" s="11" t="s">
        <v>471</v>
      </c>
      <c r="BE20" s="5">
        <v>44725</v>
      </c>
      <c r="BF20" s="5">
        <v>44784</v>
      </c>
      <c r="BG20" s="13" t="s">
        <v>610</v>
      </c>
      <c r="BI20" s="13">
        <v>13</v>
      </c>
      <c r="BJ20" s="13" t="s">
        <v>283</v>
      </c>
      <c r="BK20" s="13" t="s">
        <v>628</v>
      </c>
      <c r="BL20" s="13">
        <v>11600</v>
      </c>
      <c r="BM20" s="13" t="s">
        <v>629</v>
      </c>
      <c r="BN20" s="9" t="s">
        <v>471</v>
      </c>
      <c r="BQ20" s="13" t="s">
        <v>287</v>
      </c>
      <c r="BR20" s="13" t="s">
        <v>290</v>
      </c>
      <c r="BT20" s="13" t="s">
        <v>410</v>
      </c>
      <c r="BU20" s="13" t="s">
        <v>411</v>
      </c>
      <c r="BV20" s="13" t="s">
        <v>411</v>
      </c>
      <c r="BY20" s="13" t="s">
        <v>394</v>
      </c>
      <c r="BZ20" s="5">
        <v>44748</v>
      </c>
      <c r="CA20" s="5">
        <v>44748</v>
      </c>
    </row>
    <row r="21" spans="1:79" s="9" customFormat="1" x14ac:dyDescent="0.25">
      <c r="A21" s="9">
        <v>2022</v>
      </c>
      <c r="B21" s="5">
        <v>44652</v>
      </c>
      <c r="C21" s="5">
        <v>44742</v>
      </c>
      <c r="D21" s="9" t="s">
        <v>177</v>
      </c>
      <c r="E21" s="9" t="s">
        <v>180</v>
      </c>
      <c r="F21" s="9" t="s">
        <v>185</v>
      </c>
      <c r="G21" s="9">
        <v>14</v>
      </c>
      <c r="H21" s="11" t="s">
        <v>425</v>
      </c>
      <c r="I21" s="9" t="s">
        <v>452</v>
      </c>
      <c r="J21" s="5">
        <v>44698</v>
      </c>
      <c r="K21" s="9" t="s">
        <v>472</v>
      </c>
      <c r="L21" s="9">
        <v>14</v>
      </c>
      <c r="M21" s="5">
        <v>44708</v>
      </c>
      <c r="N21" s="10">
        <v>14</v>
      </c>
      <c r="O21" s="12">
        <v>14</v>
      </c>
      <c r="P21" s="12" t="s">
        <v>520</v>
      </c>
      <c r="Q21" s="12" t="s">
        <v>535</v>
      </c>
      <c r="R21" s="12" t="s">
        <v>550</v>
      </c>
      <c r="V21" s="14" t="s">
        <v>487</v>
      </c>
      <c r="W21" s="17" t="s">
        <v>564</v>
      </c>
      <c r="X21" s="12" t="s">
        <v>212</v>
      </c>
      <c r="Y21" s="21" t="s">
        <v>576</v>
      </c>
      <c r="Z21" s="46">
        <v>1187</v>
      </c>
      <c r="AB21" s="12" t="s">
        <v>218</v>
      </c>
      <c r="AC21" s="17" t="s">
        <v>577</v>
      </c>
      <c r="AD21" s="19">
        <v>260300001</v>
      </c>
      <c r="AE21" s="20" t="s">
        <v>377</v>
      </c>
      <c r="AF21" s="20">
        <v>30</v>
      </c>
      <c r="AG21" s="20" t="s">
        <v>377</v>
      </c>
      <c r="AH21" s="20">
        <v>26</v>
      </c>
      <c r="AI21" s="12" t="s">
        <v>264</v>
      </c>
      <c r="AJ21" s="22">
        <v>83170</v>
      </c>
      <c r="AO21" s="7" t="s">
        <v>392</v>
      </c>
      <c r="AQ21" s="12" t="s">
        <v>397</v>
      </c>
      <c r="AR21" s="12" t="s">
        <v>394</v>
      </c>
      <c r="AS21" s="9" t="s">
        <v>595</v>
      </c>
      <c r="AT21" s="5">
        <v>44722</v>
      </c>
      <c r="AU21" s="5">
        <v>44725</v>
      </c>
      <c r="AV21" s="5">
        <v>44784</v>
      </c>
      <c r="AW21" s="9">
        <v>105397.45</v>
      </c>
      <c r="AX21" s="9">
        <v>122261.04</v>
      </c>
      <c r="BA21" s="12" t="s">
        <v>398</v>
      </c>
      <c r="BC21" s="12" t="s">
        <v>399</v>
      </c>
      <c r="BD21" s="11" t="s">
        <v>472</v>
      </c>
      <c r="BE21" s="5">
        <v>44725</v>
      </c>
      <c r="BF21" s="5">
        <v>44784</v>
      </c>
      <c r="BG21" s="13" t="s">
        <v>610</v>
      </c>
      <c r="BI21" s="13">
        <v>14</v>
      </c>
      <c r="BJ21" s="13" t="s">
        <v>283</v>
      </c>
      <c r="BK21" s="13" t="s">
        <v>628</v>
      </c>
      <c r="BL21" s="13">
        <v>11600</v>
      </c>
      <c r="BM21" s="13" t="s">
        <v>629</v>
      </c>
      <c r="BN21" s="9" t="s">
        <v>472</v>
      </c>
      <c r="BQ21" s="13" t="s">
        <v>287</v>
      </c>
      <c r="BR21" s="13" t="s">
        <v>290</v>
      </c>
      <c r="BT21" s="13" t="s">
        <v>410</v>
      </c>
      <c r="BU21" s="13" t="s">
        <v>411</v>
      </c>
      <c r="BV21" s="13" t="s">
        <v>411</v>
      </c>
      <c r="BY21" s="13" t="s">
        <v>394</v>
      </c>
      <c r="BZ21" s="5">
        <v>44748</v>
      </c>
      <c r="CA21" s="5">
        <v>44748</v>
      </c>
    </row>
    <row r="22" spans="1:79" s="9" customFormat="1" x14ac:dyDescent="0.25">
      <c r="A22" s="9">
        <v>2022</v>
      </c>
      <c r="B22" s="5">
        <v>44652</v>
      </c>
      <c r="C22" s="5">
        <v>44742</v>
      </c>
      <c r="D22" s="9" t="s">
        <v>177</v>
      </c>
      <c r="E22" s="9" t="s">
        <v>180</v>
      </c>
      <c r="F22" s="9" t="s">
        <v>185</v>
      </c>
      <c r="G22" s="9">
        <v>15</v>
      </c>
      <c r="H22" s="11" t="s">
        <v>426</v>
      </c>
      <c r="I22" s="9" t="s">
        <v>453</v>
      </c>
      <c r="J22" s="5">
        <v>44700</v>
      </c>
      <c r="K22" s="9" t="s">
        <v>473</v>
      </c>
      <c r="L22" s="9">
        <v>15</v>
      </c>
      <c r="M22" s="5">
        <v>44711</v>
      </c>
      <c r="N22" s="10">
        <v>15</v>
      </c>
      <c r="O22" s="12">
        <v>15</v>
      </c>
      <c r="P22" s="12" t="s">
        <v>521</v>
      </c>
      <c r="Q22" s="12" t="s">
        <v>536</v>
      </c>
      <c r="R22" s="12" t="s">
        <v>551</v>
      </c>
      <c r="V22" s="14" t="s">
        <v>490</v>
      </c>
      <c r="W22" s="17" t="s">
        <v>572</v>
      </c>
      <c r="X22" s="12" t="s">
        <v>193</v>
      </c>
      <c r="Y22" s="20" t="s">
        <v>578</v>
      </c>
      <c r="Z22" s="45">
        <v>462</v>
      </c>
      <c r="AB22" s="12" t="s">
        <v>218</v>
      </c>
      <c r="AC22" s="21" t="s">
        <v>579</v>
      </c>
      <c r="AD22" s="19">
        <v>260300001</v>
      </c>
      <c r="AE22" s="20" t="s">
        <v>377</v>
      </c>
      <c r="AF22" s="20">
        <v>30</v>
      </c>
      <c r="AG22" s="20" t="s">
        <v>377</v>
      </c>
      <c r="AH22" s="20">
        <v>26</v>
      </c>
      <c r="AI22" s="12" t="s">
        <v>264</v>
      </c>
      <c r="AJ22" s="22">
        <v>83188</v>
      </c>
      <c r="AO22" s="7" t="s">
        <v>392</v>
      </c>
      <c r="AQ22" s="12" t="s">
        <v>397</v>
      </c>
      <c r="AR22" s="12" t="s">
        <v>394</v>
      </c>
      <c r="AS22" s="9" t="s">
        <v>596</v>
      </c>
      <c r="AT22" s="5">
        <v>44722</v>
      </c>
      <c r="AU22" s="5">
        <v>44725</v>
      </c>
      <c r="AV22" s="5">
        <v>44870</v>
      </c>
      <c r="AW22" s="9">
        <v>7755000</v>
      </c>
      <c r="AX22" s="9">
        <v>8995800</v>
      </c>
      <c r="BA22" s="12" t="s">
        <v>398</v>
      </c>
      <c r="BC22" s="12" t="s">
        <v>399</v>
      </c>
      <c r="BD22" s="11" t="s">
        <v>473</v>
      </c>
      <c r="BE22" s="5">
        <v>44725</v>
      </c>
      <c r="BF22" s="5">
        <v>44870</v>
      </c>
      <c r="BG22" s="13" t="s">
        <v>613</v>
      </c>
      <c r="BI22" s="13">
        <v>15</v>
      </c>
      <c r="BJ22" s="13" t="s">
        <v>283</v>
      </c>
      <c r="BK22" s="13" t="s">
        <v>625</v>
      </c>
      <c r="BL22" s="13">
        <v>36113</v>
      </c>
      <c r="BM22" s="13" t="s">
        <v>629</v>
      </c>
      <c r="BN22" s="9" t="s">
        <v>473</v>
      </c>
      <c r="BQ22" s="13" t="s">
        <v>287</v>
      </c>
      <c r="BR22" s="13" t="s">
        <v>290</v>
      </c>
      <c r="BT22" s="13" t="s">
        <v>410</v>
      </c>
      <c r="BU22" s="13" t="s">
        <v>411</v>
      </c>
      <c r="BV22" s="13" t="s">
        <v>411</v>
      </c>
      <c r="BY22" s="13" t="s">
        <v>394</v>
      </c>
      <c r="BZ22" s="5">
        <v>44748</v>
      </c>
      <c r="CA22" s="5">
        <v>44748</v>
      </c>
    </row>
    <row r="23" spans="1:79" s="9" customFormat="1" x14ac:dyDescent="0.25">
      <c r="A23" s="9">
        <v>2022</v>
      </c>
      <c r="B23" s="5">
        <v>44652</v>
      </c>
      <c r="C23" s="5">
        <v>44742</v>
      </c>
      <c r="D23" s="9" t="s">
        <v>177</v>
      </c>
      <c r="E23" s="9" t="s">
        <v>180</v>
      </c>
      <c r="F23" s="9" t="s">
        <v>185</v>
      </c>
      <c r="G23" s="9">
        <v>16</v>
      </c>
      <c r="H23" s="11" t="s">
        <v>427</v>
      </c>
      <c r="I23" s="9" t="s">
        <v>453</v>
      </c>
      <c r="J23" s="5">
        <v>44700</v>
      </c>
      <c r="K23" s="9" t="s">
        <v>474</v>
      </c>
      <c r="L23" s="9">
        <v>16</v>
      </c>
      <c r="M23" s="5">
        <v>44708</v>
      </c>
      <c r="N23" s="10">
        <v>16</v>
      </c>
      <c r="O23" s="12">
        <v>16</v>
      </c>
      <c r="P23" s="12" t="s">
        <v>522</v>
      </c>
      <c r="Q23" s="12" t="s">
        <v>537</v>
      </c>
      <c r="R23" s="12" t="s">
        <v>552</v>
      </c>
      <c r="V23" s="14" t="s">
        <v>491</v>
      </c>
      <c r="W23" s="17" t="s">
        <v>573</v>
      </c>
      <c r="X23" s="12" t="s">
        <v>193</v>
      </c>
      <c r="Y23" s="20" t="s">
        <v>580</v>
      </c>
      <c r="Z23" s="45">
        <v>104</v>
      </c>
      <c r="AB23" s="12" t="s">
        <v>218</v>
      </c>
      <c r="AC23" s="21" t="s">
        <v>581</v>
      </c>
      <c r="AD23" s="19">
        <v>260300001</v>
      </c>
      <c r="AE23" s="20" t="s">
        <v>377</v>
      </c>
      <c r="AF23" s="20">
        <v>30</v>
      </c>
      <c r="AG23" s="20" t="s">
        <v>377</v>
      </c>
      <c r="AH23" s="20">
        <v>26</v>
      </c>
      <c r="AI23" s="12" t="s">
        <v>264</v>
      </c>
      <c r="AJ23" s="22">
        <v>83294</v>
      </c>
      <c r="AO23" s="7" t="s">
        <v>392</v>
      </c>
      <c r="AQ23" s="12" t="s">
        <v>397</v>
      </c>
      <c r="AR23" s="12" t="s">
        <v>394</v>
      </c>
      <c r="AS23" s="9" t="s">
        <v>597</v>
      </c>
      <c r="AT23" s="5">
        <v>44722</v>
      </c>
      <c r="AU23" s="5">
        <v>44725</v>
      </c>
      <c r="AV23" s="5">
        <v>44784</v>
      </c>
      <c r="AW23" s="9">
        <v>1099991.29</v>
      </c>
      <c r="AX23" s="9">
        <v>1275989.8999999999</v>
      </c>
      <c r="BA23" s="12" t="s">
        <v>398</v>
      </c>
      <c r="BC23" s="12" t="s">
        <v>399</v>
      </c>
      <c r="BD23" s="11" t="s">
        <v>474</v>
      </c>
      <c r="BE23" s="5">
        <v>44725</v>
      </c>
      <c r="BF23" s="5">
        <v>44784</v>
      </c>
      <c r="BG23" s="13" t="s">
        <v>614</v>
      </c>
      <c r="BI23" s="13">
        <v>16</v>
      </c>
      <c r="BJ23" s="13" t="s">
        <v>283</v>
      </c>
      <c r="BK23" s="13" t="s">
        <v>625</v>
      </c>
      <c r="BL23" s="13">
        <v>36113</v>
      </c>
      <c r="BM23" s="13" t="s">
        <v>629</v>
      </c>
      <c r="BN23" s="9" t="s">
        <v>474</v>
      </c>
      <c r="BQ23" s="13" t="s">
        <v>287</v>
      </c>
      <c r="BR23" s="13" t="s">
        <v>290</v>
      </c>
      <c r="BT23" s="13" t="s">
        <v>410</v>
      </c>
      <c r="BU23" s="13" t="s">
        <v>411</v>
      </c>
      <c r="BV23" s="13" t="s">
        <v>411</v>
      </c>
      <c r="BY23" s="13" t="s">
        <v>394</v>
      </c>
      <c r="BZ23" s="5">
        <v>44748</v>
      </c>
      <c r="CA23" s="5">
        <v>44748</v>
      </c>
    </row>
    <row r="24" spans="1:79" s="9" customFormat="1" x14ac:dyDescent="0.25">
      <c r="A24" s="9">
        <v>2022</v>
      </c>
      <c r="B24" s="5">
        <v>44652</v>
      </c>
      <c r="C24" s="5">
        <v>44742</v>
      </c>
      <c r="D24" s="9" t="s">
        <v>177</v>
      </c>
      <c r="E24" s="9" t="s">
        <v>180</v>
      </c>
      <c r="F24" s="9" t="s">
        <v>185</v>
      </c>
      <c r="G24" s="9">
        <v>17</v>
      </c>
      <c r="H24" s="11" t="s">
        <v>428</v>
      </c>
      <c r="I24" s="9" t="s">
        <v>453</v>
      </c>
      <c r="J24" s="5">
        <v>44700</v>
      </c>
      <c r="K24" s="9" t="s">
        <v>475</v>
      </c>
      <c r="L24" s="9">
        <v>17</v>
      </c>
      <c r="M24" s="5">
        <v>44708</v>
      </c>
      <c r="N24" s="10">
        <v>17</v>
      </c>
      <c r="O24" s="12">
        <v>17</v>
      </c>
      <c r="P24" s="12" t="s">
        <v>523</v>
      </c>
      <c r="Q24" s="12" t="s">
        <v>538</v>
      </c>
      <c r="R24" s="12" t="s">
        <v>553</v>
      </c>
      <c r="V24" s="14" t="s">
        <v>485</v>
      </c>
      <c r="W24" s="17" t="s">
        <v>374</v>
      </c>
      <c r="X24" s="12" t="s">
        <v>193</v>
      </c>
      <c r="Y24" s="12" t="s">
        <v>375</v>
      </c>
      <c r="Z24" s="43">
        <v>221</v>
      </c>
      <c r="AB24" s="12" t="s">
        <v>218</v>
      </c>
      <c r="AC24" s="12" t="s">
        <v>376</v>
      </c>
      <c r="AD24" s="12">
        <v>260300001</v>
      </c>
      <c r="AE24" s="12" t="s">
        <v>377</v>
      </c>
      <c r="AF24" s="12">
        <v>30</v>
      </c>
      <c r="AG24" s="12" t="s">
        <v>377</v>
      </c>
      <c r="AH24" s="12">
        <v>26</v>
      </c>
      <c r="AI24" s="12" t="s">
        <v>264</v>
      </c>
      <c r="AJ24" s="12">
        <v>83140</v>
      </c>
      <c r="AO24" s="7" t="s">
        <v>392</v>
      </c>
      <c r="AQ24" s="12" t="s">
        <v>397</v>
      </c>
      <c r="AR24" s="12" t="s">
        <v>394</v>
      </c>
      <c r="AS24" s="9" t="s">
        <v>598</v>
      </c>
      <c r="AT24" s="5">
        <v>44722</v>
      </c>
      <c r="AU24" s="5">
        <v>44726</v>
      </c>
      <c r="AV24" s="5">
        <v>44770</v>
      </c>
      <c r="AW24" s="9">
        <v>1143763.04</v>
      </c>
      <c r="AX24" s="9">
        <v>1326765.1299999999</v>
      </c>
      <c r="BA24" s="12" t="s">
        <v>398</v>
      </c>
      <c r="BC24" s="12" t="s">
        <v>399</v>
      </c>
      <c r="BD24" s="11" t="s">
        <v>475</v>
      </c>
      <c r="BE24" s="5">
        <v>44726</v>
      </c>
      <c r="BF24" s="5">
        <v>44770</v>
      </c>
      <c r="BG24" s="13" t="s">
        <v>615</v>
      </c>
      <c r="BI24" s="13">
        <v>17</v>
      </c>
      <c r="BJ24" s="13" t="s">
        <v>283</v>
      </c>
      <c r="BK24" s="13" t="s">
        <v>625</v>
      </c>
      <c r="BL24" s="13">
        <v>36113</v>
      </c>
      <c r="BM24" s="13" t="s">
        <v>629</v>
      </c>
      <c r="BN24" s="9" t="s">
        <v>475</v>
      </c>
      <c r="BQ24" s="13" t="s">
        <v>287</v>
      </c>
      <c r="BR24" s="13" t="s">
        <v>290</v>
      </c>
      <c r="BT24" s="13" t="s">
        <v>410</v>
      </c>
      <c r="BU24" s="13" t="s">
        <v>411</v>
      </c>
      <c r="BV24" s="13" t="s">
        <v>411</v>
      </c>
      <c r="BY24" s="13" t="s">
        <v>394</v>
      </c>
      <c r="BZ24" s="5">
        <v>44748</v>
      </c>
      <c r="CA24" s="5">
        <v>44748</v>
      </c>
    </row>
    <row r="25" spans="1:79" s="9" customFormat="1" x14ac:dyDescent="0.25">
      <c r="A25" s="9">
        <v>2022</v>
      </c>
      <c r="B25" s="5">
        <v>44652</v>
      </c>
      <c r="C25" s="5">
        <v>44742</v>
      </c>
      <c r="D25" s="9" t="s">
        <v>177</v>
      </c>
      <c r="E25" s="9" t="s">
        <v>180</v>
      </c>
      <c r="F25" s="9" t="s">
        <v>185</v>
      </c>
      <c r="G25" s="9">
        <v>18</v>
      </c>
      <c r="H25" s="11" t="s">
        <v>429</v>
      </c>
      <c r="I25" s="9" t="s">
        <v>454</v>
      </c>
      <c r="J25" s="5">
        <v>44711</v>
      </c>
      <c r="K25" s="9" t="s">
        <v>476</v>
      </c>
      <c r="L25" s="9">
        <v>18</v>
      </c>
      <c r="M25" s="5">
        <v>44720</v>
      </c>
      <c r="N25" s="10">
        <v>18</v>
      </c>
      <c r="O25" s="12">
        <v>18</v>
      </c>
      <c r="P25" s="12" t="s">
        <v>524</v>
      </c>
      <c r="Q25" s="12" t="s">
        <v>539</v>
      </c>
      <c r="R25" s="12" t="s">
        <v>554</v>
      </c>
      <c r="V25" s="14" t="s">
        <v>485</v>
      </c>
      <c r="W25" s="17" t="s">
        <v>374</v>
      </c>
      <c r="X25" s="12" t="s">
        <v>193</v>
      </c>
      <c r="Y25" s="12" t="s">
        <v>375</v>
      </c>
      <c r="Z25" s="43">
        <v>221</v>
      </c>
      <c r="AB25" s="12" t="s">
        <v>218</v>
      </c>
      <c r="AC25" s="12" t="s">
        <v>376</v>
      </c>
      <c r="AD25" s="12">
        <v>260300001</v>
      </c>
      <c r="AE25" s="12" t="s">
        <v>377</v>
      </c>
      <c r="AF25" s="12">
        <v>30</v>
      </c>
      <c r="AG25" s="12" t="s">
        <v>377</v>
      </c>
      <c r="AH25" s="12">
        <v>26</v>
      </c>
      <c r="AI25" s="12" t="s">
        <v>264</v>
      </c>
      <c r="AJ25" s="12">
        <v>83140</v>
      </c>
      <c r="AO25" s="7" t="s">
        <v>392</v>
      </c>
      <c r="AQ25" s="12" t="s">
        <v>397</v>
      </c>
      <c r="AR25" s="12" t="s">
        <v>394</v>
      </c>
      <c r="AS25" s="9" t="s">
        <v>599</v>
      </c>
      <c r="AT25" s="5">
        <v>44733</v>
      </c>
      <c r="AU25" s="5">
        <v>44736</v>
      </c>
      <c r="AV25" s="5">
        <v>44883</v>
      </c>
      <c r="AW25" s="9">
        <v>4947716.7300000004</v>
      </c>
      <c r="AX25" s="9">
        <v>5739351.4100000001</v>
      </c>
      <c r="BA25" s="12" t="s">
        <v>398</v>
      </c>
      <c r="BC25" s="12" t="s">
        <v>399</v>
      </c>
      <c r="BD25" s="11" t="s">
        <v>476</v>
      </c>
      <c r="BE25" s="5">
        <v>44736</v>
      </c>
      <c r="BF25" s="5">
        <v>44883</v>
      </c>
      <c r="BG25" s="13" t="s">
        <v>616</v>
      </c>
      <c r="BI25" s="13">
        <v>18</v>
      </c>
      <c r="BJ25" s="13" t="s">
        <v>283</v>
      </c>
      <c r="BK25" s="13" t="s">
        <v>625</v>
      </c>
      <c r="BL25" s="13">
        <v>36113</v>
      </c>
      <c r="BM25" s="13" t="s">
        <v>629</v>
      </c>
      <c r="BN25" s="9" t="s">
        <v>476</v>
      </c>
      <c r="BQ25" s="13" t="s">
        <v>287</v>
      </c>
      <c r="BR25" s="13" t="s">
        <v>290</v>
      </c>
      <c r="BT25" s="13" t="s">
        <v>410</v>
      </c>
      <c r="BU25" s="13" t="s">
        <v>411</v>
      </c>
      <c r="BV25" s="13" t="s">
        <v>411</v>
      </c>
      <c r="BY25" s="13" t="s">
        <v>394</v>
      </c>
      <c r="BZ25" s="5">
        <v>44748</v>
      </c>
      <c r="CA25" s="5">
        <v>44748</v>
      </c>
    </row>
    <row r="26" spans="1:79" s="9" customFormat="1" x14ac:dyDescent="0.25">
      <c r="A26" s="9">
        <v>2022</v>
      </c>
      <c r="B26" s="5">
        <v>44652</v>
      </c>
      <c r="C26" s="5">
        <v>44742</v>
      </c>
      <c r="D26" s="9" t="s">
        <v>177</v>
      </c>
      <c r="E26" s="9" t="s">
        <v>180</v>
      </c>
      <c r="F26" s="9" t="s">
        <v>185</v>
      </c>
      <c r="G26" s="9">
        <v>19</v>
      </c>
      <c r="H26" s="11" t="s">
        <v>430</v>
      </c>
      <c r="I26" s="9" t="s">
        <v>455</v>
      </c>
      <c r="J26" s="5">
        <v>44638</v>
      </c>
      <c r="K26" s="9" t="s">
        <v>477</v>
      </c>
      <c r="L26" s="9">
        <v>19</v>
      </c>
      <c r="M26" s="5">
        <v>44648</v>
      </c>
      <c r="N26" s="10">
        <v>19</v>
      </c>
      <c r="O26" s="12">
        <v>19</v>
      </c>
      <c r="P26" s="12" t="s">
        <v>525</v>
      </c>
      <c r="Q26" s="12" t="s">
        <v>540</v>
      </c>
      <c r="R26" s="12" t="s">
        <v>555</v>
      </c>
      <c r="V26" s="14" t="s">
        <v>485</v>
      </c>
      <c r="W26" s="17" t="s">
        <v>374</v>
      </c>
      <c r="X26" s="12" t="s">
        <v>193</v>
      </c>
      <c r="Y26" s="12" t="s">
        <v>375</v>
      </c>
      <c r="Z26" s="43">
        <v>221</v>
      </c>
      <c r="AB26" s="12" t="s">
        <v>218</v>
      </c>
      <c r="AC26" s="12" t="s">
        <v>376</v>
      </c>
      <c r="AD26" s="12">
        <v>260300001</v>
      </c>
      <c r="AE26" s="12" t="s">
        <v>377</v>
      </c>
      <c r="AF26" s="12">
        <v>30</v>
      </c>
      <c r="AG26" s="12" t="s">
        <v>377</v>
      </c>
      <c r="AH26" s="12">
        <v>26</v>
      </c>
      <c r="AI26" s="12" t="s">
        <v>264</v>
      </c>
      <c r="AJ26" s="12">
        <v>83140</v>
      </c>
      <c r="AO26" s="7" t="s">
        <v>392</v>
      </c>
      <c r="AQ26" s="12" t="s">
        <v>397</v>
      </c>
      <c r="AR26" s="12" t="s">
        <v>394</v>
      </c>
      <c r="AS26" s="9" t="s">
        <v>600</v>
      </c>
      <c r="AT26" s="5">
        <v>44659</v>
      </c>
      <c r="AU26" s="5">
        <v>44669</v>
      </c>
      <c r="AV26" s="5">
        <v>44728</v>
      </c>
      <c r="AW26" s="9">
        <v>677873.56</v>
      </c>
      <c r="AX26" s="9">
        <v>786333.33</v>
      </c>
      <c r="BA26" s="12" t="s">
        <v>398</v>
      </c>
      <c r="BC26" s="12" t="s">
        <v>399</v>
      </c>
      <c r="BD26" s="11" t="s">
        <v>477</v>
      </c>
      <c r="BE26" s="5">
        <v>44669</v>
      </c>
      <c r="BF26" s="5">
        <v>44728</v>
      </c>
      <c r="BG26" s="13" t="s">
        <v>617</v>
      </c>
      <c r="BI26" s="13">
        <v>19</v>
      </c>
      <c r="BJ26" s="13" t="s">
        <v>283</v>
      </c>
      <c r="BK26" s="9" t="s">
        <v>626</v>
      </c>
      <c r="BL26" s="13">
        <v>11200</v>
      </c>
      <c r="BM26" s="13" t="s">
        <v>629</v>
      </c>
      <c r="BN26" s="9" t="s">
        <v>477</v>
      </c>
      <c r="BQ26" s="13" t="s">
        <v>288</v>
      </c>
      <c r="BR26" s="13" t="s">
        <v>290</v>
      </c>
      <c r="BT26" s="13" t="s">
        <v>410</v>
      </c>
      <c r="BU26" s="13" t="s">
        <v>411</v>
      </c>
      <c r="BV26" s="13" t="s">
        <v>411</v>
      </c>
      <c r="BY26" s="13" t="s">
        <v>394</v>
      </c>
      <c r="BZ26" s="5">
        <v>44748</v>
      </c>
      <c r="CA26" s="5">
        <v>44748</v>
      </c>
    </row>
    <row r="27" spans="1:79" s="9" customFormat="1" x14ac:dyDescent="0.25">
      <c r="A27" s="9">
        <v>2022</v>
      </c>
      <c r="B27" s="5">
        <v>44652</v>
      </c>
      <c r="C27" s="5">
        <v>44742</v>
      </c>
      <c r="D27" s="9" t="s">
        <v>177</v>
      </c>
      <c r="E27" s="9" t="s">
        <v>180</v>
      </c>
      <c r="F27" s="9" t="s">
        <v>185</v>
      </c>
      <c r="G27" s="9">
        <v>20</v>
      </c>
      <c r="H27" s="11" t="s">
        <v>431</v>
      </c>
      <c r="I27" s="9" t="s">
        <v>455</v>
      </c>
      <c r="J27" s="5">
        <v>44638</v>
      </c>
      <c r="K27" s="9" t="s">
        <v>478</v>
      </c>
      <c r="L27" s="9">
        <v>20</v>
      </c>
      <c r="M27" s="5">
        <v>44649</v>
      </c>
      <c r="N27" s="10">
        <v>20</v>
      </c>
      <c r="O27" s="12">
        <v>20</v>
      </c>
      <c r="P27" s="12" t="s">
        <v>526</v>
      </c>
      <c r="Q27" s="12" t="s">
        <v>541</v>
      </c>
      <c r="R27" s="12" t="s">
        <v>556</v>
      </c>
      <c r="V27" s="14" t="s">
        <v>485</v>
      </c>
      <c r="W27" s="9" t="s">
        <v>374</v>
      </c>
      <c r="X27" s="12" t="s">
        <v>193</v>
      </c>
      <c r="Y27" s="12" t="s">
        <v>375</v>
      </c>
      <c r="Z27" s="43">
        <v>221</v>
      </c>
      <c r="AB27" s="12" t="s">
        <v>218</v>
      </c>
      <c r="AC27" s="12" t="s">
        <v>376</v>
      </c>
      <c r="AD27" s="12">
        <v>260300001</v>
      </c>
      <c r="AE27" s="12" t="s">
        <v>377</v>
      </c>
      <c r="AF27" s="12">
        <v>30</v>
      </c>
      <c r="AG27" s="12" t="s">
        <v>377</v>
      </c>
      <c r="AH27" s="12">
        <v>26</v>
      </c>
      <c r="AI27" s="12" t="s">
        <v>264</v>
      </c>
      <c r="AJ27" s="12">
        <v>83140</v>
      </c>
      <c r="AO27" s="7" t="s">
        <v>392</v>
      </c>
      <c r="AQ27" s="12" t="s">
        <v>397</v>
      </c>
      <c r="AR27" s="12" t="s">
        <v>394</v>
      </c>
      <c r="AS27" s="9" t="s">
        <v>601</v>
      </c>
      <c r="AT27" s="5">
        <v>44659</v>
      </c>
      <c r="AU27" s="5">
        <v>44669</v>
      </c>
      <c r="AV27" s="5">
        <v>44728</v>
      </c>
      <c r="AW27" s="9">
        <v>1066175.48</v>
      </c>
      <c r="AX27" s="9">
        <v>1236763.56</v>
      </c>
      <c r="BA27" s="12" t="s">
        <v>398</v>
      </c>
      <c r="BC27" s="12" t="s">
        <v>399</v>
      </c>
      <c r="BD27" s="11" t="s">
        <v>478</v>
      </c>
      <c r="BE27" s="5">
        <v>44669</v>
      </c>
      <c r="BF27" s="5">
        <v>44728</v>
      </c>
      <c r="BG27" s="13" t="s">
        <v>618</v>
      </c>
      <c r="BI27" s="13">
        <v>20</v>
      </c>
      <c r="BJ27" s="13" t="s">
        <v>283</v>
      </c>
      <c r="BK27" s="13" t="s">
        <v>627</v>
      </c>
      <c r="BL27" s="25" t="s">
        <v>408</v>
      </c>
      <c r="BM27" s="13" t="s">
        <v>629</v>
      </c>
      <c r="BN27" s="9" t="s">
        <v>478</v>
      </c>
      <c r="BQ27" s="13" t="s">
        <v>288</v>
      </c>
      <c r="BR27" s="13" t="s">
        <v>290</v>
      </c>
      <c r="BT27" s="13" t="s">
        <v>410</v>
      </c>
      <c r="BU27" s="13" t="s">
        <v>411</v>
      </c>
      <c r="BV27" s="13" t="s">
        <v>411</v>
      </c>
      <c r="BY27" s="13" t="s">
        <v>394</v>
      </c>
      <c r="BZ27" s="5">
        <v>44748</v>
      </c>
      <c r="CA27" s="5">
        <v>44748</v>
      </c>
    </row>
    <row r="28" spans="1:79" s="9" customFormat="1" x14ac:dyDescent="0.25">
      <c r="A28" s="9">
        <v>2022</v>
      </c>
      <c r="B28" s="5">
        <v>44652</v>
      </c>
      <c r="C28" s="5">
        <v>44742</v>
      </c>
      <c r="D28" s="9" t="s">
        <v>177</v>
      </c>
      <c r="E28" s="9" t="s">
        <v>180</v>
      </c>
      <c r="F28" s="9" t="s">
        <v>185</v>
      </c>
      <c r="G28" s="9">
        <v>21</v>
      </c>
      <c r="H28" s="11" t="s">
        <v>432</v>
      </c>
      <c r="I28" s="9" t="s">
        <v>456</v>
      </c>
      <c r="J28" s="5">
        <v>44680</v>
      </c>
      <c r="K28" s="9" t="s">
        <v>479</v>
      </c>
      <c r="L28" s="9">
        <v>21</v>
      </c>
      <c r="M28" s="5">
        <v>44690</v>
      </c>
      <c r="N28" s="10">
        <v>21</v>
      </c>
      <c r="O28" s="12">
        <v>21</v>
      </c>
      <c r="P28" s="12" t="s">
        <v>527</v>
      </c>
      <c r="Q28" s="12" t="s">
        <v>542</v>
      </c>
      <c r="R28" s="12" t="s">
        <v>557</v>
      </c>
      <c r="V28" s="14" t="s">
        <v>485</v>
      </c>
      <c r="W28" s="17" t="s">
        <v>374</v>
      </c>
      <c r="X28" s="12" t="s">
        <v>193</v>
      </c>
      <c r="Y28" s="12" t="s">
        <v>375</v>
      </c>
      <c r="Z28" s="43">
        <v>221</v>
      </c>
      <c r="AB28" s="12" t="s">
        <v>218</v>
      </c>
      <c r="AC28" s="12" t="s">
        <v>376</v>
      </c>
      <c r="AD28" s="12">
        <v>260300001</v>
      </c>
      <c r="AE28" s="12" t="s">
        <v>377</v>
      </c>
      <c r="AF28" s="12">
        <v>30</v>
      </c>
      <c r="AG28" s="12" t="s">
        <v>377</v>
      </c>
      <c r="AH28" s="12">
        <v>26</v>
      </c>
      <c r="AI28" s="12" t="s">
        <v>264</v>
      </c>
      <c r="AJ28" s="12">
        <v>83140</v>
      </c>
      <c r="AO28" s="7" t="s">
        <v>392</v>
      </c>
      <c r="AQ28" s="12" t="s">
        <v>397</v>
      </c>
      <c r="AR28" s="12" t="s">
        <v>394</v>
      </c>
      <c r="AS28" s="9" t="s">
        <v>602</v>
      </c>
      <c r="AT28" s="5">
        <v>44708</v>
      </c>
      <c r="AU28" s="5">
        <v>44711</v>
      </c>
      <c r="AV28" s="5">
        <v>44770</v>
      </c>
      <c r="AW28" s="9">
        <v>659916.32999999996</v>
      </c>
      <c r="AX28" s="9">
        <v>765502.94</v>
      </c>
      <c r="BA28" s="12" t="s">
        <v>398</v>
      </c>
      <c r="BC28" s="12" t="s">
        <v>399</v>
      </c>
      <c r="BD28" s="11" t="s">
        <v>479</v>
      </c>
      <c r="BE28" s="5">
        <v>44711</v>
      </c>
      <c r="BF28" s="5">
        <v>44770</v>
      </c>
      <c r="BG28" s="13" t="s">
        <v>619</v>
      </c>
      <c r="BI28" s="13">
        <v>21</v>
      </c>
      <c r="BJ28" s="13" t="s">
        <v>283</v>
      </c>
      <c r="BK28" s="13" t="s">
        <v>626</v>
      </c>
      <c r="BL28" s="13">
        <v>11200</v>
      </c>
      <c r="BM28" s="13" t="s">
        <v>629</v>
      </c>
      <c r="BN28" s="9" t="s">
        <v>479</v>
      </c>
      <c r="BQ28" s="13" t="s">
        <v>287</v>
      </c>
      <c r="BR28" s="13" t="s">
        <v>290</v>
      </c>
      <c r="BT28" s="13" t="s">
        <v>410</v>
      </c>
      <c r="BU28" s="13" t="s">
        <v>411</v>
      </c>
      <c r="BV28" s="13" t="s">
        <v>411</v>
      </c>
      <c r="BY28" s="13" t="s">
        <v>394</v>
      </c>
      <c r="BZ28" s="5">
        <v>44748</v>
      </c>
      <c r="CA28" s="5">
        <v>44748</v>
      </c>
    </row>
    <row r="29" spans="1:79" s="9" customFormat="1" x14ac:dyDescent="0.25">
      <c r="A29" s="9">
        <v>2022</v>
      </c>
      <c r="B29" s="5">
        <v>44652</v>
      </c>
      <c r="C29" s="5">
        <v>44742</v>
      </c>
      <c r="D29" s="9" t="s">
        <v>177</v>
      </c>
      <c r="E29" s="9" t="s">
        <v>180</v>
      </c>
      <c r="F29" s="9" t="s">
        <v>185</v>
      </c>
      <c r="G29" s="9">
        <v>22</v>
      </c>
      <c r="H29" s="11" t="s">
        <v>433</v>
      </c>
      <c r="I29" s="9" t="s">
        <v>456</v>
      </c>
      <c r="J29" s="5">
        <v>44680</v>
      </c>
      <c r="K29" s="9" t="s">
        <v>480</v>
      </c>
      <c r="L29" s="9">
        <v>22</v>
      </c>
      <c r="M29" s="5">
        <v>44690</v>
      </c>
      <c r="N29" s="10">
        <v>22</v>
      </c>
      <c r="O29" s="12">
        <v>22</v>
      </c>
      <c r="P29" s="12" t="s">
        <v>528</v>
      </c>
      <c r="Q29" s="12" t="s">
        <v>543</v>
      </c>
      <c r="R29" s="12" t="s">
        <v>558</v>
      </c>
      <c r="V29" s="14" t="s">
        <v>487</v>
      </c>
      <c r="W29" s="17" t="s">
        <v>564</v>
      </c>
      <c r="X29" s="12" t="s">
        <v>212</v>
      </c>
      <c r="Y29" s="21" t="s">
        <v>576</v>
      </c>
      <c r="Z29" s="46">
        <v>1187</v>
      </c>
      <c r="AB29" s="12" t="s">
        <v>218</v>
      </c>
      <c r="AC29" s="17" t="s">
        <v>577</v>
      </c>
      <c r="AD29" s="19">
        <v>260300001</v>
      </c>
      <c r="AE29" s="20" t="s">
        <v>377</v>
      </c>
      <c r="AF29" s="20">
        <v>30</v>
      </c>
      <c r="AG29" s="20" t="s">
        <v>377</v>
      </c>
      <c r="AH29" s="20">
        <v>26</v>
      </c>
      <c r="AI29" s="12" t="s">
        <v>264</v>
      </c>
      <c r="AJ29" s="22">
        <v>83170</v>
      </c>
      <c r="AO29" s="7" t="s">
        <v>392</v>
      </c>
      <c r="AQ29" s="12" t="s">
        <v>397</v>
      </c>
      <c r="AR29" s="12" t="s">
        <v>394</v>
      </c>
      <c r="AS29" s="9" t="s">
        <v>603</v>
      </c>
      <c r="AT29" s="5">
        <v>44708</v>
      </c>
      <c r="AU29" s="5">
        <v>44711</v>
      </c>
      <c r="AV29" s="5">
        <v>44740</v>
      </c>
      <c r="AW29" s="9">
        <v>335427.59000000003</v>
      </c>
      <c r="AX29" s="9">
        <v>389096.01</v>
      </c>
      <c r="BA29" s="12" t="s">
        <v>398</v>
      </c>
      <c r="BC29" s="12" t="s">
        <v>399</v>
      </c>
      <c r="BD29" s="11" t="s">
        <v>480</v>
      </c>
      <c r="BE29" s="5">
        <v>44711</v>
      </c>
      <c r="BF29" s="5">
        <v>44740</v>
      </c>
      <c r="BG29" s="13" t="s">
        <v>620</v>
      </c>
      <c r="BI29" s="13">
        <v>22</v>
      </c>
      <c r="BJ29" s="13" t="s">
        <v>283</v>
      </c>
      <c r="BK29" s="9" t="s">
        <v>409</v>
      </c>
      <c r="BL29" s="13">
        <v>11300</v>
      </c>
      <c r="BM29" s="13" t="s">
        <v>629</v>
      </c>
      <c r="BN29" s="9" t="s">
        <v>480</v>
      </c>
      <c r="BQ29" s="13" t="s">
        <v>288</v>
      </c>
      <c r="BR29" s="13" t="s">
        <v>290</v>
      </c>
      <c r="BT29" s="13" t="s">
        <v>410</v>
      </c>
      <c r="BU29" s="13" t="s">
        <v>411</v>
      </c>
      <c r="BV29" s="13" t="s">
        <v>411</v>
      </c>
      <c r="BY29" s="13" t="s">
        <v>394</v>
      </c>
      <c r="BZ29" s="5">
        <v>44748</v>
      </c>
      <c r="CA29" s="5">
        <v>44748</v>
      </c>
    </row>
    <row r="30" spans="1:79" s="9" customFormat="1" x14ac:dyDescent="0.25">
      <c r="A30" s="9">
        <v>2022</v>
      </c>
      <c r="B30" s="5">
        <v>44652</v>
      </c>
      <c r="C30" s="5">
        <v>44742</v>
      </c>
      <c r="D30" s="9" t="s">
        <v>177</v>
      </c>
      <c r="E30" s="9" t="s">
        <v>180</v>
      </c>
      <c r="F30" s="9" t="s">
        <v>185</v>
      </c>
      <c r="G30" s="9">
        <v>23</v>
      </c>
      <c r="H30" s="11" t="s">
        <v>434</v>
      </c>
      <c r="I30" s="9" t="s">
        <v>456</v>
      </c>
      <c r="J30" s="5">
        <v>44680</v>
      </c>
      <c r="K30" s="9" t="s">
        <v>481</v>
      </c>
      <c r="L30" s="9">
        <v>23</v>
      </c>
      <c r="M30" s="5">
        <v>44690</v>
      </c>
      <c r="N30" s="10">
        <v>23</v>
      </c>
      <c r="O30" s="12">
        <v>23</v>
      </c>
      <c r="P30" s="12" t="s">
        <v>529</v>
      </c>
      <c r="Q30" s="12" t="s">
        <v>544</v>
      </c>
      <c r="R30" s="12" t="s">
        <v>559</v>
      </c>
      <c r="V30" s="14" t="s">
        <v>491</v>
      </c>
      <c r="W30" s="17" t="s">
        <v>573</v>
      </c>
      <c r="X30" s="12" t="s">
        <v>193</v>
      </c>
      <c r="Y30" s="20" t="s">
        <v>580</v>
      </c>
      <c r="Z30" s="45">
        <v>104</v>
      </c>
      <c r="AB30" s="12" t="s">
        <v>218</v>
      </c>
      <c r="AC30" s="21" t="s">
        <v>581</v>
      </c>
      <c r="AD30" s="19">
        <v>260300001</v>
      </c>
      <c r="AE30" s="20" t="s">
        <v>377</v>
      </c>
      <c r="AF30" s="20">
        <v>30</v>
      </c>
      <c r="AG30" s="20" t="s">
        <v>377</v>
      </c>
      <c r="AH30" s="20">
        <v>26</v>
      </c>
      <c r="AI30" s="12" t="s">
        <v>264</v>
      </c>
      <c r="AJ30" s="22">
        <v>83294</v>
      </c>
      <c r="AO30" s="7" t="s">
        <v>392</v>
      </c>
      <c r="AQ30" s="12" t="s">
        <v>397</v>
      </c>
      <c r="AR30" s="12" t="s">
        <v>394</v>
      </c>
      <c r="AS30" s="9" t="s">
        <v>604</v>
      </c>
      <c r="AT30" s="5">
        <v>44708</v>
      </c>
      <c r="AU30" s="5">
        <v>44711</v>
      </c>
      <c r="AV30" s="5">
        <v>56823</v>
      </c>
      <c r="AW30" s="9">
        <v>265927.74</v>
      </c>
      <c r="AX30" s="9">
        <v>308476.18</v>
      </c>
      <c r="BA30" s="12" t="s">
        <v>398</v>
      </c>
      <c r="BC30" s="12" t="s">
        <v>399</v>
      </c>
      <c r="BD30" s="11" t="s">
        <v>481</v>
      </c>
      <c r="BE30" s="5">
        <v>44711</v>
      </c>
      <c r="BF30" s="5">
        <v>44770</v>
      </c>
      <c r="BG30" s="13" t="s">
        <v>621</v>
      </c>
      <c r="BI30" s="13">
        <v>23</v>
      </c>
      <c r="BJ30" s="13" t="s">
        <v>283</v>
      </c>
      <c r="BK30" s="13" t="s">
        <v>626</v>
      </c>
      <c r="BL30" s="13">
        <v>11200</v>
      </c>
      <c r="BM30" s="13" t="s">
        <v>629</v>
      </c>
      <c r="BN30" s="9" t="s">
        <v>481</v>
      </c>
      <c r="BQ30" s="13" t="s">
        <v>287</v>
      </c>
      <c r="BR30" s="13" t="s">
        <v>290</v>
      </c>
      <c r="BT30" s="13" t="s">
        <v>410</v>
      </c>
      <c r="BU30" s="13" t="s">
        <v>411</v>
      </c>
      <c r="BV30" s="13" t="s">
        <v>411</v>
      </c>
      <c r="BY30" s="13" t="s">
        <v>394</v>
      </c>
      <c r="BZ30" s="5">
        <v>44748</v>
      </c>
      <c r="CA30" s="5">
        <v>44748</v>
      </c>
    </row>
    <row r="31" spans="1:79" s="9" customFormat="1" x14ac:dyDescent="0.25">
      <c r="A31" s="9">
        <v>2022</v>
      </c>
      <c r="B31" s="5">
        <v>44652</v>
      </c>
      <c r="C31" s="5">
        <v>44742</v>
      </c>
      <c r="D31" s="9" t="s">
        <v>177</v>
      </c>
      <c r="E31" s="9" t="s">
        <v>180</v>
      </c>
      <c r="F31" s="9" t="s">
        <v>185</v>
      </c>
      <c r="G31" s="9">
        <v>24</v>
      </c>
      <c r="H31" s="11" t="s">
        <v>435</v>
      </c>
      <c r="I31" s="9" t="s">
        <v>457</v>
      </c>
      <c r="J31" s="5">
        <v>44706</v>
      </c>
      <c r="K31" s="9" t="s">
        <v>482</v>
      </c>
      <c r="L31" s="9">
        <v>24</v>
      </c>
      <c r="M31" s="5">
        <v>44718</v>
      </c>
      <c r="N31" s="10">
        <v>24</v>
      </c>
      <c r="O31" s="12">
        <v>24</v>
      </c>
      <c r="P31" s="12" t="s">
        <v>530</v>
      </c>
      <c r="Q31" s="12" t="s">
        <v>545</v>
      </c>
      <c r="R31" s="12" t="s">
        <v>560</v>
      </c>
      <c r="V31" s="14" t="s">
        <v>485</v>
      </c>
      <c r="W31" s="17" t="s">
        <v>374</v>
      </c>
      <c r="X31" s="12" t="s">
        <v>193</v>
      </c>
      <c r="Y31" t="s">
        <v>375</v>
      </c>
      <c r="Z31" s="43">
        <v>221</v>
      </c>
      <c r="AB31" s="12" t="s">
        <v>218</v>
      </c>
      <c r="AC31" t="s">
        <v>376</v>
      </c>
      <c r="AD31">
        <v>260300001</v>
      </c>
      <c r="AE31" t="s">
        <v>377</v>
      </c>
      <c r="AF31">
        <v>30</v>
      </c>
      <c r="AG31" t="s">
        <v>377</v>
      </c>
      <c r="AH31">
        <v>26</v>
      </c>
      <c r="AI31" s="12" t="s">
        <v>264</v>
      </c>
      <c r="AJ31">
        <v>83140</v>
      </c>
      <c r="AO31" s="7" t="s">
        <v>392</v>
      </c>
      <c r="AQ31" s="12" t="s">
        <v>397</v>
      </c>
      <c r="AR31" s="12" t="s">
        <v>394</v>
      </c>
      <c r="AS31" s="9" t="s">
        <v>605</v>
      </c>
      <c r="AT31" s="5">
        <v>44728</v>
      </c>
      <c r="AU31" s="5">
        <v>44734</v>
      </c>
      <c r="AV31" s="5">
        <v>44793</v>
      </c>
      <c r="AW31" s="9">
        <v>637848.93999999994</v>
      </c>
      <c r="AX31" s="9">
        <v>739904.77</v>
      </c>
      <c r="BA31" s="12" t="s">
        <v>398</v>
      </c>
      <c r="BC31" s="12" t="s">
        <v>399</v>
      </c>
      <c r="BD31" s="11" t="s">
        <v>482</v>
      </c>
      <c r="BE31" s="5">
        <v>44734</v>
      </c>
      <c r="BF31" s="5">
        <v>44793</v>
      </c>
      <c r="BG31" s="13" t="s">
        <v>622</v>
      </c>
      <c r="BI31" s="13">
        <v>24</v>
      </c>
      <c r="BJ31" s="13" t="s">
        <v>283</v>
      </c>
      <c r="BK31" s="13" t="s">
        <v>626</v>
      </c>
      <c r="BL31" s="13">
        <v>11200</v>
      </c>
      <c r="BM31" s="13" t="s">
        <v>629</v>
      </c>
      <c r="BN31" s="9" t="s">
        <v>482</v>
      </c>
      <c r="BQ31" s="13" t="s">
        <v>287</v>
      </c>
      <c r="BR31" s="13" t="s">
        <v>290</v>
      </c>
      <c r="BT31" s="13" t="s">
        <v>410</v>
      </c>
      <c r="BU31" s="13" t="s">
        <v>411</v>
      </c>
      <c r="BV31" s="13" t="s">
        <v>411</v>
      </c>
      <c r="BY31" s="13" t="s">
        <v>394</v>
      </c>
      <c r="BZ31" s="5">
        <v>44748</v>
      </c>
      <c r="CA31" s="5">
        <v>44748</v>
      </c>
    </row>
    <row r="32" spans="1:79" x14ac:dyDescent="0.25">
      <c r="A32" s="9">
        <v>2022</v>
      </c>
      <c r="B32" s="5">
        <v>44652</v>
      </c>
      <c r="C32" s="5">
        <v>44742</v>
      </c>
      <c r="D32" s="9" t="s">
        <v>177</v>
      </c>
      <c r="E32" s="9" t="s">
        <v>180</v>
      </c>
      <c r="F32" s="9" t="s">
        <v>185</v>
      </c>
      <c r="G32" s="9">
        <v>25</v>
      </c>
      <c r="H32" s="11" t="s">
        <v>436</v>
      </c>
      <c r="I32" s="9" t="s">
        <v>457</v>
      </c>
      <c r="J32" s="5">
        <v>44706</v>
      </c>
      <c r="K32" t="s">
        <v>483</v>
      </c>
      <c r="L32" s="9">
        <v>25</v>
      </c>
      <c r="M32" s="5">
        <v>44718</v>
      </c>
      <c r="N32" s="10">
        <v>25</v>
      </c>
      <c r="O32" s="12">
        <v>25</v>
      </c>
      <c r="P32" s="12" t="s">
        <v>531</v>
      </c>
      <c r="Q32" s="12" t="s">
        <v>546</v>
      </c>
      <c r="R32" s="12" t="s">
        <v>561</v>
      </c>
      <c r="V32" s="14" t="s">
        <v>491</v>
      </c>
      <c r="W32" s="17" t="s">
        <v>573</v>
      </c>
      <c r="X32" s="12" t="s">
        <v>193</v>
      </c>
      <c r="Y32" s="20" t="s">
        <v>580</v>
      </c>
      <c r="Z32" s="45">
        <v>104</v>
      </c>
      <c r="AB32" s="12" t="s">
        <v>218</v>
      </c>
      <c r="AC32" s="21" t="s">
        <v>581</v>
      </c>
      <c r="AD32" s="19">
        <v>260300001</v>
      </c>
      <c r="AE32" s="20" t="s">
        <v>377</v>
      </c>
      <c r="AF32" s="20">
        <v>30</v>
      </c>
      <c r="AG32" s="20" t="s">
        <v>377</v>
      </c>
      <c r="AH32" s="20">
        <v>26</v>
      </c>
      <c r="AI32" s="12" t="s">
        <v>264</v>
      </c>
      <c r="AJ32" s="22">
        <v>83294</v>
      </c>
      <c r="AO32" s="7" t="s">
        <v>392</v>
      </c>
      <c r="AQ32" s="4" t="s">
        <v>397</v>
      </c>
      <c r="AR32" s="4" t="s">
        <v>394</v>
      </c>
      <c r="AS32" t="s">
        <v>606</v>
      </c>
      <c r="AT32" s="5">
        <v>44732</v>
      </c>
      <c r="AU32" s="5">
        <v>44734</v>
      </c>
      <c r="AV32" s="5">
        <v>44778</v>
      </c>
      <c r="AW32">
        <v>534693.03</v>
      </c>
      <c r="AX32">
        <v>620243.91</v>
      </c>
      <c r="BA32" s="12" t="s">
        <v>398</v>
      </c>
      <c r="BC32" s="12" t="s">
        <v>399</v>
      </c>
      <c r="BD32" s="11" t="s">
        <v>483</v>
      </c>
      <c r="BE32" s="5">
        <v>44734</v>
      </c>
      <c r="BF32" s="5">
        <v>44778</v>
      </c>
      <c r="BG32" s="13" t="s">
        <v>623</v>
      </c>
      <c r="BI32" s="13">
        <v>25</v>
      </c>
      <c r="BJ32" s="13" t="s">
        <v>283</v>
      </c>
      <c r="BK32" s="13" t="s">
        <v>626</v>
      </c>
      <c r="BL32" s="13">
        <v>11200</v>
      </c>
      <c r="BM32" s="13" t="s">
        <v>629</v>
      </c>
      <c r="BN32" t="s">
        <v>483</v>
      </c>
      <c r="BQ32" t="s">
        <v>287</v>
      </c>
      <c r="BR32" s="13" t="s">
        <v>290</v>
      </c>
      <c r="BT32" s="13" t="s">
        <v>410</v>
      </c>
      <c r="BU32" s="13" t="s">
        <v>411</v>
      </c>
      <c r="BV32" s="13" t="s">
        <v>411</v>
      </c>
      <c r="BY32" s="13" t="s">
        <v>394</v>
      </c>
      <c r="BZ32" s="5">
        <v>44748</v>
      </c>
      <c r="CA32" s="5">
        <v>44748</v>
      </c>
    </row>
    <row r="33" spans="1:79" s="9" customFormat="1" x14ac:dyDescent="0.25">
      <c r="A33" s="9">
        <v>2022</v>
      </c>
      <c r="B33" s="5">
        <v>44652</v>
      </c>
      <c r="C33" s="5">
        <v>44742</v>
      </c>
      <c r="D33" s="9" t="s">
        <v>177</v>
      </c>
      <c r="E33" s="9" t="s">
        <v>180</v>
      </c>
      <c r="F33" s="9" t="s">
        <v>185</v>
      </c>
      <c r="G33" s="9">
        <v>26</v>
      </c>
      <c r="H33" s="11" t="s">
        <v>437</v>
      </c>
      <c r="I33" s="9" t="s">
        <v>458</v>
      </c>
      <c r="J33" s="5">
        <v>44717</v>
      </c>
      <c r="K33" s="9" t="s">
        <v>484</v>
      </c>
      <c r="L33" s="9">
        <v>26</v>
      </c>
      <c r="M33" s="5">
        <v>44726</v>
      </c>
      <c r="N33" s="10">
        <v>26</v>
      </c>
      <c r="O33" s="12">
        <v>26</v>
      </c>
      <c r="P33" s="12" t="s">
        <v>532</v>
      </c>
      <c r="Q33" s="12" t="s">
        <v>547</v>
      </c>
      <c r="R33" s="12" t="s">
        <v>562</v>
      </c>
      <c r="V33" s="14" t="s">
        <v>491</v>
      </c>
      <c r="W33" s="17" t="s">
        <v>573</v>
      </c>
      <c r="X33" s="12" t="s">
        <v>193</v>
      </c>
      <c r="Y33" s="20" t="s">
        <v>580</v>
      </c>
      <c r="Z33" s="45">
        <v>104</v>
      </c>
      <c r="AB33" s="12" t="s">
        <v>218</v>
      </c>
      <c r="AC33" s="21" t="s">
        <v>581</v>
      </c>
      <c r="AD33" s="19">
        <v>260300001</v>
      </c>
      <c r="AE33" s="20" t="s">
        <v>377</v>
      </c>
      <c r="AF33" s="20">
        <v>30</v>
      </c>
      <c r="AG33" s="20" t="s">
        <v>377</v>
      </c>
      <c r="AH33" s="20">
        <v>26</v>
      </c>
      <c r="AI33" s="12" t="s">
        <v>264</v>
      </c>
      <c r="AJ33" s="22">
        <v>83294</v>
      </c>
      <c r="AO33" s="7" t="s">
        <v>392</v>
      </c>
      <c r="AQ33" s="12" t="s">
        <v>397</v>
      </c>
      <c r="AR33" s="12" t="s">
        <v>394</v>
      </c>
      <c r="AS33" s="9" t="s">
        <v>607</v>
      </c>
      <c r="AT33" s="5">
        <v>44739</v>
      </c>
      <c r="AU33" s="5">
        <v>44743</v>
      </c>
      <c r="AV33" s="5">
        <v>44804</v>
      </c>
      <c r="AW33" s="9">
        <v>844165.13</v>
      </c>
      <c r="AX33" s="9">
        <v>979231.55</v>
      </c>
      <c r="BA33" s="12" t="s">
        <v>398</v>
      </c>
      <c r="BC33" s="12" t="s">
        <v>399</v>
      </c>
      <c r="BD33" s="11" t="s">
        <v>484</v>
      </c>
      <c r="BE33" s="5">
        <v>44743</v>
      </c>
      <c r="BF33" s="5">
        <v>44804</v>
      </c>
      <c r="BG33" s="24" t="s">
        <v>748</v>
      </c>
      <c r="BI33" s="13">
        <v>26</v>
      </c>
      <c r="BJ33" s="13" t="s">
        <v>283</v>
      </c>
      <c r="BK33" s="13" t="s">
        <v>626</v>
      </c>
      <c r="BL33" s="13">
        <v>11200</v>
      </c>
      <c r="BM33" s="13" t="s">
        <v>629</v>
      </c>
      <c r="BN33" s="9" t="s">
        <v>484</v>
      </c>
      <c r="BQ33" s="13" t="s">
        <v>287</v>
      </c>
      <c r="BR33" s="13" t="s">
        <v>290</v>
      </c>
      <c r="BT33" s="13" t="s">
        <v>410</v>
      </c>
      <c r="BU33" s="13" t="s">
        <v>411</v>
      </c>
      <c r="BV33" s="13" t="s">
        <v>411</v>
      </c>
      <c r="BY33" s="13" t="s">
        <v>394</v>
      </c>
      <c r="BZ33" s="5">
        <v>44748</v>
      </c>
      <c r="CA33" s="5">
        <v>44748</v>
      </c>
    </row>
    <row r="34" spans="1:79" s="13" customFormat="1" x14ac:dyDescent="0.25">
      <c r="A34" s="13">
        <v>2022</v>
      </c>
      <c r="B34" s="5">
        <v>44652</v>
      </c>
      <c r="C34" s="5">
        <v>44742</v>
      </c>
      <c r="D34" s="13" t="s">
        <v>177</v>
      </c>
      <c r="E34" s="13" t="s">
        <v>182</v>
      </c>
      <c r="F34" s="13" t="s">
        <v>186</v>
      </c>
      <c r="G34" s="24">
        <v>27</v>
      </c>
      <c r="H34" s="13" t="s">
        <v>631</v>
      </c>
      <c r="I34" s="13" t="s">
        <v>638</v>
      </c>
      <c r="J34" s="5">
        <v>44684</v>
      </c>
      <c r="K34" s="13" t="s">
        <v>639</v>
      </c>
      <c r="L34" s="13">
        <v>27</v>
      </c>
      <c r="M34" s="5">
        <v>44693</v>
      </c>
      <c r="N34" s="13">
        <v>27</v>
      </c>
      <c r="O34" s="13">
        <v>27</v>
      </c>
      <c r="P34" s="13" t="s">
        <v>638</v>
      </c>
      <c r="Q34" s="13" t="s">
        <v>720</v>
      </c>
      <c r="R34" s="13" t="s">
        <v>725</v>
      </c>
      <c r="V34" s="13" t="s">
        <v>647</v>
      </c>
      <c r="W34" s="13" t="s">
        <v>648</v>
      </c>
      <c r="X34" s="13" t="s">
        <v>212</v>
      </c>
      <c r="Y34" s="20" t="s">
        <v>735</v>
      </c>
      <c r="Z34" s="45">
        <v>250</v>
      </c>
      <c r="AB34" s="13" t="s">
        <v>218</v>
      </c>
      <c r="AC34" s="13" t="s">
        <v>736</v>
      </c>
      <c r="AD34" s="13">
        <v>90150001</v>
      </c>
      <c r="AE34" s="13" t="s">
        <v>581</v>
      </c>
      <c r="AF34" s="13">
        <v>15</v>
      </c>
      <c r="AG34" s="13" t="s">
        <v>581</v>
      </c>
      <c r="AH34" s="13">
        <v>9</v>
      </c>
      <c r="AI34" s="13" t="s">
        <v>281</v>
      </c>
      <c r="AJ34" s="22">
        <v>6600</v>
      </c>
      <c r="AO34" s="7" t="s">
        <v>393</v>
      </c>
      <c r="AP34" s="13" t="s">
        <v>775</v>
      </c>
      <c r="AQ34" s="13" t="s">
        <v>397</v>
      </c>
      <c r="AR34" s="13" t="s">
        <v>394</v>
      </c>
      <c r="AS34" s="13" t="s">
        <v>804</v>
      </c>
      <c r="AT34" s="5">
        <v>44711</v>
      </c>
      <c r="AU34" s="5">
        <v>44738</v>
      </c>
      <c r="AV34" s="5">
        <v>45103</v>
      </c>
      <c r="AW34" s="13">
        <v>601874.4</v>
      </c>
      <c r="AX34" s="13">
        <v>698174.3</v>
      </c>
      <c r="BA34" s="13" t="s">
        <v>398</v>
      </c>
      <c r="BC34" s="13" t="s">
        <v>399</v>
      </c>
      <c r="BD34" s="13" t="s">
        <v>848</v>
      </c>
      <c r="BE34" s="5">
        <v>44738</v>
      </c>
      <c r="BF34" s="5">
        <v>45103</v>
      </c>
      <c r="BG34" s="24" t="s">
        <v>638</v>
      </c>
      <c r="BI34" s="13">
        <v>27</v>
      </c>
      <c r="BJ34" s="13" t="s">
        <v>283</v>
      </c>
      <c r="BK34" s="13" t="s">
        <v>406</v>
      </c>
      <c r="BL34" s="13">
        <v>11100</v>
      </c>
      <c r="BY34" s="13" t="s">
        <v>394</v>
      </c>
      <c r="BZ34" s="5">
        <v>44748</v>
      </c>
      <c r="CA34" s="5">
        <v>44748</v>
      </c>
    </row>
    <row r="35" spans="1:79" s="13" customFormat="1" x14ac:dyDescent="0.25">
      <c r="A35" s="13">
        <v>2022</v>
      </c>
      <c r="B35" s="5">
        <v>44652</v>
      </c>
      <c r="C35" s="5">
        <v>44742</v>
      </c>
      <c r="D35" s="13" t="s">
        <v>177</v>
      </c>
      <c r="E35" s="13" t="s">
        <v>182</v>
      </c>
      <c r="F35" s="13" t="s">
        <v>186</v>
      </c>
      <c r="G35" s="24">
        <v>27</v>
      </c>
      <c r="H35" s="13" t="s">
        <v>631</v>
      </c>
      <c r="I35" s="13" t="s">
        <v>638</v>
      </c>
      <c r="J35" s="5">
        <v>44684</v>
      </c>
      <c r="K35" s="13" t="s">
        <v>639</v>
      </c>
      <c r="L35" s="13">
        <v>27</v>
      </c>
      <c r="M35" s="5">
        <v>44693</v>
      </c>
      <c r="N35" s="13">
        <v>27</v>
      </c>
      <c r="O35" s="13">
        <v>27</v>
      </c>
      <c r="P35" s="13" t="s">
        <v>638</v>
      </c>
      <c r="Q35" s="13" t="s">
        <v>720</v>
      </c>
      <c r="R35" s="13" t="s">
        <v>725</v>
      </c>
      <c r="V35" s="13" t="s">
        <v>659</v>
      </c>
      <c r="W35" s="13" t="s">
        <v>660</v>
      </c>
      <c r="X35" s="13" t="s">
        <v>193</v>
      </c>
      <c r="Y35" s="13" t="s">
        <v>737</v>
      </c>
      <c r="Z35" s="43">
        <v>1694</v>
      </c>
      <c r="AB35" s="13" t="s">
        <v>218</v>
      </c>
      <c r="AC35" s="21" t="s">
        <v>738</v>
      </c>
      <c r="AD35" s="19">
        <v>140390002</v>
      </c>
      <c r="AE35" s="20" t="s">
        <v>383</v>
      </c>
      <c r="AF35" s="20">
        <v>39</v>
      </c>
      <c r="AG35" s="20" t="s">
        <v>383</v>
      </c>
      <c r="AH35" s="20">
        <v>14</v>
      </c>
      <c r="AI35" s="13" t="s">
        <v>270</v>
      </c>
      <c r="AJ35" s="22">
        <v>44900</v>
      </c>
      <c r="AO35" s="7" t="s">
        <v>393</v>
      </c>
      <c r="AP35" s="13" t="s">
        <v>776</v>
      </c>
      <c r="AQ35" s="13" t="s">
        <v>397</v>
      </c>
      <c r="AR35" s="13" t="s">
        <v>394</v>
      </c>
      <c r="AS35" s="13" t="s">
        <v>805</v>
      </c>
      <c r="AT35" s="5">
        <v>44714</v>
      </c>
      <c r="AU35" s="5">
        <v>44774</v>
      </c>
      <c r="AV35" s="5">
        <v>45292</v>
      </c>
      <c r="AW35" s="13">
        <v>2623950</v>
      </c>
      <c r="AX35" s="13">
        <v>3043782</v>
      </c>
      <c r="BA35" s="13" t="s">
        <v>398</v>
      </c>
      <c r="BC35" s="13" t="s">
        <v>399</v>
      </c>
      <c r="BD35" s="13" t="s">
        <v>849</v>
      </c>
      <c r="BE35" s="5">
        <v>44774</v>
      </c>
      <c r="BF35" s="5">
        <v>45292</v>
      </c>
      <c r="BG35" s="24" t="s">
        <v>638</v>
      </c>
      <c r="BI35" s="13">
        <v>27</v>
      </c>
      <c r="BJ35" s="13" t="s">
        <v>283</v>
      </c>
      <c r="BK35" s="13" t="s">
        <v>406</v>
      </c>
      <c r="BL35" s="13">
        <v>11100</v>
      </c>
      <c r="BY35" s="13" t="s">
        <v>394</v>
      </c>
      <c r="BZ35" s="5">
        <v>44748</v>
      </c>
      <c r="CA35" s="5">
        <v>44748</v>
      </c>
    </row>
    <row r="36" spans="1:79" s="13" customFormat="1" x14ac:dyDescent="0.25">
      <c r="A36" s="13">
        <v>2022</v>
      </c>
      <c r="B36" s="5">
        <v>44652</v>
      </c>
      <c r="C36" s="5">
        <v>44742</v>
      </c>
      <c r="D36" s="13" t="s">
        <v>177</v>
      </c>
      <c r="E36" s="13" t="s">
        <v>182</v>
      </c>
      <c r="F36" s="13" t="s">
        <v>186</v>
      </c>
      <c r="G36" s="24">
        <v>28</v>
      </c>
      <c r="H36" s="13" t="s">
        <v>632</v>
      </c>
      <c r="I36" s="13" t="s">
        <v>638</v>
      </c>
      <c r="J36" s="5">
        <v>44684</v>
      </c>
      <c r="K36" s="13" t="s">
        <v>640</v>
      </c>
      <c r="L36" s="13">
        <v>28</v>
      </c>
      <c r="M36" s="5">
        <v>44692</v>
      </c>
      <c r="N36" s="13">
        <v>28</v>
      </c>
      <c r="O36" s="13">
        <v>28</v>
      </c>
      <c r="P36" s="13" t="s">
        <v>638</v>
      </c>
      <c r="Q36" s="13" t="s">
        <v>721</v>
      </c>
      <c r="R36" s="13" t="s">
        <v>726</v>
      </c>
      <c r="V36" s="13" t="s">
        <v>667</v>
      </c>
      <c r="W36" s="13" t="s">
        <v>668</v>
      </c>
      <c r="X36" s="13" t="s">
        <v>201</v>
      </c>
      <c r="Y36" s="13" t="s">
        <v>739</v>
      </c>
      <c r="Z36" s="43">
        <v>591</v>
      </c>
      <c r="AA36" s="13">
        <v>1</v>
      </c>
      <c r="AB36" s="13" t="s">
        <v>188</v>
      </c>
      <c r="AC36" s="17" t="s">
        <v>740</v>
      </c>
      <c r="AD36" s="19">
        <v>260300001</v>
      </c>
      <c r="AE36" s="20" t="s">
        <v>377</v>
      </c>
      <c r="AF36" s="20">
        <v>30</v>
      </c>
      <c r="AG36" s="20" t="s">
        <v>377</v>
      </c>
      <c r="AH36" s="20">
        <v>26</v>
      </c>
      <c r="AI36" s="13" t="s">
        <v>264</v>
      </c>
      <c r="AJ36" s="22">
        <v>83240</v>
      </c>
      <c r="AO36" s="7" t="s">
        <v>393</v>
      </c>
      <c r="AP36" s="13" t="s">
        <v>777</v>
      </c>
      <c r="AQ36" s="13" t="s">
        <v>397</v>
      </c>
      <c r="AR36" s="13" t="s">
        <v>394</v>
      </c>
      <c r="AS36" s="13" t="s">
        <v>806</v>
      </c>
      <c r="AT36" s="5">
        <v>44711</v>
      </c>
      <c r="AU36" s="5">
        <v>44711</v>
      </c>
      <c r="AV36" s="5">
        <v>44814</v>
      </c>
      <c r="AW36" s="13">
        <v>1310750</v>
      </c>
      <c r="AX36" s="13">
        <v>1520470</v>
      </c>
      <c r="BA36" s="13" t="s">
        <v>398</v>
      </c>
      <c r="BC36" s="13" t="s">
        <v>399</v>
      </c>
      <c r="BD36" s="13" t="s">
        <v>405</v>
      </c>
      <c r="BE36" s="5">
        <v>44711</v>
      </c>
      <c r="BF36" s="5">
        <v>44814</v>
      </c>
      <c r="BG36" s="24" t="s">
        <v>882</v>
      </c>
      <c r="BI36" s="13">
        <v>28</v>
      </c>
      <c r="BJ36" s="13" t="s">
        <v>283</v>
      </c>
      <c r="BK36" s="13" t="s">
        <v>406</v>
      </c>
      <c r="BL36" s="13">
        <v>12205</v>
      </c>
      <c r="BY36" s="13" t="s">
        <v>394</v>
      </c>
      <c r="BZ36" s="5">
        <v>44748</v>
      </c>
      <c r="CA36" s="5">
        <v>44748</v>
      </c>
    </row>
    <row r="37" spans="1:79" s="13" customFormat="1" x14ac:dyDescent="0.25">
      <c r="A37" s="13">
        <v>2022</v>
      </c>
      <c r="B37" s="5">
        <v>44652</v>
      </c>
      <c r="C37" s="5">
        <v>44742</v>
      </c>
      <c r="D37" s="13" t="s">
        <v>177</v>
      </c>
      <c r="E37" s="13" t="s">
        <v>182</v>
      </c>
      <c r="F37" s="13" t="s">
        <v>186</v>
      </c>
      <c r="G37" s="24">
        <v>28</v>
      </c>
      <c r="H37" s="13" t="s">
        <v>632</v>
      </c>
      <c r="I37" s="13" t="s">
        <v>638</v>
      </c>
      <c r="J37" s="5">
        <v>44684</v>
      </c>
      <c r="K37" s="13" t="s">
        <v>640</v>
      </c>
      <c r="L37" s="13">
        <v>28</v>
      </c>
      <c r="M37" s="5">
        <v>44692</v>
      </c>
      <c r="N37" s="13">
        <v>28</v>
      </c>
      <c r="O37" s="13">
        <v>28</v>
      </c>
      <c r="P37" s="13" t="s">
        <v>638</v>
      </c>
      <c r="Q37" s="13" t="s">
        <v>721</v>
      </c>
      <c r="R37" s="13" t="s">
        <v>726</v>
      </c>
      <c r="V37" s="13" t="s">
        <v>342</v>
      </c>
      <c r="W37" s="13" t="s">
        <v>343</v>
      </c>
      <c r="X37" s="13" t="s">
        <v>193</v>
      </c>
      <c r="Y37" s="21" t="s">
        <v>384</v>
      </c>
      <c r="Z37" s="46">
        <v>608</v>
      </c>
      <c r="AA37" s="36"/>
      <c r="AB37" s="13" t="s">
        <v>218</v>
      </c>
      <c r="AC37" s="17" t="s">
        <v>379</v>
      </c>
      <c r="AD37" s="19">
        <v>260180178</v>
      </c>
      <c r="AE37" s="20" t="s">
        <v>380</v>
      </c>
      <c r="AF37" s="20">
        <v>18</v>
      </c>
      <c r="AG37" s="20" t="s">
        <v>380</v>
      </c>
      <c r="AH37" s="20">
        <v>26</v>
      </c>
      <c r="AI37" s="13" t="s">
        <v>264</v>
      </c>
      <c r="AJ37" s="13">
        <v>85000</v>
      </c>
      <c r="AO37" s="7" t="s">
        <v>393</v>
      </c>
      <c r="AP37" s="13" t="s">
        <v>777</v>
      </c>
      <c r="AQ37" s="13" t="s">
        <v>397</v>
      </c>
      <c r="AR37" s="13" t="s">
        <v>394</v>
      </c>
      <c r="AS37" s="13" t="s">
        <v>807</v>
      </c>
      <c r="AT37" s="5">
        <v>44711</v>
      </c>
      <c r="AU37" s="5">
        <v>44711</v>
      </c>
      <c r="AV37" s="5">
        <v>44742</v>
      </c>
      <c r="AW37" s="13">
        <v>478342</v>
      </c>
      <c r="AX37" s="13">
        <v>554876.72</v>
      </c>
      <c r="BA37" s="13" t="s">
        <v>398</v>
      </c>
      <c r="BC37" s="13" t="s">
        <v>399</v>
      </c>
      <c r="BD37" s="13" t="s">
        <v>850</v>
      </c>
      <c r="BE37" s="5">
        <v>44711</v>
      </c>
      <c r="BF37" s="5">
        <v>44742</v>
      </c>
      <c r="BG37" s="24" t="s">
        <v>883</v>
      </c>
      <c r="BI37" s="13">
        <v>28</v>
      </c>
      <c r="BJ37" s="13" t="s">
        <v>283</v>
      </c>
      <c r="BK37" s="13" t="s">
        <v>406</v>
      </c>
      <c r="BL37" s="24">
        <v>12205</v>
      </c>
      <c r="BY37" s="13" t="s">
        <v>394</v>
      </c>
      <c r="BZ37" s="5">
        <v>44748</v>
      </c>
      <c r="CA37" s="5">
        <v>44748</v>
      </c>
    </row>
    <row r="38" spans="1:79" s="13" customFormat="1" x14ac:dyDescent="0.25">
      <c r="A38" s="13">
        <v>2022</v>
      </c>
      <c r="B38" s="5">
        <v>44652</v>
      </c>
      <c r="C38" s="5">
        <v>44742</v>
      </c>
      <c r="D38" s="13" t="s">
        <v>177</v>
      </c>
      <c r="E38" s="13" t="s">
        <v>182</v>
      </c>
      <c r="F38" s="13" t="s">
        <v>186</v>
      </c>
      <c r="G38" s="24">
        <v>28</v>
      </c>
      <c r="H38" s="13" t="s">
        <v>632</v>
      </c>
      <c r="I38" s="13" t="s">
        <v>638</v>
      </c>
      <c r="J38" s="5">
        <v>44684</v>
      </c>
      <c r="K38" s="13" t="s">
        <v>640</v>
      </c>
      <c r="L38" s="13">
        <v>28</v>
      </c>
      <c r="M38" s="5">
        <v>44692</v>
      </c>
      <c r="N38" s="13">
        <v>28</v>
      </c>
      <c r="O38" s="13">
        <v>28</v>
      </c>
      <c r="P38" s="13" t="s">
        <v>638</v>
      </c>
      <c r="Q38" s="13" t="s">
        <v>721</v>
      </c>
      <c r="R38" s="13" t="s">
        <v>726</v>
      </c>
      <c r="V38" s="13" t="s">
        <v>665</v>
      </c>
      <c r="W38" s="13" t="s">
        <v>666</v>
      </c>
      <c r="X38" s="13" t="s">
        <v>193</v>
      </c>
      <c r="Y38" s="13" t="s">
        <v>741</v>
      </c>
      <c r="Z38" s="43">
        <v>5263</v>
      </c>
      <c r="AB38" s="13" t="s">
        <v>218</v>
      </c>
      <c r="AC38" s="13" t="s">
        <v>742</v>
      </c>
      <c r="AD38" s="13">
        <v>90050001</v>
      </c>
      <c r="AE38" s="13" t="s">
        <v>743</v>
      </c>
      <c r="AF38" s="13">
        <v>5</v>
      </c>
      <c r="AG38" s="13" t="s">
        <v>743</v>
      </c>
      <c r="AH38" s="13">
        <v>9</v>
      </c>
      <c r="AI38" s="13" t="s">
        <v>281</v>
      </c>
      <c r="AJ38" s="22">
        <v>7750</v>
      </c>
      <c r="AO38" s="7" t="s">
        <v>393</v>
      </c>
      <c r="AP38" s="13" t="s">
        <v>777</v>
      </c>
      <c r="AQ38" s="13" t="s">
        <v>397</v>
      </c>
      <c r="AR38" s="13" t="s">
        <v>394</v>
      </c>
      <c r="AS38" s="13" t="s">
        <v>808</v>
      </c>
      <c r="AT38" s="5">
        <v>44711</v>
      </c>
      <c r="AU38" s="5">
        <v>44711</v>
      </c>
      <c r="AV38" s="5">
        <v>44742</v>
      </c>
      <c r="AW38" s="13">
        <v>106268</v>
      </c>
      <c r="AX38" s="13">
        <v>123270.88</v>
      </c>
      <c r="BA38" s="13" t="s">
        <v>398</v>
      </c>
      <c r="BC38" s="13" t="s">
        <v>399</v>
      </c>
      <c r="BD38" s="13" t="s">
        <v>405</v>
      </c>
      <c r="BE38" s="5">
        <v>44711</v>
      </c>
      <c r="BF38" s="5">
        <v>44742</v>
      </c>
      <c r="BG38" s="24" t="s">
        <v>884</v>
      </c>
      <c r="BI38" s="13">
        <v>28</v>
      </c>
      <c r="BJ38" s="13" t="s">
        <v>283</v>
      </c>
      <c r="BK38" s="13" t="s">
        <v>406</v>
      </c>
      <c r="BL38" s="24">
        <v>12205</v>
      </c>
      <c r="BY38" s="13" t="s">
        <v>394</v>
      </c>
      <c r="BZ38" s="5">
        <v>44748</v>
      </c>
      <c r="CA38" s="5">
        <v>44748</v>
      </c>
    </row>
    <row r="39" spans="1:79" s="13" customFormat="1" x14ac:dyDescent="0.25">
      <c r="A39" s="13">
        <v>2022</v>
      </c>
      <c r="B39" s="5">
        <v>44652</v>
      </c>
      <c r="C39" s="5">
        <v>44742</v>
      </c>
      <c r="D39" s="13" t="s">
        <v>177</v>
      </c>
      <c r="E39" s="13" t="s">
        <v>182</v>
      </c>
      <c r="F39" s="13" t="s">
        <v>185</v>
      </c>
      <c r="G39" s="24">
        <v>29</v>
      </c>
      <c r="H39" s="13" t="s">
        <v>633</v>
      </c>
      <c r="I39" s="13" t="s">
        <v>638</v>
      </c>
      <c r="J39" s="5">
        <v>44638</v>
      </c>
      <c r="K39" s="13" t="s">
        <v>353</v>
      </c>
      <c r="L39" s="13">
        <v>29</v>
      </c>
      <c r="M39" s="5">
        <v>44645</v>
      </c>
      <c r="N39" s="13">
        <v>29</v>
      </c>
      <c r="O39" s="13">
        <v>29</v>
      </c>
      <c r="P39" s="13" t="s">
        <v>717</v>
      </c>
      <c r="Q39" s="13" t="s">
        <v>722</v>
      </c>
      <c r="R39" s="13" t="s">
        <v>727</v>
      </c>
      <c r="V39" s="13" t="s">
        <v>336</v>
      </c>
      <c r="W39" s="13" t="s">
        <v>337</v>
      </c>
      <c r="X39" s="13" t="s">
        <v>193</v>
      </c>
      <c r="Y39" s="21" t="s">
        <v>381</v>
      </c>
      <c r="Z39" s="46">
        <v>21</v>
      </c>
      <c r="AB39" s="13" t="s">
        <v>218</v>
      </c>
      <c r="AC39" s="13" t="s">
        <v>379</v>
      </c>
      <c r="AD39" s="13">
        <v>260300001</v>
      </c>
      <c r="AE39" s="13" t="s">
        <v>377</v>
      </c>
      <c r="AF39" s="13">
        <v>30</v>
      </c>
      <c r="AG39" s="13" t="s">
        <v>377</v>
      </c>
      <c r="AH39" s="13">
        <v>26</v>
      </c>
      <c r="AI39" s="13" t="s">
        <v>264</v>
      </c>
      <c r="AJ39" s="22">
        <v>83000</v>
      </c>
      <c r="AO39" s="7" t="s">
        <v>393</v>
      </c>
      <c r="AP39" s="13" t="s">
        <v>778</v>
      </c>
      <c r="AQ39" s="13" t="s">
        <v>397</v>
      </c>
      <c r="AR39" s="13" t="s">
        <v>394</v>
      </c>
      <c r="AS39" s="13" t="s">
        <v>809</v>
      </c>
      <c r="AT39" s="5">
        <v>44669</v>
      </c>
      <c r="AU39" s="5">
        <v>44669</v>
      </c>
      <c r="AV39" s="5">
        <v>44750</v>
      </c>
      <c r="AW39" s="13">
        <v>160390</v>
      </c>
      <c r="AX39" s="13">
        <v>186052.4</v>
      </c>
      <c r="BA39" s="13" t="s">
        <v>398</v>
      </c>
      <c r="BC39" s="13" t="s">
        <v>399</v>
      </c>
      <c r="BD39" s="13" t="s">
        <v>851</v>
      </c>
      <c r="BE39" s="5">
        <v>44669</v>
      </c>
      <c r="BF39" s="5">
        <v>44750</v>
      </c>
      <c r="BG39" s="24" t="s">
        <v>638</v>
      </c>
      <c r="BI39" s="13">
        <v>29</v>
      </c>
      <c r="BJ39" s="13" t="s">
        <v>283</v>
      </c>
      <c r="BK39" s="24" t="s">
        <v>627</v>
      </c>
      <c r="BL39" s="8" t="s">
        <v>978</v>
      </c>
      <c r="BY39" s="13" t="s">
        <v>394</v>
      </c>
      <c r="BZ39" s="5">
        <v>44748</v>
      </c>
      <c r="CA39" s="5">
        <v>44748</v>
      </c>
    </row>
    <row r="40" spans="1:79" s="13" customFormat="1" x14ac:dyDescent="0.25">
      <c r="A40" s="13">
        <v>2022</v>
      </c>
      <c r="B40" s="5">
        <v>44652</v>
      </c>
      <c r="C40" s="5">
        <v>44742</v>
      </c>
      <c r="D40" s="13" t="s">
        <v>177</v>
      </c>
      <c r="E40" s="13" t="s">
        <v>182</v>
      </c>
      <c r="F40" s="13" t="s">
        <v>185</v>
      </c>
      <c r="G40" s="24">
        <v>29</v>
      </c>
      <c r="H40" s="13" t="s">
        <v>633</v>
      </c>
      <c r="I40" s="13" t="s">
        <v>638</v>
      </c>
      <c r="J40" s="5">
        <v>44638</v>
      </c>
      <c r="K40" s="13" t="s">
        <v>353</v>
      </c>
      <c r="L40" s="13">
        <v>29</v>
      </c>
      <c r="M40" s="5">
        <v>44645</v>
      </c>
      <c r="N40" s="13">
        <v>29</v>
      </c>
      <c r="O40" s="13">
        <v>29</v>
      </c>
      <c r="P40" s="13" t="s">
        <v>717</v>
      </c>
      <c r="Q40" s="13" t="s">
        <v>722</v>
      </c>
      <c r="R40" s="13" t="s">
        <v>727</v>
      </c>
      <c r="V40" s="13" t="s">
        <v>347</v>
      </c>
      <c r="W40" s="13" t="s">
        <v>348</v>
      </c>
      <c r="X40" s="13" t="s">
        <v>212</v>
      </c>
      <c r="Y40" s="21" t="s">
        <v>388</v>
      </c>
      <c r="Z40" s="23" t="s">
        <v>389</v>
      </c>
      <c r="AB40" s="13" t="s">
        <v>218</v>
      </c>
      <c r="AC40" s="13" t="s">
        <v>382</v>
      </c>
      <c r="AD40" s="13">
        <v>260300001</v>
      </c>
      <c r="AE40" s="13" t="s">
        <v>377</v>
      </c>
      <c r="AF40" s="13">
        <v>30</v>
      </c>
      <c r="AG40" s="13" t="s">
        <v>377</v>
      </c>
      <c r="AH40" s="13">
        <v>26</v>
      </c>
      <c r="AI40" s="13" t="s">
        <v>264</v>
      </c>
      <c r="AJ40" s="22">
        <v>83190</v>
      </c>
      <c r="AO40" s="7" t="s">
        <v>393</v>
      </c>
      <c r="AP40" s="13" t="s">
        <v>779</v>
      </c>
      <c r="AQ40" s="13" t="s">
        <v>397</v>
      </c>
      <c r="AR40" s="13" t="s">
        <v>394</v>
      </c>
      <c r="AS40" s="13" t="s">
        <v>810</v>
      </c>
      <c r="AT40" s="5">
        <v>44669</v>
      </c>
      <c r="AU40" s="5">
        <v>44669</v>
      </c>
      <c r="AV40" s="5">
        <v>44714</v>
      </c>
      <c r="AW40" s="13">
        <v>317310</v>
      </c>
      <c r="AX40" s="13">
        <v>368079.6</v>
      </c>
      <c r="BA40" s="13" t="s">
        <v>398</v>
      </c>
      <c r="BC40" s="13" t="s">
        <v>399</v>
      </c>
      <c r="BD40" s="13" t="s">
        <v>852</v>
      </c>
      <c r="BE40" s="5">
        <v>44669</v>
      </c>
      <c r="BF40" s="5">
        <v>44714</v>
      </c>
      <c r="BG40" s="24" t="s">
        <v>638</v>
      </c>
      <c r="BI40" s="13">
        <v>29</v>
      </c>
      <c r="BJ40" s="13" t="s">
        <v>283</v>
      </c>
      <c r="BK40" s="24" t="s">
        <v>627</v>
      </c>
      <c r="BL40" s="8" t="s">
        <v>978</v>
      </c>
      <c r="BY40" s="13" t="s">
        <v>394</v>
      </c>
      <c r="BZ40" s="5">
        <v>44748</v>
      </c>
      <c r="CA40" s="5">
        <v>44748</v>
      </c>
    </row>
    <row r="41" spans="1:79" s="13" customFormat="1" x14ac:dyDescent="0.25">
      <c r="A41" s="13">
        <v>2022</v>
      </c>
      <c r="B41" s="5">
        <v>44652</v>
      </c>
      <c r="C41" s="5">
        <v>44742</v>
      </c>
      <c r="D41" s="13" t="s">
        <v>177</v>
      </c>
      <c r="E41" s="13" t="s">
        <v>182</v>
      </c>
      <c r="F41" s="13" t="s">
        <v>185</v>
      </c>
      <c r="G41" s="24">
        <v>29</v>
      </c>
      <c r="H41" s="13" t="s">
        <v>633</v>
      </c>
      <c r="I41" s="13" t="s">
        <v>638</v>
      </c>
      <c r="J41" s="5">
        <v>44638</v>
      </c>
      <c r="K41" s="13" t="s">
        <v>353</v>
      </c>
      <c r="L41" s="13">
        <v>29</v>
      </c>
      <c r="M41" s="5">
        <v>44645</v>
      </c>
      <c r="N41" s="13">
        <v>29</v>
      </c>
      <c r="O41" s="13">
        <v>29</v>
      </c>
      <c r="P41" s="13" t="s">
        <v>717</v>
      </c>
      <c r="Q41" s="13" t="s">
        <v>722</v>
      </c>
      <c r="R41" s="13" t="s">
        <v>727</v>
      </c>
      <c r="V41" s="13" t="s">
        <v>342</v>
      </c>
      <c r="W41" s="13" t="s">
        <v>343</v>
      </c>
      <c r="X41" s="13" t="s">
        <v>193</v>
      </c>
      <c r="Y41" s="21" t="s">
        <v>384</v>
      </c>
      <c r="Z41" s="46">
        <v>608</v>
      </c>
      <c r="AB41" s="13" t="s">
        <v>218</v>
      </c>
      <c r="AC41" s="13" t="s">
        <v>379</v>
      </c>
      <c r="AD41" s="13">
        <v>260180178</v>
      </c>
      <c r="AE41" s="13" t="s">
        <v>380</v>
      </c>
      <c r="AF41" s="13">
        <v>18</v>
      </c>
      <c r="AG41" s="13" t="s">
        <v>380</v>
      </c>
      <c r="AH41" s="13">
        <v>26</v>
      </c>
      <c r="AI41" s="13" t="s">
        <v>264</v>
      </c>
      <c r="AJ41" s="13">
        <v>85000</v>
      </c>
      <c r="AO41" s="7" t="s">
        <v>393</v>
      </c>
      <c r="AP41" s="13" t="s">
        <v>780</v>
      </c>
      <c r="AQ41" s="13" t="s">
        <v>397</v>
      </c>
      <c r="AR41" s="13" t="s">
        <v>394</v>
      </c>
      <c r="AS41" s="13" t="s">
        <v>811</v>
      </c>
      <c r="AT41" s="5">
        <v>44669</v>
      </c>
      <c r="AU41" s="5">
        <v>44669</v>
      </c>
      <c r="AV41" s="5">
        <v>44714</v>
      </c>
      <c r="AW41" s="13">
        <v>1258566</v>
      </c>
      <c r="AX41" s="13">
        <v>1459936.56</v>
      </c>
      <c r="BA41" s="13" t="s">
        <v>398</v>
      </c>
      <c r="BC41" s="13" t="s">
        <v>399</v>
      </c>
      <c r="BD41" s="13" t="s">
        <v>852</v>
      </c>
      <c r="BE41" s="5">
        <v>44669</v>
      </c>
      <c r="BF41" s="5">
        <v>44714</v>
      </c>
      <c r="BG41" s="24" t="s">
        <v>638</v>
      </c>
      <c r="BI41" s="13">
        <v>29</v>
      </c>
      <c r="BJ41" s="13" t="s">
        <v>283</v>
      </c>
      <c r="BK41" s="24" t="s">
        <v>627</v>
      </c>
      <c r="BL41" s="8" t="s">
        <v>978</v>
      </c>
      <c r="BY41" s="13" t="s">
        <v>394</v>
      </c>
      <c r="BZ41" s="5">
        <v>44748</v>
      </c>
      <c r="CA41" s="5">
        <v>44748</v>
      </c>
    </row>
    <row r="42" spans="1:79" s="13" customFormat="1" x14ac:dyDescent="0.25">
      <c r="A42" s="13">
        <v>2022</v>
      </c>
      <c r="B42" s="5">
        <v>44652</v>
      </c>
      <c r="C42" s="5">
        <v>44742</v>
      </c>
      <c r="D42" s="13" t="s">
        <v>177</v>
      </c>
      <c r="E42" s="13" t="s">
        <v>182</v>
      </c>
      <c r="F42" s="13" t="s">
        <v>185</v>
      </c>
      <c r="G42" s="24">
        <v>29</v>
      </c>
      <c r="H42" s="13" t="s">
        <v>633</v>
      </c>
      <c r="I42" s="13" t="s">
        <v>638</v>
      </c>
      <c r="J42" s="5">
        <v>44638</v>
      </c>
      <c r="K42" s="13" t="s">
        <v>353</v>
      </c>
      <c r="L42" s="13">
        <v>29</v>
      </c>
      <c r="M42" s="5">
        <v>44645</v>
      </c>
      <c r="N42" s="13">
        <v>29</v>
      </c>
      <c r="O42" s="13">
        <v>29</v>
      </c>
      <c r="P42" s="13" t="s">
        <v>717</v>
      </c>
      <c r="Q42" s="13" t="s">
        <v>722</v>
      </c>
      <c r="R42" s="13" t="s">
        <v>727</v>
      </c>
      <c r="S42" s="13" t="s">
        <v>344</v>
      </c>
      <c r="T42" s="13" t="s">
        <v>345</v>
      </c>
      <c r="U42" s="13" t="s">
        <v>246</v>
      </c>
      <c r="V42" s="13" t="s">
        <v>730</v>
      </c>
      <c r="W42" s="13" t="s">
        <v>346</v>
      </c>
      <c r="X42" s="13" t="s">
        <v>193</v>
      </c>
      <c r="Y42" s="13" t="s">
        <v>385</v>
      </c>
      <c r="Z42" s="43">
        <v>165</v>
      </c>
      <c r="AB42" s="13" t="s">
        <v>218</v>
      </c>
      <c r="AC42" s="13" t="s">
        <v>386</v>
      </c>
      <c r="AD42" s="13">
        <v>260300001</v>
      </c>
      <c r="AE42" s="13" t="s">
        <v>377</v>
      </c>
      <c r="AF42" s="13">
        <v>30</v>
      </c>
      <c r="AG42" s="13" t="s">
        <v>377</v>
      </c>
      <c r="AH42" s="13">
        <v>26</v>
      </c>
      <c r="AI42" s="13" t="s">
        <v>264</v>
      </c>
      <c r="AJ42" s="22">
        <v>83040</v>
      </c>
      <c r="AO42" s="7" t="s">
        <v>393</v>
      </c>
      <c r="AP42" s="13" t="s">
        <v>781</v>
      </c>
      <c r="AQ42" s="13" t="s">
        <v>397</v>
      </c>
      <c r="AR42" s="13" t="s">
        <v>394</v>
      </c>
      <c r="AS42" s="13" t="s">
        <v>812</v>
      </c>
      <c r="AT42" s="5">
        <v>44669</v>
      </c>
      <c r="AU42" s="5">
        <v>44669</v>
      </c>
      <c r="AV42" s="5">
        <v>44674</v>
      </c>
      <c r="AW42" s="13">
        <v>204310.32</v>
      </c>
      <c r="AX42" s="13">
        <v>236999.98</v>
      </c>
      <c r="BA42" s="13" t="s">
        <v>398</v>
      </c>
      <c r="BC42" s="13" t="s">
        <v>399</v>
      </c>
      <c r="BD42" s="13" t="s">
        <v>853</v>
      </c>
      <c r="BE42" s="5">
        <v>44669</v>
      </c>
      <c r="BF42" s="5">
        <v>44674</v>
      </c>
      <c r="BG42" s="24" t="s">
        <v>638</v>
      </c>
      <c r="BI42" s="13">
        <v>29</v>
      </c>
      <c r="BJ42" s="13" t="s">
        <v>283</v>
      </c>
      <c r="BK42" s="24" t="s">
        <v>627</v>
      </c>
      <c r="BL42" s="8" t="s">
        <v>978</v>
      </c>
      <c r="BY42" s="13" t="s">
        <v>394</v>
      </c>
      <c r="BZ42" s="5">
        <v>44748</v>
      </c>
      <c r="CA42" s="5">
        <v>44748</v>
      </c>
    </row>
    <row r="43" spans="1:79" s="13" customFormat="1" x14ac:dyDescent="0.25">
      <c r="A43" s="13">
        <v>2022</v>
      </c>
      <c r="B43" s="5">
        <v>44652</v>
      </c>
      <c r="C43" s="5">
        <v>44742</v>
      </c>
      <c r="D43" s="13" t="s">
        <v>177</v>
      </c>
      <c r="E43" s="13" t="s">
        <v>182</v>
      </c>
      <c r="F43" s="13" t="s">
        <v>185</v>
      </c>
      <c r="G43" s="24">
        <v>29</v>
      </c>
      <c r="H43" s="13" t="s">
        <v>633</v>
      </c>
      <c r="I43" s="13" t="s">
        <v>638</v>
      </c>
      <c r="J43" s="5">
        <v>44638</v>
      </c>
      <c r="K43" s="13" t="s">
        <v>353</v>
      </c>
      <c r="L43" s="13">
        <v>29</v>
      </c>
      <c r="M43" s="5">
        <v>44645</v>
      </c>
      <c r="N43" s="13">
        <v>29</v>
      </c>
      <c r="O43" s="13">
        <v>29</v>
      </c>
      <c r="P43" s="13" t="s">
        <v>717</v>
      </c>
      <c r="Q43" s="13" t="s">
        <v>722</v>
      </c>
      <c r="R43" s="13" t="s">
        <v>727</v>
      </c>
      <c r="V43" s="13" t="s">
        <v>667</v>
      </c>
      <c r="W43" s="13" t="s">
        <v>668</v>
      </c>
      <c r="X43" s="13" t="s">
        <v>201</v>
      </c>
      <c r="Y43" s="13" t="s">
        <v>739</v>
      </c>
      <c r="Z43" s="43">
        <v>591</v>
      </c>
      <c r="AA43" s="13">
        <v>1</v>
      </c>
      <c r="AB43" s="13" t="s">
        <v>188</v>
      </c>
      <c r="AC43" s="17" t="s">
        <v>740</v>
      </c>
      <c r="AD43" s="19">
        <v>260300001</v>
      </c>
      <c r="AE43" s="20" t="s">
        <v>377</v>
      </c>
      <c r="AF43" s="20">
        <v>30</v>
      </c>
      <c r="AG43" s="20" t="s">
        <v>377</v>
      </c>
      <c r="AH43" s="20">
        <v>26</v>
      </c>
      <c r="AI43" s="13" t="s">
        <v>264</v>
      </c>
      <c r="AJ43" s="22">
        <v>83240</v>
      </c>
      <c r="AO43" s="7" t="s">
        <v>393</v>
      </c>
      <c r="AP43" s="13" t="s">
        <v>782</v>
      </c>
      <c r="AQ43" s="13" t="s">
        <v>397</v>
      </c>
      <c r="AR43" s="13" t="s">
        <v>394</v>
      </c>
      <c r="AS43" s="13" t="s">
        <v>813</v>
      </c>
      <c r="AT43" s="5">
        <v>44669</v>
      </c>
      <c r="AU43" s="5">
        <v>44669</v>
      </c>
      <c r="AV43" s="5">
        <v>44714</v>
      </c>
      <c r="AW43" s="13">
        <v>108454.41</v>
      </c>
      <c r="AX43" s="13">
        <v>125807.12</v>
      </c>
      <c r="BA43" s="13" t="s">
        <v>398</v>
      </c>
      <c r="BC43" s="13" t="s">
        <v>399</v>
      </c>
      <c r="BD43" s="13" t="s">
        <v>854</v>
      </c>
      <c r="BE43" s="5">
        <v>44669</v>
      </c>
      <c r="BF43" s="5">
        <v>44714</v>
      </c>
      <c r="BG43" s="24" t="s">
        <v>638</v>
      </c>
      <c r="BI43" s="13">
        <v>29</v>
      </c>
      <c r="BJ43" s="13" t="s">
        <v>283</v>
      </c>
      <c r="BK43" s="24" t="s">
        <v>626</v>
      </c>
      <c r="BL43" s="8">
        <v>11200</v>
      </c>
      <c r="BY43" s="13" t="s">
        <v>394</v>
      </c>
      <c r="BZ43" s="5">
        <v>44748</v>
      </c>
      <c r="CA43" s="5">
        <v>44748</v>
      </c>
    </row>
    <row r="44" spans="1:79" s="13" customFormat="1" x14ac:dyDescent="0.25">
      <c r="A44" s="13">
        <v>2022</v>
      </c>
      <c r="B44" s="5">
        <v>44652</v>
      </c>
      <c r="C44" s="5">
        <v>44742</v>
      </c>
      <c r="D44" s="13" t="s">
        <v>177</v>
      </c>
      <c r="E44" s="13" t="s">
        <v>182</v>
      </c>
      <c r="F44" s="13" t="s">
        <v>185</v>
      </c>
      <c r="G44" s="24">
        <v>29</v>
      </c>
      <c r="H44" s="13" t="s">
        <v>633</v>
      </c>
      <c r="I44" s="13" t="s">
        <v>638</v>
      </c>
      <c r="J44" s="5">
        <v>44638</v>
      </c>
      <c r="K44" s="13" t="s">
        <v>353</v>
      </c>
      <c r="L44" s="13">
        <v>29</v>
      </c>
      <c r="M44" s="5">
        <v>44645</v>
      </c>
      <c r="N44" s="13">
        <v>29</v>
      </c>
      <c r="O44" s="13">
        <v>29</v>
      </c>
      <c r="P44" s="13" t="s">
        <v>717</v>
      </c>
      <c r="Q44" s="13" t="s">
        <v>722</v>
      </c>
      <c r="R44" s="13" t="s">
        <v>727</v>
      </c>
      <c r="V44" s="13" t="s">
        <v>669</v>
      </c>
      <c r="W44" s="13" t="s">
        <v>670</v>
      </c>
      <c r="X44" s="13" t="s">
        <v>212</v>
      </c>
      <c r="Y44" s="21" t="s">
        <v>744</v>
      </c>
      <c r="Z44" s="46">
        <v>195</v>
      </c>
      <c r="AB44" s="13" t="s">
        <v>218</v>
      </c>
      <c r="AC44" s="17" t="s">
        <v>745</v>
      </c>
      <c r="AD44" s="19">
        <v>260300001</v>
      </c>
      <c r="AE44" s="20" t="s">
        <v>377</v>
      </c>
      <c r="AF44" s="20">
        <v>30</v>
      </c>
      <c r="AG44" s="20" t="s">
        <v>377</v>
      </c>
      <c r="AH44" s="20">
        <v>26</v>
      </c>
      <c r="AI44" s="13" t="s">
        <v>264</v>
      </c>
      <c r="AJ44" s="22">
        <v>83100</v>
      </c>
      <c r="AO44" s="7" t="s">
        <v>393</v>
      </c>
      <c r="AP44" s="13" t="s">
        <v>783</v>
      </c>
      <c r="AQ44" s="13" t="s">
        <v>397</v>
      </c>
      <c r="AR44" s="13" t="s">
        <v>394</v>
      </c>
      <c r="AS44" s="13" t="s">
        <v>814</v>
      </c>
      <c r="AT44" s="5">
        <v>44669</v>
      </c>
      <c r="AU44" s="5">
        <v>44669</v>
      </c>
      <c r="AV44" s="5">
        <v>44834</v>
      </c>
      <c r="AW44" s="13">
        <v>453470.1</v>
      </c>
      <c r="AX44" s="13">
        <v>526025.31999999995</v>
      </c>
      <c r="BA44" s="13" t="s">
        <v>398</v>
      </c>
      <c r="BC44" s="13" t="s">
        <v>399</v>
      </c>
      <c r="BD44" s="13" t="s">
        <v>855</v>
      </c>
      <c r="BE44" s="5">
        <v>44669</v>
      </c>
      <c r="BF44" s="5">
        <v>44834</v>
      </c>
      <c r="BG44" s="24" t="s">
        <v>638</v>
      </c>
      <c r="BI44" s="13">
        <v>29</v>
      </c>
      <c r="BJ44" s="13" t="s">
        <v>283</v>
      </c>
      <c r="BK44" s="24" t="s">
        <v>626</v>
      </c>
      <c r="BL44" s="8">
        <v>11200</v>
      </c>
      <c r="BY44" s="13" t="s">
        <v>394</v>
      </c>
      <c r="BZ44" s="5">
        <v>44748</v>
      </c>
      <c r="CA44" s="5">
        <v>44748</v>
      </c>
    </row>
    <row r="45" spans="1:79" s="13" customFormat="1" x14ac:dyDescent="0.25">
      <c r="A45" s="13">
        <v>2022</v>
      </c>
      <c r="B45" s="5">
        <v>44652</v>
      </c>
      <c r="C45" s="5">
        <v>44742</v>
      </c>
      <c r="D45" s="13" t="s">
        <v>177</v>
      </c>
      <c r="E45" s="13" t="s">
        <v>182</v>
      </c>
      <c r="F45" s="13" t="s">
        <v>185</v>
      </c>
      <c r="G45" s="24">
        <v>30</v>
      </c>
      <c r="H45" s="13" t="s">
        <v>634</v>
      </c>
      <c r="I45" s="13" t="s">
        <v>638</v>
      </c>
      <c r="J45" s="5">
        <v>44657</v>
      </c>
      <c r="K45" s="13" t="s">
        <v>641</v>
      </c>
      <c r="L45" s="13">
        <v>30</v>
      </c>
      <c r="M45" s="5">
        <v>44671</v>
      </c>
      <c r="N45" s="13">
        <v>30</v>
      </c>
      <c r="O45" s="13">
        <v>30</v>
      </c>
      <c r="P45" s="13" t="s">
        <v>718</v>
      </c>
      <c r="Q45" s="13" t="s">
        <v>723</v>
      </c>
      <c r="R45" s="13" t="s">
        <v>728</v>
      </c>
      <c r="V45" s="13" t="s">
        <v>336</v>
      </c>
      <c r="W45" s="13" t="s">
        <v>337</v>
      </c>
      <c r="X45" s="13" t="s">
        <v>193</v>
      </c>
      <c r="Y45" s="21" t="s">
        <v>381</v>
      </c>
      <c r="Z45" s="46">
        <v>21</v>
      </c>
      <c r="AB45" s="13" t="s">
        <v>218</v>
      </c>
      <c r="AC45" s="13" t="s">
        <v>379</v>
      </c>
      <c r="AD45" s="13">
        <v>260300001</v>
      </c>
      <c r="AE45" s="13" t="s">
        <v>377</v>
      </c>
      <c r="AF45" s="13">
        <v>30</v>
      </c>
      <c r="AG45" s="13" t="s">
        <v>377</v>
      </c>
      <c r="AH45" s="13">
        <v>26</v>
      </c>
      <c r="AI45" s="13" t="s">
        <v>264</v>
      </c>
      <c r="AJ45" s="22">
        <v>83000</v>
      </c>
      <c r="AO45" s="7" t="s">
        <v>393</v>
      </c>
      <c r="AP45" s="13" t="s">
        <v>784</v>
      </c>
      <c r="AQ45" s="13" t="s">
        <v>397</v>
      </c>
      <c r="AR45" s="13" t="s">
        <v>394</v>
      </c>
      <c r="AS45" s="13" t="s">
        <v>815</v>
      </c>
      <c r="AT45" s="5">
        <v>44692</v>
      </c>
      <c r="AU45" s="5">
        <v>44692</v>
      </c>
      <c r="AV45" s="5">
        <v>44752</v>
      </c>
      <c r="AW45" s="13">
        <v>450713</v>
      </c>
      <c r="AX45" s="13">
        <v>522365.48</v>
      </c>
      <c r="BA45" s="13" t="s">
        <v>398</v>
      </c>
      <c r="BC45" s="13" t="s">
        <v>399</v>
      </c>
      <c r="BD45" s="13" t="s">
        <v>856</v>
      </c>
      <c r="BE45" s="5">
        <v>44692</v>
      </c>
      <c r="BF45" s="5">
        <v>44752</v>
      </c>
      <c r="BG45" s="24" t="s">
        <v>638</v>
      </c>
      <c r="BI45" s="13">
        <v>30</v>
      </c>
      <c r="BJ45" s="13" t="s">
        <v>283</v>
      </c>
      <c r="BK45" s="24" t="s">
        <v>627</v>
      </c>
      <c r="BL45" s="8" t="s">
        <v>978</v>
      </c>
      <c r="BY45" s="13" t="s">
        <v>394</v>
      </c>
      <c r="BZ45" s="5">
        <v>44748</v>
      </c>
      <c r="CA45" s="5">
        <v>44748</v>
      </c>
    </row>
    <row r="46" spans="1:79" s="13" customFormat="1" x14ac:dyDescent="0.25">
      <c r="A46" s="13">
        <v>2022</v>
      </c>
      <c r="B46" s="5">
        <v>44652</v>
      </c>
      <c r="C46" s="5">
        <v>44742</v>
      </c>
      <c r="D46" s="13" t="s">
        <v>177</v>
      </c>
      <c r="E46" s="13" t="s">
        <v>182</v>
      </c>
      <c r="F46" s="13" t="s">
        <v>185</v>
      </c>
      <c r="G46" s="24">
        <v>30</v>
      </c>
      <c r="H46" s="13" t="s">
        <v>634</v>
      </c>
      <c r="I46" s="13" t="s">
        <v>638</v>
      </c>
      <c r="J46" s="5">
        <v>44657</v>
      </c>
      <c r="K46" s="13" t="s">
        <v>641</v>
      </c>
      <c r="L46" s="13">
        <v>30</v>
      </c>
      <c r="M46" s="5">
        <v>44671</v>
      </c>
      <c r="N46" s="13">
        <v>30</v>
      </c>
      <c r="O46" s="13">
        <v>30</v>
      </c>
      <c r="P46" s="13" t="s">
        <v>718</v>
      </c>
      <c r="Q46" s="13" t="s">
        <v>723</v>
      </c>
      <c r="R46" s="13" t="s">
        <v>728</v>
      </c>
      <c r="V46" s="13" t="s">
        <v>342</v>
      </c>
      <c r="W46" s="13" t="s">
        <v>343</v>
      </c>
      <c r="X46" s="13" t="s">
        <v>193</v>
      </c>
      <c r="Y46" s="21" t="s">
        <v>384</v>
      </c>
      <c r="Z46" s="46">
        <v>608</v>
      </c>
      <c r="AB46" s="13" t="s">
        <v>218</v>
      </c>
      <c r="AC46" s="13" t="s">
        <v>379</v>
      </c>
      <c r="AD46" s="13">
        <v>260180178</v>
      </c>
      <c r="AE46" s="13" t="s">
        <v>380</v>
      </c>
      <c r="AF46" s="13">
        <v>18</v>
      </c>
      <c r="AG46" s="13" t="s">
        <v>380</v>
      </c>
      <c r="AH46" s="13">
        <v>26</v>
      </c>
      <c r="AI46" s="13" t="s">
        <v>264</v>
      </c>
      <c r="AJ46" s="13">
        <v>85000</v>
      </c>
      <c r="AO46" s="7" t="s">
        <v>393</v>
      </c>
      <c r="AP46" s="13" t="s">
        <v>785</v>
      </c>
      <c r="AQ46" s="13" t="s">
        <v>397</v>
      </c>
      <c r="AR46" s="13" t="s">
        <v>394</v>
      </c>
      <c r="AS46" s="13" t="s">
        <v>816</v>
      </c>
      <c r="AT46" s="5">
        <v>44692</v>
      </c>
      <c r="AU46" s="5">
        <v>44692</v>
      </c>
      <c r="AV46" s="5">
        <v>44723</v>
      </c>
      <c r="AW46" s="13">
        <v>28248</v>
      </c>
      <c r="AX46" s="13">
        <v>32767.68</v>
      </c>
      <c r="BA46" s="13" t="s">
        <v>398</v>
      </c>
      <c r="BC46" s="13" t="s">
        <v>399</v>
      </c>
      <c r="BD46" s="13" t="s">
        <v>857</v>
      </c>
      <c r="BE46" s="5">
        <v>44692</v>
      </c>
      <c r="BF46" s="5">
        <v>44723</v>
      </c>
      <c r="BG46" s="24" t="s">
        <v>638</v>
      </c>
      <c r="BI46" s="13">
        <v>30</v>
      </c>
      <c r="BJ46" s="13" t="s">
        <v>283</v>
      </c>
      <c r="BK46" s="13" t="s">
        <v>407</v>
      </c>
      <c r="BL46" s="8">
        <v>11300</v>
      </c>
      <c r="BY46" s="13" t="s">
        <v>394</v>
      </c>
      <c r="BZ46" s="5">
        <v>44748</v>
      </c>
      <c r="CA46" s="5">
        <v>44748</v>
      </c>
    </row>
    <row r="47" spans="1:79" s="13" customFormat="1" x14ac:dyDescent="0.25">
      <c r="A47" s="13">
        <v>2022</v>
      </c>
      <c r="B47" s="5">
        <v>44652</v>
      </c>
      <c r="C47" s="5">
        <v>44742</v>
      </c>
      <c r="D47" s="13" t="s">
        <v>177</v>
      </c>
      <c r="E47" s="13" t="s">
        <v>182</v>
      </c>
      <c r="F47" s="13" t="s">
        <v>185</v>
      </c>
      <c r="G47" s="24">
        <v>30</v>
      </c>
      <c r="H47" s="13" t="s">
        <v>634</v>
      </c>
      <c r="I47" s="13" t="s">
        <v>638</v>
      </c>
      <c r="J47" s="5">
        <v>44657</v>
      </c>
      <c r="K47" s="13" t="s">
        <v>641</v>
      </c>
      <c r="L47" s="13">
        <v>30</v>
      </c>
      <c r="M47" s="5">
        <v>44671</v>
      </c>
      <c r="N47" s="13">
        <v>30</v>
      </c>
      <c r="O47" s="13">
        <v>30</v>
      </c>
      <c r="P47" s="13" t="s">
        <v>718</v>
      </c>
      <c r="Q47" s="13" t="s">
        <v>723</v>
      </c>
      <c r="R47" s="13" t="s">
        <v>728</v>
      </c>
      <c r="V47" s="13" t="s">
        <v>673</v>
      </c>
      <c r="W47" s="13" t="s">
        <v>674</v>
      </c>
      <c r="X47" s="13" t="s">
        <v>212</v>
      </c>
      <c r="Y47" s="20" t="s">
        <v>746</v>
      </c>
      <c r="Z47" s="45">
        <v>104</v>
      </c>
      <c r="AB47" s="13" t="s">
        <v>218</v>
      </c>
      <c r="AC47" s="13" t="s">
        <v>747</v>
      </c>
      <c r="AD47" s="13">
        <v>260300001</v>
      </c>
      <c r="AE47" s="13" t="s">
        <v>377</v>
      </c>
      <c r="AF47" s="13">
        <v>30</v>
      </c>
      <c r="AG47" s="13" t="s">
        <v>377</v>
      </c>
      <c r="AH47" s="13">
        <v>26</v>
      </c>
      <c r="AI47" s="13" t="s">
        <v>264</v>
      </c>
      <c r="AJ47" s="22">
        <v>83260</v>
      </c>
      <c r="AO47" s="7" t="s">
        <v>393</v>
      </c>
      <c r="AP47" s="13" t="s">
        <v>786</v>
      </c>
      <c r="AQ47" s="13" t="s">
        <v>397</v>
      </c>
      <c r="AR47" s="13" t="s">
        <v>394</v>
      </c>
      <c r="AS47" s="13" t="s">
        <v>817</v>
      </c>
      <c r="AT47" s="5">
        <v>44692</v>
      </c>
      <c r="AU47" s="5">
        <v>44692</v>
      </c>
      <c r="AV47" s="5">
        <v>44739</v>
      </c>
      <c r="AW47" s="13">
        <v>43680.160000000003</v>
      </c>
      <c r="AX47" s="13">
        <v>50668.99</v>
      </c>
      <c r="BA47" s="13" t="s">
        <v>398</v>
      </c>
      <c r="BC47" s="13" t="s">
        <v>399</v>
      </c>
      <c r="BD47" s="13" t="s">
        <v>854</v>
      </c>
      <c r="BE47" s="5">
        <v>44692</v>
      </c>
      <c r="BF47" s="5">
        <v>44739</v>
      </c>
      <c r="BG47" s="24" t="s">
        <v>638</v>
      </c>
      <c r="BI47" s="13">
        <v>30</v>
      </c>
      <c r="BJ47" s="13" t="s">
        <v>283</v>
      </c>
      <c r="BK47" s="24" t="s">
        <v>626</v>
      </c>
      <c r="BL47" s="8">
        <v>11200</v>
      </c>
      <c r="BY47" s="13" t="s">
        <v>394</v>
      </c>
      <c r="BZ47" s="5">
        <v>44748</v>
      </c>
      <c r="CA47" s="5">
        <v>44748</v>
      </c>
    </row>
    <row r="48" spans="1:79" s="13" customFormat="1" x14ac:dyDescent="0.25">
      <c r="A48" s="13">
        <v>2022</v>
      </c>
      <c r="B48" s="5">
        <v>44652</v>
      </c>
      <c r="C48" s="5">
        <v>44742</v>
      </c>
      <c r="D48" s="13" t="s">
        <v>177</v>
      </c>
      <c r="E48" s="13" t="s">
        <v>182</v>
      </c>
      <c r="F48" s="13" t="s">
        <v>185</v>
      </c>
      <c r="G48" s="24">
        <v>30</v>
      </c>
      <c r="H48" s="13" t="s">
        <v>634</v>
      </c>
      <c r="I48" s="13" t="s">
        <v>638</v>
      </c>
      <c r="J48" s="5">
        <v>44657</v>
      </c>
      <c r="K48" s="13" t="s">
        <v>641</v>
      </c>
      <c r="L48" s="13">
        <v>30</v>
      </c>
      <c r="M48" s="5">
        <v>44671</v>
      </c>
      <c r="N48" s="13">
        <v>30</v>
      </c>
      <c r="O48" s="13">
        <v>30</v>
      </c>
      <c r="P48" s="13" t="s">
        <v>718</v>
      </c>
      <c r="Q48" s="13" t="s">
        <v>723</v>
      </c>
      <c r="R48" s="13" t="s">
        <v>728</v>
      </c>
      <c r="V48" s="13" t="s">
        <v>675</v>
      </c>
      <c r="W48" s="13" t="s">
        <v>676</v>
      </c>
      <c r="X48" s="13" t="s">
        <v>193</v>
      </c>
      <c r="Y48" s="13" t="s">
        <v>378</v>
      </c>
      <c r="Z48" s="43">
        <v>223</v>
      </c>
      <c r="AB48" s="13" t="s">
        <v>218</v>
      </c>
      <c r="AC48" s="13" t="s">
        <v>379</v>
      </c>
      <c r="AD48" s="13">
        <v>260180178</v>
      </c>
      <c r="AE48" s="13" t="s">
        <v>380</v>
      </c>
      <c r="AF48" s="13">
        <v>18</v>
      </c>
      <c r="AG48" s="13" t="s">
        <v>380</v>
      </c>
      <c r="AH48" s="13">
        <v>26</v>
      </c>
      <c r="AI48" s="13" t="s">
        <v>264</v>
      </c>
      <c r="AJ48" s="13">
        <v>85000</v>
      </c>
      <c r="AO48" s="7" t="s">
        <v>393</v>
      </c>
      <c r="AP48" s="13" t="s">
        <v>787</v>
      </c>
      <c r="AQ48" s="13" t="s">
        <v>397</v>
      </c>
      <c r="AR48" s="13" t="s">
        <v>394</v>
      </c>
      <c r="AS48" s="13" t="s">
        <v>818</v>
      </c>
      <c r="AT48" s="5">
        <v>44694</v>
      </c>
      <c r="AU48" s="5">
        <v>44694</v>
      </c>
      <c r="AV48" s="5">
        <v>44814</v>
      </c>
      <c r="AW48" s="13">
        <v>387931.03</v>
      </c>
      <c r="AX48" s="13">
        <v>450000</v>
      </c>
      <c r="BA48" s="13" t="s">
        <v>398</v>
      </c>
      <c r="BC48" s="13" t="s">
        <v>399</v>
      </c>
      <c r="BD48" s="13" t="s">
        <v>858</v>
      </c>
      <c r="BE48" s="5">
        <v>44694</v>
      </c>
      <c r="BF48" s="5">
        <v>44814</v>
      </c>
      <c r="BG48" s="24" t="s">
        <v>638</v>
      </c>
      <c r="BI48" s="13">
        <v>30</v>
      </c>
      <c r="BJ48" s="13" t="s">
        <v>283</v>
      </c>
      <c r="BK48" s="24" t="s">
        <v>627</v>
      </c>
      <c r="BL48" s="8" t="s">
        <v>978</v>
      </c>
      <c r="BY48" s="13" t="s">
        <v>394</v>
      </c>
      <c r="BZ48" s="5">
        <v>44748</v>
      </c>
      <c r="CA48" s="5">
        <v>44748</v>
      </c>
    </row>
    <row r="49" spans="1:79" s="13" customFormat="1" x14ac:dyDescent="0.25">
      <c r="A49" s="13">
        <v>2022</v>
      </c>
      <c r="B49" s="5">
        <v>44652</v>
      </c>
      <c r="C49" s="5">
        <v>44742</v>
      </c>
      <c r="D49" s="13" t="s">
        <v>177</v>
      </c>
      <c r="E49" s="13" t="s">
        <v>182</v>
      </c>
      <c r="F49" s="13" t="s">
        <v>185</v>
      </c>
      <c r="G49" s="24">
        <v>30</v>
      </c>
      <c r="H49" s="13" t="s">
        <v>634</v>
      </c>
      <c r="I49" s="13" t="s">
        <v>638</v>
      </c>
      <c r="J49" s="5">
        <v>44657</v>
      </c>
      <c r="K49" s="13" t="s">
        <v>641</v>
      </c>
      <c r="L49" s="13">
        <v>30</v>
      </c>
      <c r="M49" s="5">
        <v>44671</v>
      </c>
      <c r="N49" s="13">
        <v>30</v>
      </c>
      <c r="O49" s="13">
        <v>30</v>
      </c>
      <c r="P49" s="13" t="s">
        <v>718</v>
      </c>
      <c r="Q49" s="13" t="s">
        <v>723</v>
      </c>
      <c r="R49" s="13" t="s">
        <v>728</v>
      </c>
      <c r="V49" s="13" t="s">
        <v>349</v>
      </c>
      <c r="W49" s="13" t="s">
        <v>350</v>
      </c>
      <c r="X49" s="13" t="s">
        <v>193</v>
      </c>
      <c r="Y49" s="13" t="s">
        <v>378</v>
      </c>
      <c r="Z49" s="43">
        <v>223</v>
      </c>
      <c r="AB49" s="13" t="s">
        <v>218</v>
      </c>
      <c r="AC49" s="13" t="s">
        <v>379</v>
      </c>
      <c r="AD49" s="13">
        <v>260180178</v>
      </c>
      <c r="AE49" s="13" t="s">
        <v>380</v>
      </c>
      <c r="AF49" s="13">
        <v>18</v>
      </c>
      <c r="AG49" s="13" t="s">
        <v>380</v>
      </c>
      <c r="AH49" s="13">
        <v>26</v>
      </c>
      <c r="AI49" s="13" t="s">
        <v>264</v>
      </c>
      <c r="AJ49" s="13">
        <v>85000</v>
      </c>
      <c r="AO49" s="7" t="s">
        <v>393</v>
      </c>
      <c r="AP49" s="13" t="s">
        <v>788</v>
      </c>
      <c r="AQ49" s="13" t="s">
        <v>397</v>
      </c>
      <c r="AR49" s="13" t="s">
        <v>394</v>
      </c>
      <c r="AS49" s="13" t="s">
        <v>819</v>
      </c>
      <c r="AT49" s="5">
        <v>44693</v>
      </c>
      <c r="AU49" s="5">
        <v>44693</v>
      </c>
      <c r="AV49" s="5">
        <v>44754</v>
      </c>
      <c r="AW49" s="13">
        <v>489200</v>
      </c>
      <c r="AX49" s="13">
        <v>567472</v>
      </c>
      <c r="BA49" s="13" t="s">
        <v>398</v>
      </c>
      <c r="BC49" s="13" t="s">
        <v>399</v>
      </c>
      <c r="BD49" s="13" t="s">
        <v>859</v>
      </c>
      <c r="BE49" s="5">
        <v>44693</v>
      </c>
      <c r="BF49" s="5">
        <v>44754</v>
      </c>
      <c r="BG49" s="24" t="s">
        <v>638</v>
      </c>
      <c r="BI49" s="13">
        <v>30</v>
      </c>
      <c r="BJ49" s="13" t="s">
        <v>283</v>
      </c>
      <c r="BK49" s="24" t="s">
        <v>626</v>
      </c>
      <c r="BL49" s="8">
        <v>11200</v>
      </c>
      <c r="BY49" s="13" t="s">
        <v>394</v>
      </c>
      <c r="BZ49" s="5">
        <v>44748</v>
      </c>
      <c r="CA49" s="5">
        <v>44748</v>
      </c>
    </row>
    <row r="50" spans="1:79" s="13" customFormat="1" x14ac:dyDescent="0.25">
      <c r="A50" s="13">
        <v>2022</v>
      </c>
      <c r="B50" s="5">
        <v>44652</v>
      </c>
      <c r="C50" s="5">
        <v>44742</v>
      </c>
      <c r="D50" s="13" t="s">
        <v>177</v>
      </c>
      <c r="E50" s="13" t="s">
        <v>182</v>
      </c>
      <c r="F50" s="13" t="s">
        <v>185</v>
      </c>
      <c r="G50" s="24">
        <v>30</v>
      </c>
      <c r="H50" s="13" t="s">
        <v>634</v>
      </c>
      <c r="I50" s="13" t="s">
        <v>638</v>
      </c>
      <c r="J50" s="5">
        <v>44657</v>
      </c>
      <c r="K50" s="13" t="s">
        <v>641</v>
      </c>
      <c r="L50" s="13">
        <v>30</v>
      </c>
      <c r="M50" s="5">
        <v>44671</v>
      </c>
      <c r="N50" s="13">
        <v>30</v>
      </c>
      <c r="O50" s="13">
        <v>30</v>
      </c>
      <c r="P50" s="13" t="s">
        <v>718</v>
      </c>
      <c r="Q50" s="13" t="s">
        <v>723</v>
      </c>
      <c r="R50" s="13" t="s">
        <v>728</v>
      </c>
      <c r="V50" s="13" t="s">
        <v>351</v>
      </c>
      <c r="W50" s="13" t="s">
        <v>352</v>
      </c>
      <c r="X50" s="13" t="s">
        <v>193</v>
      </c>
      <c r="Y50" s="13" t="s">
        <v>378</v>
      </c>
      <c r="Z50" s="43">
        <v>223</v>
      </c>
      <c r="AB50" s="13" t="s">
        <v>218</v>
      </c>
      <c r="AC50" s="13" t="s">
        <v>379</v>
      </c>
      <c r="AD50" s="13">
        <v>260180178</v>
      </c>
      <c r="AE50" s="13" t="s">
        <v>380</v>
      </c>
      <c r="AF50" s="13">
        <v>18</v>
      </c>
      <c r="AG50" s="13" t="s">
        <v>380</v>
      </c>
      <c r="AH50" s="13">
        <v>26</v>
      </c>
      <c r="AI50" s="13" t="s">
        <v>264</v>
      </c>
      <c r="AJ50" s="13">
        <v>85000</v>
      </c>
      <c r="AO50" s="7" t="s">
        <v>393</v>
      </c>
      <c r="AP50" s="13" t="s">
        <v>789</v>
      </c>
      <c r="AQ50" s="13" t="s">
        <v>397</v>
      </c>
      <c r="AR50" s="13" t="s">
        <v>394</v>
      </c>
      <c r="AS50" s="13" t="s">
        <v>820</v>
      </c>
      <c r="AT50" s="5">
        <v>44693</v>
      </c>
      <c r="AU50" s="5">
        <v>44693</v>
      </c>
      <c r="AV50" s="5">
        <v>44718</v>
      </c>
      <c r="AW50" s="13">
        <v>232160</v>
      </c>
      <c r="AX50" s="13">
        <v>369305.59999999998</v>
      </c>
      <c r="BA50" s="13" t="s">
        <v>398</v>
      </c>
      <c r="BC50" s="13" t="s">
        <v>399</v>
      </c>
      <c r="BD50" s="13" t="s">
        <v>860</v>
      </c>
      <c r="BE50" s="5">
        <v>44693</v>
      </c>
      <c r="BF50" s="5">
        <v>44718</v>
      </c>
      <c r="BG50" s="24" t="s">
        <v>638</v>
      </c>
      <c r="BI50" s="13">
        <v>30</v>
      </c>
      <c r="BJ50" s="13" t="s">
        <v>283</v>
      </c>
      <c r="BK50" s="13" t="s">
        <v>407</v>
      </c>
      <c r="BL50" s="8">
        <v>11300</v>
      </c>
      <c r="BY50" s="13" t="s">
        <v>394</v>
      </c>
      <c r="BZ50" s="5">
        <v>44748</v>
      </c>
      <c r="CA50" s="5">
        <v>44748</v>
      </c>
    </row>
    <row r="51" spans="1:79" x14ac:dyDescent="0.25">
      <c r="A51" s="3">
        <v>2022</v>
      </c>
      <c r="B51" s="5">
        <v>44652</v>
      </c>
      <c r="C51" s="5">
        <v>44742</v>
      </c>
      <c r="D51" s="3" t="s">
        <v>177</v>
      </c>
      <c r="E51" s="3" t="s">
        <v>182</v>
      </c>
      <c r="F51" s="3" t="s">
        <v>185</v>
      </c>
      <c r="G51" s="24">
        <v>30</v>
      </c>
      <c r="H51" s="3" t="s">
        <v>634</v>
      </c>
      <c r="I51" s="13" t="s">
        <v>638</v>
      </c>
      <c r="J51" s="5">
        <v>44657</v>
      </c>
      <c r="K51" s="3" t="s">
        <v>641</v>
      </c>
      <c r="L51" s="13">
        <v>30</v>
      </c>
      <c r="M51" s="5">
        <v>44671</v>
      </c>
      <c r="N51" s="13">
        <v>30</v>
      </c>
      <c r="O51" s="13">
        <v>30</v>
      </c>
      <c r="P51" s="13" t="s">
        <v>718</v>
      </c>
      <c r="Q51" s="13" t="s">
        <v>723</v>
      </c>
      <c r="R51" s="13" t="s">
        <v>728</v>
      </c>
      <c r="S51" t="s">
        <v>344</v>
      </c>
      <c r="T51" t="s">
        <v>345</v>
      </c>
      <c r="U51" t="s">
        <v>246</v>
      </c>
      <c r="V51" s="13" t="s">
        <v>730</v>
      </c>
      <c r="W51" t="s">
        <v>346</v>
      </c>
      <c r="X51" s="13" t="s">
        <v>193</v>
      </c>
      <c r="Y51" s="13" t="s">
        <v>385</v>
      </c>
      <c r="Z51" s="43">
        <v>165</v>
      </c>
      <c r="AB51" s="13" t="s">
        <v>218</v>
      </c>
      <c r="AC51" s="13" t="s">
        <v>386</v>
      </c>
      <c r="AD51" s="13">
        <v>260300001</v>
      </c>
      <c r="AE51" s="13" t="s">
        <v>377</v>
      </c>
      <c r="AF51" s="13">
        <v>30</v>
      </c>
      <c r="AG51" s="13" t="s">
        <v>377</v>
      </c>
      <c r="AH51" s="13">
        <v>26</v>
      </c>
      <c r="AI51" s="13" t="s">
        <v>264</v>
      </c>
      <c r="AJ51" s="22">
        <v>83040</v>
      </c>
      <c r="AO51" s="7" t="s">
        <v>393</v>
      </c>
      <c r="AP51" t="s">
        <v>394</v>
      </c>
      <c r="AQ51" s="4" t="s">
        <v>397</v>
      </c>
      <c r="AR51" s="4" t="s">
        <v>394</v>
      </c>
      <c r="AS51" t="s">
        <v>821</v>
      </c>
      <c r="AT51" s="5">
        <v>44693</v>
      </c>
      <c r="AU51" s="5">
        <v>44693</v>
      </c>
      <c r="AV51" s="5">
        <v>44708</v>
      </c>
      <c r="AW51">
        <v>124163.7</v>
      </c>
      <c r="AX51">
        <v>144029.9</v>
      </c>
      <c r="BA51" s="4" t="s">
        <v>398</v>
      </c>
      <c r="BC51" s="4" t="s">
        <v>399</v>
      </c>
      <c r="BD51" s="4" t="s">
        <v>861</v>
      </c>
      <c r="BE51" s="5">
        <v>44693</v>
      </c>
      <c r="BF51" s="5">
        <v>44708</v>
      </c>
      <c r="BG51" s="24" t="s">
        <v>638</v>
      </c>
      <c r="BI51">
        <v>30</v>
      </c>
      <c r="BJ51" s="4" t="s">
        <v>283</v>
      </c>
      <c r="BK51" s="24" t="s">
        <v>626</v>
      </c>
      <c r="BL51" s="8">
        <v>11200</v>
      </c>
      <c r="BY51" s="4" t="s">
        <v>394</v>
      </c>
      <c r="BZ51" s="5">
        <v>44748</v>
      </c>
      <c r="CA51" s="5">
        <v>44748</v>
      </c>
    </row>
    <row r="52" spans="1:79" x14ac:dyDescent="0.25">
      <c r="A52" s="3">
        <v>2022</v>
      </c>
      <c r="B52" s="5">
        <v>44652</v>
      </c>
      <c r="C52" s="5">
        <v>44742</v>
      </c>
      <c r="D52" s="3" t="s">
        <v>177</v>
      </c>
      <c r="E52" s="3" t="s">
        <v>182</v>
      </c>
      <c r="F52" s="3" t="s">
        <v>185</v>
      </c>
      <c r="G52" s="24">
        <v>30</v>
      </c>
      <c r="H52" s="3" t="s">
        <v>634</v>
      </c>
      <c r="I52" s="13" t="s">
        <v>638</v>
      </c>
      <c r="J52" s="5">
        <v>44657</v>
      </c>
      <c r="K52" s="3" t="s">
        <v>641</v>
      </c>
      <c r="L52" s="13">
        <v>30</v>
      </c>
      <c r="M52" s="5">
        <v>44671</v>
      </c>
      <c r="N52" s="13">
        <v>30</v>
      </c>
      <c r="O52" s="13">
        <v>30</v>
      </c>
      <c r="P52" s="13" t="s">
        <v>718</v>
      </c>
      <c r="Q52" s="13" t="s">
        <v>723</v>
      </c>
      <c r="R52" s="13" t="s">
        <v>728</v>
      </c>
      <c r="S52" t="s">
        <v>677</v>
      </c>
      <c r="T52" t="s">
        <v>678</v>
      </c>
      <c r="U52" t="s">
        <v>679</v>
      </c>
      <c r="V52" t="s">
        <v>731</v>
      </c>
      <c r="W52" t="s">
        <v>680</v>
      </c>
      <c r="X52" s="13" t="s">
        <v>193</v>
      </c>
      <c r="Y52" t="s">
        <v>381</v>
      </c>
      <c r="Z52" s="43">
        <v>21</v>
      </c>
      <c r="AB52" s="13" t="s">
        <v>218</v>
      </c>
      <c r="AC52" t="s">
        <v>379</v>
      </c>
      <c r="AD52">
        <v>260300001</v>
      </c>
      <c r="AE52" t="s">
        <v>377</v>
      </c>
      <c r="AF52">
        <v>30</v>
      </c>
      <c r="AG52" t="s">
        <v>377</v>
      </c>
      <c r="AH52">
        <v>26</v>
      </c>
      <c r="AI52" s="13" t="s">
        <v>264</v>
      </c>
      <c r="AJ52">
        <v>83000</v>
      </c>
      <c r="AO52" s="7" t="s">
        <v>393</v>
      </c>
      <c r="AP52" t="s">
        <v>396</v>
      </c>
      <c r="AQ52" s="4" t="s">
        <v>397</v>
      </c>
      <c r="AR52" s="4" t="s">
        <v>394</v>
      </c>
      <c r="AS52" t="s">
        <v>822</v>
      </c>
      <c r="AT52" s="5">
        <v>44692</v>
      </c>
      <c r="AU52" s="5">
        <v>44692</v>
      </c>
      <c r="AV52" s="5">
        <v>44692</v>
      </c>
      <c r="AW52">
        <v>83650</v>
      </c>
      <c r="AX52">
        <v>97034</v>
      </c>
      <c r="BA52" s="4" t="s">
        <v>398</v>
      </c>
      <c r="BC52" s="4" t="s">
        <v>399</v>
      </c>
      <c r="BD52" s="4" t="s">
        <v>862</v>
      </c>
      <c r="BE52" s="5">
        <v>44692</v>
      </c>
      <c r="BF52" s="5">
        <v>44692</v>
      </c>
      <c r="BG52" s="24" t="s">
        <v>638</v>
      </c>
      <c r="BI52">
        <v>30</v>
      </c>
      <c r="BJ52" s="4" t="s">
        <v>283</v>
      </c>
      <c r="BK52" t="s">
        <v>407</v>
      </c>
      <c r="BL52" s="8">
        <v>11300</v>
      </c>
      <c r="BY52" s="4" t="s">
        <v>394</v>
      </c>
      <c r="BZ52" s="5">
        <v>44748</v>
      </c>
      <c r="CA52" s="5">
        <v>44748</v>
      </c>
    </row>
    <row r="53" spans="1:79" x14ac:dyDescent="0.25">
      <c r="A53" s="3">
        <v>2022</v>
      </c>
      <c r="B53" s="5">
        <v>44652</v>
      </c>
      <c r="C53" s="5">
        <v>44742</v>
      </c>
      <c r="D53" s="3" t="s">
        <v>177</v>
      </c>
      <c r="E53" s="3" t="s">
        <v>182</v>
      </c>
      <c r="F53" s="3" t="s">
        <v>185</v>
      </c>
      <c r="G53" s="24">
        <v>30</v>
      </c>
      <c r="H53" s="3" t="s">
        <v>634</v>
      </c>
      <c r="I53" s="13" t="s">
        <v>638</v>
      </c>
      <c r="J53" s="5">
        <v>44657</v>
      </c>
      <c r="K53" s="3" t="s">
        <v>641</v>
      </c>
      <c r="L53" s="13">
        <v>30</v>
      </c>
      <c r="M53" s="5">
        <v>44671</v>
      </c>
      <c r="N53" s="13">
        <v>30</v>
      </c>
      <c r="O53" s="13">
        <v>30</v>
      </c>
      <c r="P53" s="13" t="s">
        <v>718</v>
      </c>
      <c r="Q53" s="13" t="s">
        <v>723</v>
      </c>
      <c r="R53" s="13" t="s">
        <v>728</v>
      </c>
      <c r="S53" t="s">
        <v>344</v>
      </c>
      <c r="T53" t="s">
        <v>345</v>
      </c>
      <c r="U53" t="s">
        <v>246</v>
      </c>
      <c r="V53" s="13" t="s">
        <v>730</v>
      </c>
      <c r="W53" t="s">
        <v>346</v>
      </c>
      <c r="X53" s="13" t="s">
        <v>193</v>
      </c>
      <c r="Y53" s="13" t="s">
        <v>385</v>
      </c>
      <c r="Z53" s="43">
        <v>165</v>
      </c>
      <c r="AB53" s="13" t="s">
        <v>218</v>
      </c>
      <c r="AC53" s="13" t="s">
        <v>386</v>
      </c>
      <c r="AD53" s="13">
        <v>260300001</v>
      </c>
      <c r="AE53" s="13" t="s">
        <v>377</v>
      </c>
      <c r="AF53" s="13">
        <v>30</v>
      </c>
      <c r="AG53" s="13" t="s">
        <v>377</v>
      </c>
      <c r="AH53" s="13">
        <v>26</v>
      </c>
      <c r="AI53" s="13" t="s">
        <v>264</v>
      </c>
      <c r="AJ53" s="22">
        <v>83040</v>
      </c>
      <c r="AO53" s="7" t="s">
        <v>393</v>
      </c>
      <c r="AP53" t="s">
        <v>775</v>
      </c>
      <c r="AQ53" s="4" t="s">
        <v>397</v>
      </c>
      <c r="AR53" s="4" t="s">
        <v>394</v>
      </c>
      <c r="AS53" t="s">
        <v>823</v>
      </c>
      <c r="AT53" s="5">
        <v>44693</v>
      </c>
      <c r="AU53" s="5">
        <v>44693</v>
      </c>
      <c r="AV53" s="5">
        <v>44708</v>
      </c>
      <c r="AW53" s="4">
        <v>17068.939999999999</v>
      </c>
      <c r="AX53" s="4">
        <v>19799.98</v>
      </c>
      <c r="BA53" s="4" t="s">
        <v>398</v>
      </c>
      <c r="BC53" s="4" t="s">
        <v>399</v>
      </c>
      <c r="BD53" s="4" t="s">
        <v>863</v>
      </c>
      <c r="BE53" s="5">
        <v>44693</v>
      </c>
      <c r="BF53" s="5">
        <v>44708</v>
      </c>
      <c r="BG53" s="24" t="s">
        <v>638</v>
      </c>
      <c r="BI53">
        <v>30</v>
      </c>
      <c r="BJ53" s="4" t="s">
        <v>283</v>
      </c>
      <c r="BK53" t="s">
        <v>407</v>
      </c>
      <c r="BL53" s="8">
        <v>11300</v>
      </c>
      <c r="BY53" s="4" t="s">
        <v>394</v>
      </c>
      <c r="BZ53" s="5">
        <v>44748</v>
      </c>
      <c r="CA53" s="5">
        <v>44748</v>
      </c>
    </row>
    <row r="54" spans="1:79" x14ac:dyDescent="0.25">
      <c r="A54" s="3">
        <v>2022</v>
      </c>
      <c r="B54" s="5">
        <v>44652</v>
      </c>
      <c r="C54" s="5">
        <v>44742</v>
      </c>
      <c r="D54" s="3" t="s">
        <v>177</v>
      </c>
      <c r="E54" s="3" t="s">
        <v>182</v>
      </c>
      <c r="F54" s="3" t="s">
        <v>185</v>
      </c>
      <c r="G54" s="24">
        <v>31</v>
      </c>
      <c r="H54" s="3" t="s">
        <v>635</v>
      </c>
      <c r="I54" s="13" t="s">
        <v>638</v>
      </c>
      <c r="J54" s="5">
        <v>44680</v>
      </c>
      <c r="K54" s="3" t="s">
        <v>642</v>
      </c>
      <c r="L54" s="13">
        <v>31</v>
      </c>
      <c r="M54" s="5">
        <v>44687</v>
      </c>
      <c r="N54" s="13">
        <v>31</v>
      </c>
      <c r="O54" s="13">
        <v>31</v>
      </c>
      <c r="P54" s="13" t="s">
        <v>719</v>
      </c>
      <c r="Q54" s="13" t="s">
        <v>724</v>
      </c>
      <c r="R54" s="13" t="s">
        <v>638</v>
      </c>
      <c r="V54" t="s">
        <v>336</v>
      </c>
      <c r="W54" t="s">
        <v>337</v>
      </c>
      <c r="X54" s="13" t="s">
        <v>193</v>
      </c>
      <c r="Y54" s="21" t="s">
        <v>381</v>
      </c>
      <c r="Z54" s="46">
        <v>21</v>
      </c>
      <c r="AB54" s="13" t="s">
        <v>218</v>
      </c>
      <c r="AC54" s="13" t="s">
        <v>379</v>
      </c>
      <c r="AD54" s="13">
        <v>260300001</v>
      </c>
      <c r="AE54" s="13" t="s">
        <v>377</v>
      </c>
      <c r="AF54" s="13">
        <v>30</v>
      </c>
      <c r="AG54" s="13" t="s">
        <v>377</v>
      </c>
      <c r="AH54" s="13">
        <v>26</v>
      </c>
      <c r="AI54" s="13" t="s">
        <v>264</v>
      </c>
      <c r="AJ54" s="22">
        <v>83000</v>
      </c>
      <c r="AO54" s="7" t="s">
        <v>393</v>
      </c>
      <c r="AP54" t="s">
        <v>790</v>
      </c>
      <c r="AQ54" s="4" t="s">
        <v>397</v>
      </c>
      <c r="AR54" s="4" t="s">
        <v>394</v>
      </c>
      <c r="AS54" t="s">
        <v>824</v>
      </c>
      <c r="AT54" s="5">
        <v>44712</v>
      </c>
      <c r="AU54" s="5">
        <v>44712</v>
      </c>
      <c r="AV54" s="5">
        <v>44926</v>
      </c>
      <c r="AW54">
        <v>3916533</v>
      </c>
      <c r="AX54">
        <v>4543178.28</v>
      </c>
      <c r="BA54" s="4" t="s">
        <v>398</v>
      </c>
      <c r="BC54" s="4" t="s">
        <v>399</v>
      </c>
      <c r="BD54" s="4" t="s">
        <v>864</v>
      </c>
      <c r="BE54" s="5">
        <v>44712</v>
      </c>
      <c r="BF54" s="5">
        <v>44926</v>
      </c>
      <c r="BG54" s="24" t="s">
        <v>638</v>
      </c>
      <c r="BI54">
        <v>31</v>
      </c>
      <c r="BJ54" s="4" t="s">
        <v>283</v>
      </c>
      <c r="BK54" s="24" t="s">
        <v>627</v>
      </c>
      <c r="BL54" s="8" t="s">
        <v>978</v>
      </c>
      <c r="BY54" s="4" t="s">
        <v>394</v>
      </c>
      <c r="BZ54" s="5">
        <v>44748</v>
      </c>
      <c r="CA54" s="5">
        <v>44748</v>
      </c>
    </row>
    <row r="55" spans="1:79" x14ac:dyDescent="0.25">
      <c r="A55" s="3">
        <v>2022</v>
      </c>
      <c r="B55" s="5">
        <v>44652</v>
      </c>
      <c r="C55" s="5">
        <v>44742</v>
      </c>
      <c r="D55" s="3" t="s">
        <v>177</v>
      </c>
      <c r="E55" s="3" t="s">
        <v>182</v>
      </c>
      <c r="F55" s="3" t="s">
        <v>185</v>
      </c>
      <c r="G55" s="24">
        <v>31</v>
      </c>
      <c r="H55" s="3" t="s">
        <v>635</v>
      </c>
      <c r="I55" s="13" t="s">
        <v>638</v>
      </c>
      <c r="J55" s="5">
        <v>44680</v>
      </c>
      <c r="K55" s="3" t="s">
        <v>642</v>
      </c>
      <c r="L55" s="13">
        <v>31</v>
      </c>
      <c r="M55" s="5">
        <v>44687</v>
      </c>
      <c r="N55" s="13">
        <v>31</v>
      </c>
      <c r="O55" s="13">
        <v>31</v>
      </c>
      <c r="P55" s="13" t="s">
        <v>719</v>
      </c>
      <c r="Q55" s="13" t="s">
        <v>724</v>
      </c>
      <c r="R55" s="13" t="s">
        <v>638</v>
      </c>
      <c r="V55" t="s">
        <v>673</v>
      </c>
      <c r="W55" t="s">
        <v>674</v>
      </c>
      <c r="X55" s="13" t="s">
        <v>212</v>
      </c>
      <c r="Y55" s="20" t="s">
        <v>746</v>
      </c>
      <c r="Z55" s="45">
        <v>104</v>
      </c>
      <c r="AB55" s="13" t="s">
        <v>218</v>
      </c>
      <c r="AC55" s="13" t="s">
        <v>747</v>
      </c>
      <c r="AD55" s="13">
        <v>260300001</v>
      </c>
      <c r="AE55" s="13" t="s">
        <v>377</v>
      </c>
      <c r="AF55" s="13">
        <v>30</v>
      </c>
      <c r="AG55" s="13" t="s">
        <v>377</v>
      </c>
      <c r="AH55" s="13">
        <v>26</v>
      </c>
      <c r="AI55" s="13" t="s">
        <v>264</v>
      </c>
      <c r="AJ55" s="22">
        <v>83260</v>
      </c>
      <c r="AO55" s="7" t="s">
        <v>393</v>
      </c>
      <c r="AP55" t="s">
        <v>791</v>
      </c>
      <c r="AQ55" s="4" t="s">
        <v>397</v>
      </c>
      <c r="AR55" s="4" t="s">
        <v>394</v>
      </c>
      <c r="AS55" t="s">
        <v>825</v>
      </c>
      <c r="AT55" s="5">
        <v>44712</v>
      </c>
      <c r="AU55" s="5">
        <v>44712</v>
      </c>
      <c r="AV55" s="5">
        <v>44757</v>
      </c>
      <c r="AW55">
        <v>70467.570000000007</v>
      </c>
      <c r="AX55">
        <v>81742.39</v>
      </c>
      <c r="BA55" s="4" t="s">
        <v>398</v>
      </c>
      <c r="BC55" s="4" t="s">
        <v>399</v>
      </c>
      <c r="BD55" s="4" t="s">
        <v>865</v>
      </c>
      <c r="BE55" s="5">
        <v>44712</v>
      </c>
      <c r="BF55" s="5">
        <v>44757</v>
      </c>
      <c r="BG55" s="24" t="s">
        <v>638</v>
      </c>
      <c r="BI55">
        <v>31</v>
      </c>
      <c r="BJ55" s="4" t="s">
        <v>283</v>
      </c>
      <c r="BK55" s="24" t="s">
        <v>627</v>
      </c>
      <c r="BL55" s="8" t="s">
        <v>978</v>
      </c>
      <c r="BY55" s="4" t="s">
        <v>394</v>
      </c>
      <c r="BZ55" s="5">
        <v>44748</v>
      </c>
      <c r="CA55" s="5">
        <v>44748</v>
      </c>
    </row>
    <row r="56" spans="1:79" x14ac:dyDescent="0.25">
      <c r="A56" s="3">
        <v>2022</v>
      </c>
      <c r="B56" s="5">
        <v>44652</v>
      </c>
      <c r="C56" s="5">
        <v>44742</v>
      </c>
      <c r="D56" s="3" t="s">
        <v>177</v>
      </c>
      <c r="E56" s="3" t="s">
        <v>182</v>
      </c>
      <c r="F56" s="3" t="s">
        <v>185</v>
      </c>
      <c r="G56" s="24">
        <v>31</v>
      </c>
      <c r="H56" s="3" t="s">
        <v>635</v>
      </c>
      <c r="I56" s="13" t="s">
        <v>638</v>
      </c>
      <c r="J56" s="5">
        <v>44680</v>
      </c>
      <c r="K56" s="3" t="s">
        <v>642</v>
      </c>
      <c r="L56" s="13">
        <v>31</v>
      </c>
      <c r="M56" s="5">
        <v>44687</v>
      </c>
      <c r="N56" s="13">
        <v>31</v>
      </c>
      <c r="O56" s="13">
        <v>31</v>
      </c>
      <c r="P56" s="13" t="s">
        <v>719</v>
      </c>
      <c r="Q56" s="13" t="s">
        <v>724</v>
      </c>
      <c r="R56" s="13" t="s">
        <v>638</v>
      </c>
      <c r="V56" t="s">
        <v>673</v>
      </c>
      <c r="W56" t="s">
        <v>729</v>
      </c>
      <c r="X56" s="13" t="s">
        <v>212</v>
      </c>
      <c r="Y56" s="20" t="s">
        <v>746</v>
      </c>
      <c r="Z56" s="45">
        <v>104</v>
      </c>
      <c r="AB56" s="13" t="s">
        <v>218</v>
      </c>
      <c r="AC56" s="13" t="s">
        <v>747</v>
      </c>
      <c r="AD56" s="13">
        <v>260300001</v>
      </c>
      <c r="AE56" s="13" t="s">
        <v>377</v>
      </c>
      <c r="AF56" s="13">
        <v>30</v>
      </c>
      <c r="AG56" s="13" t="s">
        <v>377</v>
      </c>
      <c r="AH56" s="13">
        <v>26</v>
      </c>
      <c r="AI56" s="13" t="s">
        <v>264</v>
      </c>
      <c r="AJ56" s="22">
        <v>83260</v>
      </c>
      <c r="AO56" s="7" t="s">
        <v>393</v>
      </c>
      <c r="AP56" t="s">
        <v>394</v>
      </c>
      <c r="AQ56" s="4" t="s">
        <v>397</v>
      </c>
      <c r="AR56" s="4" t="s">
        <v>394</v>
      </c>
      <c r="AS56" t="s">
        <v>826</v>
      </c>
      <c r="AT56" s="5">
        <v>44712</v>
      </c>
      <c r="AU56" s="5">
        <v>44712</v>
      </c>
      <c r="AV56" s="5">
        <v>44926</v>
      </c>
      <c r="AY56">
        <v>230620.99</v>
      </c>
      <c r="AZ56">
        <v>576552.48</v>
      </c>
      <c r="BA56" s="4" t="s">
        <v>398</v>
      </c>
      <c r="BC56" s="4" t="s">
        <v>399</v>
      </c>
      <c r="BD56" s="4" t="s">
        <v>866</v>
      </c>
      <c r="BE56" s="5">
        <v>44712</v>
      </c>
      <c r="BF56" s="5">
        <v>44926</v>
      </c>
      <c r="BG56" s="24" t="s">
        <v>638</v>
      </c>
      <c r="BI56">
        <v>31</v>
      </c>
      <c r="BJ56" s="4" t="s">
        <v>283</v>
      </c>
      <c r="BK56" s="24" t="s">
        <v>626</v>
      </c>
      <c r="BL56" s="8">
        <v>11200</v>
      </c>
      <c r="BY56" s="4" t="s">
        <v>394</v>
      </c>
      <c r="BZ56" s="5">
        <v>44748</v>
      </c>
      <c r="CA56" s="5">
        <v>44748</v>
      </c>
    </row>
    <row r="57" spans="1:79" s="14" customFormat="1" x14ac:dyDescent="0.25">
      <c r="A57" s="14">
        <v>2022</v>
      </c>
      <c r="B57" s="40">
        <v>44652</v>
      </c>
      <c r="C57" s="40">
        <v>44742</v>
      </c>
      <c r="D57" s="14" t="s">
        <v>177</v>
      </c>
      <c r="E57" s="14" t="s">
        <v>182</v>
      </c>
      <c r="F57" s="14" t="s">
        <v>185</v>
      </c>
      <c r="G57" s="14">
        <v>31</v>
      </c>
      <c r="H57" s="14" t="s">
        <v>635</v>
      </c>
      <c r="I57" s="14" t="s">
        <v>638</v>
      </c>
      <c r="J57" s="40">
        <v>44680</v>
      </c>
      <c r="K57" s="14" t="s">
        <v>642</v>
      </c>
      <c r="L57" s="14">
        <v>31</v>
      </c>
      <c r="M57" s="40">
        <v>44687</v>
      </c>
      <c r="N57" s="14">
        <v>31</v>
      </c>
      <c r="O57" s="14">
        <v>31</v>
      </c>
      <c r="P57" s="14" t="s">
        <v>719</v>
      </c>
      <c r="Q57" s="14" t="s">
        <v>724</v>
      </c>
      <c r="R57" s="14" t="s">
        <v>638</v>
      </c>
      <c r="V57" s="14" t="s">
        <v>685</v>
      </c>
      <c r="W57" s="14" t="s">
        <v>686</v>
      </c>
      <c r="X57" s="14" t="s">
        <v>193</v>
      </c>
      <c r="Y57" s="42" t="s">
        <v>752</v>
      </c>
      <c r="Z57" s="19" t="s">
        <v>749</v>
      </c>
      <c r="AB57" s="14" t="s">
        <v>218</v>
      </c>
      <c r="AC57" s="17" t="s">
        <v>750</v>
      </c>
      <c r="AD57" s="19">
        <v>151040001</v>
      </c>
      <c r="AE57" s="20" t="s">
        <v>751</v>
      </c>
      <c r="AF57" s="20">
        <v>104</v>
      </c>
      <c r="AG57" s="20" t="s">
        <v>751</v>
      </c>
      <c r="AH57" s="20">
        <v>15</v>
      </c>
      <c r="AI57" s="14" t="s">
        <v>251</v>
      </c>
      <c r="AJ57" s="22">
        <v>54050</v>
      </c>
      <c r="AO57" s="7" t="s">
        <v>393</v>
      </c>
      <c r="AP57" s="14" t="s">
        <v>776</v>
      </c>
      <c r="AQ57" s="14" t="s">
        <v>397</v>
      </c>
      <c r="AR57" s="14" t="s">
        <v>394</v>
      </c>
      <c r="AS57" s="14" t="s">
        <v>827</v>
      </c>
      <c r="AT57" s="40">
        <v>44712</v>
      </c>
      <c r="AU57" s="40">
        <v>44712</v>
      </c>
      <c r="AV57" s="40">
        <v>44926</v>
      </c>
      <c r="AW57" s="14">
        <v>820397.18</v>
      </c>
      <c r="AX57" s="14">
        <v>951660.73</v>
      </c>
      <c r="BA57" s="14" t="s">
        <v>398</v>
      </c>
      <c r="BC57" s="14" t="s">
        <v>399</v>
      </c>
      <c r="BD57" s="14" t="s">
        <v>867</v>
      </c>
      <c r="BE57" s="40">
        <v>44712</v>
      </c>
      <c r="BF57" s="40">
        <v>44926</v>
      </c>
      <c r="BG57" s="24" t="s">
        <v>638</v>
      </c>
      <c r="BI57" s="14">
        <v>31</v>
      </c>
      <c r="BJ57" s="14" t="s">
        <v>283</v>
      </c>
      <c r="BK57" s="24" t="s">
        <v>626</v>
      </c>
      <c r="BL57" s="41">
        <v>11200</v>
      </c>
      <c r="BY57" s="14" t="s">
        <v>394</v>
      </c>
      <c r="BZ57" s="40">
        <v>44748</v>
      </c>
      <c r="CA57" s="40">
        <v>44748</v>
      </c>
    </row>
    <row r="58" spans="1:79" x14ac:dyDescent="0.25">
      <c r="A58" s="3">
        <v>2022</v>
      </c>
      <c r="B58" s="5">
        <v>44652</v>
      </c>
      <c r="C58" s="5">
        <v>44742</v>
      </c>
      <c r="D58" s="3" t="s">
        <v>177</v>
      </c>
      <c r="E58" s="3" t="s">
        <v>182</v>
      </c>
      <c r="F58" s="3" t="s">
        <v>185</v>
      </c>
      <c r="G58" s="24">
        <v>31</v>
      </c>
      <c r="H58" s="3" t="s">
        <v>635</v>
      </c>
      <c r="I58" s="13" t="s">
        <v>638</v>
      </c>
      <c r="J58" s="5">
        <v>44680</v>
      </c>
      <c r="K58" s="3" t="s">
        <v>642</v>
      </c>
      <c r="L58" s="13">
        <v>31</v>
      </c>
      <c r="M58" s="5">
        <v>44687</v>
      </c>
      <c r="N58" s="13">
        <v>31</v>
      </c>
      <c r="O58" s="13">
        <v>31</v>
      </c>
      <c r="P58" s="13" t="s">
        <v>719</v>
      </c>
      <c r="Q58" s="13" t="s">
        <v>724</v>
      </c>
      <c r="R58" s="13" t="s">
        <v>638</v>
      </c>
      <c r="V58" t="s">
        <v>687</v>
      </c>
      <c r="W58" t="s">
        <v>688</v>
      </c>
      <c r="X58" s="13" t="s">
        <v>212</v>
      </c>
      <c r="Y58" s="20" t="s">
        <v>753</v>
      </c>
      <c r="Z58" s="45">
        <v>3500</v>
      </c>
      <c r="AA58" s="35">
        <v>3</v>
      </c>
      <c r="AB58" s="13" t="s">
        <v>218</v>
      </c>
      <c r="AC58" s="21" t="s">
        <v>754</v>
      </c>
      <c r="AD58" s="19">
        <v>90120001</v>
      </c>
      <c r="AE58" s="20" t="s">
        <v>755</v>
      </c>
      <c r="AF58" s="20">
        <v>9</v>
      </c>
      <c r="AG58" s="20" t="s">
        <v>755</v>
      </c>
      <c r="AH58" s="20">
        <v>9</v>
      </c>
      <c r="AI58" s="13" t="s">
        <v>281</v>
      </c>
      <c r="AJ58" s="22">
        <v>14060</v>
      </c>
      <c r="AO58" s="7" t="s">
        <v>393</v>
      </c>
      <c r="AP58" t="s">
        <v>776</v>
      </c>
      <c r="AQ58" s="4" t="s">
        <v>397</v>
      </c>
      <c r="AR58" s="4" t="s">
        <v>394</v>
      </c>
      <c r="AS58" t="s">
        <v>828</v>
      </c>
      <c r="AT58" s="5">
        <v>44712</v>
      </c>
      <c r="AU58" s="5">
        <v>44712</v>
      </c>
      <c r="AV58" s="5">
        <v>45291</v>
      </c>
      <c r="AW58">
        <v>6849184</v>
      </c>
      <c r="AX58">
        <v>7945053.4400000004</v>
      </c>
      <c r="BA58" s="4" t="s">
        <v>398</v>
      </c>
      <c r="BC58" s="4" t="s">
        <v>399</v>
      </c>
      <c r="BD58" s="4" t="s">
        <v>868</v>
      </c>
      <c r="BE58" s="5">
        <v>44712</v>
      </c>
      <c r="BF58" s="5">
        <v>45291</v>
      </c>
      <c r="BG58" s="24" t="s">
        <v>638</v>
      </c>
      <c r="BI58">
        <v>31</v>
      </c>
      <c r="BJ58" s="4" t="s">
        <v>283</v>
      </c>
      <c r="BK58" s="24" t="s">
        <v>626</v>
      </c>
      <c r="BL58" s="41">
        <v>11200</v>
      </c>
      <c r="BY58" s="4" t="s">
        <v>394</v>
      </c>
      <c r="BZ58" s="5">
        <v>44748</v>
      </c>
      <c r="CA58" s="5">
        <v>44748</v>
      </c>
    </row>
    <row r="59" spans="1:79" x14ac:dyDescent="0.25">
      <c r="A59" s="3">
        <v>2022</v>
      </c>
      <c r="B59" s="5">
        <v>44652</v>
      </c>
      <c r="C59" s="5">
        <v>44742</v>
      </c>
      <c r="D59" s="3" t="s">
        <v>177</v>
      </c>
      <c r="E59" s="3" t="s">
        <v>182</v>
      </c>
      <c r="F59" s="3" t="s">
        <v>185</v>
      </c>
      <c r="G59" s="24">
        <v>31</v>
      </c>
      <c r="H59" s="3" t="s">
        <v>635</v>
      </c>
      <c r="I59" s="13" t="s">
        <v>638</v>
      </c>
      <c r="J59" s="5">
        <v>44680</v>
      </c>
      <c r="K59" s="3" t="s">
        <v>642</v>
      </c>
      <c r="L59" s="13">
        <v>31</v>
      </c>
      <c r="M59" s="5">
        <v>44687</v>
      </c>
      <c r="N59" s="13">
        <v>31</v>
      </c>
      <c r="O59" s="13">
        <v>31</v>
      </c>
      <c r="P59" s="13" t="s">
        <v>719</v>
      </c>
      <c r="Q59" s="13" t="s">
        <v>724</v>
      </c>
      <c r="R59" s="13" t="s">
        <v>638</v>
      </c>
      <c r="S59" t="s">
        <v>689</v>
      </c>
      <c r="T59" t="s">
        <v>690</v>
      </c>
      <c r="U59" t="s">
        <v>691</v>
      </c>
      <c r="V59" t="s">
        <v>732</v>
      </c>
      <c r="W59" t="s">
        <v>692</v>
      </c>
      <c r="X59" s="13" t="s">
        <v>212</v>
      </c>
      <c r="Y59" s="20" t="s">
        <v>756</v>
      </c>
      <c r="Z59" s="45">
        <v>6</v>
      </c>
      <c r="AB59" s="13" t="s">
        <v>218</v>
      </c>
      <c r="AC59" s="21" t="s">
        <v>757</v>
      </c>
      <c r="AD59" s="19">
        <v>260300001</v>
      </c>
      <c r="AE59" s="20" t="s">
        <v>377</v>
      </c>
      <c r="AF59" s="20">
        <v>30</v>
      </c>
      <c r="AG59" s="20" t="s">
        <v>377</v>
      </c>
      <c r="AH59" s="20">
        <v>26</v>
      </c>
      <c r="AI59" s="13" t="s">
        <v>264</v>
      </c>
      <c r="AJ59" s="22">
        <v>83296</v>
      </c>
      <c r="AO59" s="7" t="s">
        <v>393</v>
      </c>
      <c r="AP59" t="s">
        <v>792</v>
      </c>
      <c r="AQ59" s="4" t="s">
        <v>397</v>
      </c>
      <c r="AR59" s="4" t="s">
        <v>394</v>
      </c>
      <c r="AS59" t="s">
        <v>829</v>
      </c>
      <c r="AT59" s="5">
        <v>44712</v>
      </c>
      <c r="AU59" s="5">
        <v>44712</v>
      </c>
      <c r="AV59" s="5">
        <v>44732</v>
      </c>
      <c r="AW59">
        <v>106700</v>
      </c>
      <c r="AX59">
        <v>123772</v>
      </c>
      <c r="BA59" s="4" t="s">
        <v>398</v>
      </c>
      <c r="BC59" s="4" t="s">
        <v>399</v>
      </c>
      <c r="BD59" s="4" t="s">
        <v>869</v>
      </c>
      <c r="BE59" s="5">
        <v>44712</v>
      </c>
      <c r="BF59" s="5">
        <v>44732</v>
      </c>
      <c r="BG59" s="24" t="s">
        <v>638</v>
      </c>
      <c r="BI59">
        <v>31</v>
      </c>
      <c r="BJ59" s="4" t="s">
        <v>283</v>
      </c>
      <c r="BK59" s="24" t="s">
        <v>626</v>
      </c>
      <c r="BL59" s="41">
        <v>11200</v>
      </c>
      <c r="BY59" s="4" t="s">
        <v>394</v>
      </c>
      <c r="BZ59" s="5">
        <v>44748</v>
      </c>
      <c r="CA59" s="5">
        <v>44748</v>
      </c>
    </row>
    <row r="60" spans="1:79" x14ac:dyDescent="0.25">
      <c r="A60" s="3">
        <v>2022</v>
      </c>
      <c r="B60" s="5">
        <v>44652</v>
      </c>
      <c r="C60" s="5">
        <v>44742</v>
      </c>
      <c r="D60" s="3" t="s">
        <v>177</v>
      </c>
      <c r="E60" s="3" t="s">
        <v>182</v>
      </c>
      <c r="F60" t="s">
        <v>185</v>
      </c>
      <c r="G60" s="24">
        <v>31</v>
      </c>
      <c r="H60" t="s">
        <v>635</v>
      </c>
      <c r="I60" s="13" t="s">
        <v>638</v>
      </c>
      <c r="J60" s="5">
        <v>44680</v>
      </c>
      <c r="K60" t="s">
        <v>642</v>
      </c>
      <c r="L60" s="13">
        <v>31</v>
      </c>
      <c r="M60" s="5">
        <v>44687</v>
      </c>
      <c r="N60" s="13">
        <v>31</v>
      </c>
      <c r="O60" s="13">
        <v>31</v>
      </c>
      <c r="P60" s="13" t="s">
        <v>719</v>
      </c>
      <c r="Q60" s="13" t="s">
        <v>724</v>
      </c>
      <c r="R60" s="13" t="s">
        <v>638</v>
      </c>
      <c r="S60" t="s">
        <v>693</v>
      </c>
      <c r="T60" t="s">
        <v>694</v>
      </c>
      <c r="U60" t="s">
        <v>695</v>
      </c>
      <c r="V60" t="s">
        <v>733</v>
      </c>
      <c r="W60" t="s">
        <v>696</v>
      </c>
      <c r="X60" s="13" t="s">
        <v>212</v>
      </c>
      <c r="Y60" s="21" t="s">
        <v>758</v>
      </c>
      <c r="Z60" s="45">
        <v>48</v>
      </c>
      <c r="AA60" s="35" t="s">
        <v>387</v>
      </c>
      <c r="AB60" s="13" t="s">
        <v>218</v>
      </c>
      <c r="AC60" s="17" t="s">
        <v>759</v>
      </c>
      <c r="AD60" s="19">
        <v>260300001</v>
      </c>
      <c r="AE60" s="20" t="s">
        <v>377</v>
      </c>
      <c r="AF60" s="20">
        <v>30</v>
      </c>
      <c r="AG60" s="20" t="s">
        <v>377</v>
      </c>
      <c r="AH60" s="20">
        <v>26</v>
      </c>
      <c r="AI60" s="13" t="s">
        <v>264</v>
      </c>
      <c r="AJ60" s="22">
        <v>83100</v>
      </c>
      <c r="AO60" s="7" t="s">
        <v>393</v>
      </c>
      <c r="AP60" t="s">
        <v>394</v>
      </c>
      <c r="AQ60" s="4" t="s">
        <v>397</v>
      </c>
      <c r="AR60" s="4" t="s">
        <v>394</v>
      </c>
      <c r="AS60" t="s">
        <v>830</v>
      </c>
      <c r="AT60" s="5">
        <v>44712</v>
      </c>
      <c r="AU60" s="5">
        <v>44712</v>
      </c>
      <c r="AV60" s="5">
        <v>44752</v>
      </c>
      <c r="AW60">
        <v>199600</v>
      </c>
      <c r="AX60">
        <v>231536</v>
      </c>
      <c r="BA60" s="4" t="s">
        <v>398</v>
      </c>
      <c r="BC60" s="4" t="s">
        <v>399</v>
      </c>
      <c r="BD60" s="4" t="s">
        <v>870</v>
      </c>
      <c r="BE60" s="5">
        <v>44712</v>
      </c>
      <c r="BF60" s="5">
        <v>44752</v>
      </c>
      <c r="BG60" s="24" t="s">
        <v>638</v>
      </c>
      <c r="BI60">
        <v>31</v>
      </c>
      <c r="BJ60" s="4" t="s">
        <v>283</v>
      </c>
      <c r="BK60" s="24" t="s">
        <v>626</v>
      </c>
      <c r="BL60" s="41">
        <v>11200</v>
      </c>
      <c r="BY60" s="4" t="s">
        <v>394</v>
      </c>
      <c r="BZ60" s="5">
        <v>44748</v>
      </c>
      <c r="CA60" s="5">
        <v>44748</v>
      </c>
    </row>
    <row r="61" spans="1:79" x14ac:dyDescent="0.25">
      <c r="A61" s="3">
        <v>2022</v>
      </c>
      <c r="B61" s="5">
        <v>44652</v>
      </c>
      <c r="C61" s="5">
        <v>44742</v>
      </c>
      <c r="D61" s="3" t="s">
        <v>177</v>
      </c>
      <c r="E61" s="3" t="s">
        <v>182</v>
      </c>
      <c r="F61" s="3" t="s">
        <v>185</v>
      </c>
      <c r="G61" s="24">
        <v>31</v>
      </c>
      <c r="H61" s="3" t="s">
        <v>635</v>
      </c>
      <c r="I61" s="13" t="s">
        <v>638</v>
      </c>
      <c r="J61" s="5">
        <v>44680</v>
      </c>
      <c r="K61" s="3" t="s">
        <v>642</v>
      </c>
      <c r="L61" s="13">
        <v>31</v>
      </c>
      <c r="M61" s="5">
        <v>44687</v>
      </c>
      <c r="N61" s="13">
        <v>31</v>
      </c>
      <c r="O61" s="13">
        <v>31</v>
      </c>
      <c r="P61" s="13" t="s">
        <v>719</v>
      </c>
      <c r="Q61" s="13" t="s">
        <v>724</v>
      </c>
      <c r="R61" s="13" t="s">
        <v>638</v>
      </c>
      <c r="S61" t="s">
        <v>697</v>
      </c>
      <c r="T61" t="s">
        <v>698</v>
      </c>
      <c r="U61" t="s">
        <v>699</v>
      </c>
      <c r="V61" t="s">
        <v>734</v>
      </c>
      <c r="W61" t="s">
        <v>700</v>
      </c>
      <c r="X61" s="13" t="s">
        <v>193</v>
      </c>
      <c r="Y61" s="21" t="s">
        <v>760</v>
      </c>
      <c r="Z61" s="46">
        <v>290</v>
      </c>
      <c r="AB61" s="13" t="s">
        <v>218</v>
      </c>
      <c r="AC61" s="17" t="s">
        <v>761</v>
      </c>
      <c r="AD61" s="19">
        <v>260300001</v>
      </c>
      <c r="AE61" s="20" t="s">
        <v>377</v>
      </c>
      <c r="AF61" s="20">
        <v>30</v>
      </c>
      <c r="AG61" s="20" t="s">
        <v>377</v>
      </c>
      <c r="AH61" s="20">
        <v>26</v>
      </c>
      <c r="AI61" s="13" t="s">
        <v>264</v>
      </c>
      <c r="AJ61" s="22">
        <v>83106</v>
      </c>
      <c r="AO61" s="7" t="s">
        <v>393</v>
      </c>
      <c r="AP61" t="s">
        <v>394</v>
      </c>
      <c r="AQ61" s="4" t="s">
        <v>397</v>
      </c>
      <c r="AR61" s="4" t="s">
        <v>394</v>
      </c>
      <c r="AS61" t="s">
        <v>831</v>
      </c>
      <c r="AT61" s="5">
        <v>44712</v>
      </c>
      <c r="AU61" s="5">
        <v>44712</v>
      </c>
      <c r="AV61" s="5">
        <v>44757</v>
      </c>
      <c r="AW61">
        <v>429690</v>
      </c>
      <c r="AX61">
        <v>498440.4</v>
      </c>
      <c r="BA61" s="4" t="s">
        <v>398</v>
      </c>
      <c r="BC61" s="4" t="s">
        <v>399</v>
      </c>
      <c r="BD61" s="4" t="s">
        <v>871</v>
      </c>
      <c r="BE61" s="5">
        <v>44712</v>
      </c>
      <c r="BF61" s="5">
        <v>44757</v>
      </c>
      <c r="BG61" s="24" t="s">
        <v>638</v>
      </c>
      <c r="BI61">
        <v>31</v>
      </c>
      <c r="BJ61" s="4" t="s">
        <v>283</v>
      </c>
      <c r="BK61" s="24" t="s">
        <v>626</v>
      </c>
      <c r="BL61" s="41">
        <v>11200</v>
      </c>
      <c r="BY61" s="4" t="s">
        <v>394</v>
      </c>
      <c r="BZ61" s="5">
        <v>44748</v>
      </c>
      <c r="CA61" s="5">
        <v>44748</v>
      </c>
    </row>
    <row r="62" spans="1:79" x14ac:dyDescent="0.25">
      <c r="A62" s="3">
        <v>2022</v>
      </c>
      <c r="B62" s="5">
        <v>44652</v>
      </c>
      <c r="C62" s="5">
        <v>44742</v>
      </c>
      <c r="D62" s="3" t="s">
        <v>177</v>
      </c>
      <c r="E62" s="3" t="s">
        <v>182</v>
      </c>
      <c r="F62" s="3" t="s">
        <v>185</v>
      </c>
      <c r="G62" s="24">
        <v>31</v>
      </c>
      <c r="H62" s="3" t="s">
        <v>635</v>
      </c>
      <c r="I62" s="13" t="s">
        <v>638</v>
      </c>
      <c r="J62" s="5">
        <v>44680</v>
      </c>
      <c r="K62" s="3" t="s">
        <v>642</v>
      </c>
      <c r="L62" s="13">
        <v>31</v>
      </c>
      <c r="M62" s="5">
        <v>44687</v>
      </c>
      <c r="N62" s="13">
        <v>31</v>
      </c>
      <c r="O62" s="13">
        <v>31</v>
      </c>
      <c r="P62" s="13" t="s">
        <v>719</v>
      </c>
      <c r="Q62" s="13" t="s">
        <v>724</v>
      </c>
      <c r="R62" s="13" t="s">
        <v>638</v>
      </c>
      <c r="V62" t="s">
        <v>701</v>
      </c>
      <c r="W62" t="s">
        <v>702</v>
      </c>
      <c r="X62" s="13" t="s">
        <v>193</v>
      </c>
      <c r="Y62" s="20" t="s">
        <v>762</v>
      </c>
      <c r="Z62" s="45">
        <v>397</v>
      </c>
      <c r="AB62" s="13" t="s">
        <v>218</v>
      </c>
      <c r="AC62" s="21" t="s">
        <v>763</v>
      </c>
      <c r="AD62" s="19">
        <v>260300001</v>
      </c>
      <c r="AE62" s="20" t="s">
        <v>377</v>
      </c>
      <c r="AF62" s="20">
        <v>30</v>
      </c>
      <c r="AG62" s="20" t="s">
        <v>377</v>
      </c>
      <c r="AH62" s="20">
        <v>26</v>
      </c>
      <c r="AI62" s="13" t="s">
        <v>264</v>
      </c>
      <c r="AJ62" s="22">
        <v>83180</v>
      </c>
      <c r="AO62" s="7" t="s">
        <v>393</v>
      </c>
      <c r="AP62" t="s">
        <v>776</v>
      </c>
      <c r="AQ62" s="4" t="s">
        <v>397</v>
      </c>
      <c r="AR62" s="4" t="s">
        <v>394</v>
      </c>
      <c r="AS62" t="s">
        <v>832</v>
      </c>
      <c r="AT62" s="5">
        <v>44712</v>
      </c>
      <c r="AU62" s="5">
        <v>44712</v>
      </c>
      <c r="AV62" s="5">
        <v>44926</v>
      </c>
      <c r="AW62">
        <v>4757725.8600000003</v>
      </c>
      <c r="AX62">
        <v>5518962</v>
      </c>
      <c r="BA62" s="4" t="s">
        <v>398</v>
      </c>
      <c r="BC62" s="4" t="s">
        <v>399</v>
      </c>
      <c r="BD62" s="4" t="s">
        <v>872</v>
      </c>
      <c r="BE62" s="5">
        <v>44712</v>
      </c>
      <c r="BF62" s="5">
        <v>44926</v>
      </c>
      <c r="BG62" s="24" t="s">
        <v>638</v>
      </c>
      <c r="BI62">
        <v>31</v>
      </c>
      <c r="BJ62" s="4" t="s">
        <v>283</v>
      </c>
      <c r="BK62" s="24" t="s">
        <v>626</v>
      </c>
      <c r="BL62" s="41">
        <v>11200</v>
      </c>
      <c r="BY62" s="4" t="s">
        <v>394</v>
      </c>
      <c r="BZ62" s="5">
        <v>44748</v>
      </c>
      <c r="CA62" s="5">
        <v>44748</v>
      </c>
    </row>
    <row r="63" spans="1:79" x14ac:dyDescent="0.25">
      <c r="A63" s="3">
        <v>2022</v>
      </c>
      <c r="B63" s="5">
        <v>44652</v>
      </c>
      <c r="C63" s="5">
        <v>44742</v>
      </c>
      <c r="D63" s="3" t="s">
        <v>177</v>
      </c>
      <c r="E63" s="3" t="s">
        <v>182</v>
      </c>
      <c r="F63" s="3" t="s">
        <v>185</v>
      </c>
      <c r="G63" s="24">
        <v>32</v>
      </c>
      <c r="H63" s="3" t="s">
        <v>636</v>
      </c>
      <c r="I63" s="13" t="s">
        <v>638</v>
      </c>
      <c r="J63" s="5">
        <v>44706</v>
      </c>
      <c r="K63" s="3" t="s">
        <v>643</v>
      </c>
      <c r="L63" s="13">
        <v>32</v>
      </c>
      <c r="M63" s="5">
        <v>44713</v>
      </c>
      <c r="N63" s="13">
        <v>32</v>
      </c>
      <c r="O63" s="13">
        <v>32</v>
      </c>
      <c r="P63" s="13" t="s">
        <v>638</v>
      </c>
      <c r="Q63" s="13" t="s">
        <v>638</v>
      </c>
      <c r="R63" s="13" t="s">
        <v>638</v>
      </c>
      <c r="V63" t="s">
        <v>342</v>
      </c>
      <c r="W63" t="s">
        <v>343</v>
      </c>
      <c r="X63" s="13" t="s">
        <v>193</v>
      </c>
      <c r="Y63" s="21" t="s">
        <v>384</v>
      </c>
      <c r="Z63" s="46">
        <v>608</v>
      </c>
      <c r="AB63" s="13" t="s">
        <v>218</v>
      </c>
      <c r="AC63" t="s">
        <v>379</v>
      </c>
      <c r="AD63">
        <v>260180178</v>
      </c>
      <c r="AE63" t="s">
        <v>380</v>
      </c>
      <c r="AF63">
        <v>18</v>
      </c>
      <c r="AG63" t="s">
        <v>380</v>
      </c>
      <c r="AH63">
        <v>26</v>
      </c>
      <c r="AI63" s="13" t="s">
        <v>264</v>
      </c>
      <c r="AJ63" s="13">
        <v>85000</v>
      </c>
      <c r="AO63" s="7" t="s">
        <v>393</v>
      </c>
      <c r="AP63" t="s">
        <v>793</v>
      </c>
      <c r="AQ63" s="4" t="s">
        <v>397</v>
      </c>
      <c r="AR63" s="4" t="s">
        <v>394</v>
      </c>
      <c r="AS63" t="s">
        <v>833</v>
      </c>
      <c r="AT63" s="5">
        <v>44732</v>
      </c>
      <c r="AU63" s="5">
        <v>44732</v>
      </c>
      <c r="AV63" s="5">
        <v>44854</v>
      </c>
      <c r="AW63">
        <v>597345</v>
      </c>
      <c r="AX63">
        <v>692920.2</v>
      </c>
      <c r="BA63" s="4" t="s">
        <v>398</v>
      </c>
      <c r="BC63" s="4" t="s">
        <v>399</v>
      </c>
      <c r="BD63" s="4" t="s">
        <v>873</v>
      </c>
      <c r="BE63" s="5">
        <v>44732</v>
      </c>
      <c r="BF63" s="5">
        <v>44854</v>
      </c>
      <c r="BG63" s="24" t="s">
        <v>638</v>
      </c>
      <c r="BI63">
        <v>32</v>
      </c>
      <c r="BJ63" s="4" t="s">
        <v>283</v>
      </c>
      <c r="BK63" s="24" t="s">
        <v>627</v>
      </c>
      <c r="BL63" s="8" t="s">
        <v>979</v>
      </c>
      <c r="BY63" s="4" t="s">
        <v>394</v>
      </c>
      <c r="BZ63" s="5">
        <v>44748</v>
      </c>
      <c r="CA63" s="5">
        <v>44748</v>
      </c>
    </row>
    <row r="64" spans="1:79" x14ac:dyDescent="0.25">
      <c r="A64" s="3">
        <v>2022</v>
      </c>
      <c r="B64" s="5">
        <v>44652</v>
      </c>
      <c r="C64" s="5">
        <v>44742</v>
      </c>
      <c r="D64" s="3" t="s">
        <v>177</v>
      </c>
      <c r="E64" s="3" t="s">
        <v>182</v>
      </c>
      <c r="F64" s="3" t="s">
        <v>185</v>
      </c>
      <c r="G64" s="24">
        <v>32</v>
      </c>
      <c r="H64" t="s">
        <v>636</v>
      </c>
      <c r="I64" s="13" t="s">
        <v>638</v>
      </c>
      <c r="J64" s="5">
        <v>44706</v>
      </c>
      <c r="K64" t="s">
        <v>643</v>
      </c>
      <c r="L64" s="13">
        <v>32</v>
      </c>
      <c r="M64" s="5">
        <v>44713</v>
      </c>
      <c r="N64" s="13">
        <v>32</v>
      </c>
      <c r="O64" s="13">
        <v>32</v>
      </c>
      <c r="P64" s="13" t="s">
        <v>638</v>
      </c>
      <c r="Q64" s="13" t="s">
        <v>638</v>
      </c>
      <c r="R64" s="13" t="s">
        <v>638</v>
      </c>
      <c r="V64" t="s">
        <v>336</v>
      </c>
      <c r="W64" t="s">
        <v>337</v>
      </c>
      <c r="X64" s="13" t="s">
        <v>193</v>
      </c>
      <c r="Y64" s="21" t="s">
        <v>381</v>
      </c>
      <c r="Z64" s="46">
        <v>21</v>
      </c>
      <c r="AB64" s="13" t="s">
        <v>218</v>
      </c>
      <c r="AC64" s="13" t="s">
        <v>379</v>
      </c>
      <c r="AD64" s="13">
        <v>260300001</v>
      </c>
      <c r="AE64" s="13" t="s">
        <v>377</v>
      </c>
      <c r="AF64" s="13">
        <v>30</v>
      </c>
      <c r="AG64" s="13" t="s">
        <v>377</v>
      </c>
      <c r="AH64" s="13">
        <v>26</v>
      </c>
      <c r="AI64" s="13" t="s">
        <v>264</v>
      </c>
      <c r="AJ64" s="22">
        <v>83000</v>
      </c>
      <c r="AO64" s="7" t="s">
        <v>393</v>
      </c>
      <c r="AP64" t="s">
        <v>794</v>
      </c>
      <c r="AQ64" s="4" t="s">
        <v>397</v>
      </c>
      <c r="AR64" s="4" t="s">
        <v>394</v>
      </c>
      <c r="AS64" t="s">
        <v>834</v>
      </c>
      <c r="AT64" s="5">
        <v>44732</v>
      </c>
      <c r="AU64" s="5">
        <v>44732</v>
      </c>
      <c r="AV64" s="5">
        <v>44926</v>
      </c>
      <c r="AW64">
        <v>152676</v>
      </c>
      <c r="AX64">
        <v>177104.16</v>
      </c>
      <c r="BA64" s="4" t="s">
        <v>398</v>
      </c>
      <c r="BC64" s="4" t="s">
        <v>399</v>
      </c>
      <c r="BD64" s="4" t="s">
        <v>874</v>
      </c>
      <c r="BE64" s="5">
        <v>44732</v>
      </c>
      <c r="BF64" s="5">
        <v>44926</v>
      </c>
      <c r="BG64" s="24" t="s">
        <v>638</v>
      </c>
      <c r="BI64">
        <v>32</v>
      </c>
      <c r="BJ64" s="4" t="s">
        <v>283</v>
      </c>
      <c r="BK64" s="24" t="s">
        <v>627</v>
      </c>
      <c r="BL64" s="8" t="s">
        <v>979</v>
      </c>
      <c r="BY64" s="4" t="s">
        <v>394</v>
      </c>
      <c r="BZ64" s="5">
        <v>44748</v>
      </c>
      <c r="CA64" s="5">
        <v>44748</v>
      </c>
    </row>
    <row r="65" spans="1:79" x14ac:dyDescent="0.25">
      <c r="A65" s="3">
        <v>2022</v>
      </c>
      <c r="B65" s="5">
        <v>44652</v>
      </c>
      <c r="C65" s="5">
        <v>44742</v>
      </c>
      <c r="D65" s="3" t="s">
        <v>177</v>
      </c>
      <c r="E65" s="3" t="s">
        <v>182</v>
      </c>
      <c r="F65" s="3" t="s">
        <v>185</v>
      </c>
      <c r="G65" s="24">
        <v>32</v>
      </c>
      <c r="H65" s="3" t="s">
        <v>636</v>
      </c>
      <c r="I65" s="13" t="s">
        <v>638</v>
      </c>
      <c r="J65" s="5">
        <v>44706</v>
      </c>
      <c r="K65" s="3" t="s">
        <v>643</v>
      </c>
      <c r="L65" s="13">
        <v>32</v>
      </c>
      <c r="M65" s="5">
        <v>44713</v>
      </c>
      <c r="N65" s="13">
        <v>32</v>
      </c>
      <c r="O65" s="13">
        <v>32</v>
      </c>
      <c r="P65" s="13" t="s">
        <v>638</v>
      </c>
      <c r="Q65" s="13" t="s">
        <v>638</v>
      </c>
      <c r="R65" s="13" t="s">
        <v>638</v>
      </c>
      <c r="V65" t="s">
        <v>704</v>
      </c>
      <c r="W65" t="s">
        <v>705</v>
      </c>
      <c r="X65" s="13" t="s">
        <v>193</v>
      </c>
      <c r="Y65" s="42" t="s">
        <v>764</v>
      </c>
      <c r="Z65" s="45">
        <v>178</v>
      </c>
      <c r="AA65" s="35" t="s">
        <v>765</v>
      </c>
      <c r="AB65" s="13" t="s">
        <v>218</v>
      </c>
      <c r="AC65" s="17" t="s">
        <v>382</v>
      </c>
      <c r="AD65" s="19">
        <v>260300001</v>
      </c>
      <c r="AE65" s="20" t="s">
        <v>377</v>
      </c>
      <c r="AF65" s="20">
        <v>30</v>
      </c>
      <c r="AG65" s="20" t="s">
        <v>377</v>
      </c>
      <c r="AH65" s="20">
        <v>26</v>
      </c>
      <c r="AI65" s="13" t="s">
        <v>264</v>
      </c>
      <c r="AJ65" s="22">
        <v>83190</v>
      </c>
      <c r="AO65" s="7" t="s">
        <v>393</v>
      </c>
      <c r="AP65" t="s">
        <v>795</v>
      </c>
      <c r="AQ65" s="4" t="s">
        <v>397</v>
      </c>
      <c r="AR65" s="4" t="s">
        <v>394</v>
      </c>
      <c r="AS65" t="s">
        <v>835</v>
      </c>
      <c r="AT65" s="5">
        <v>44732</v>
      </c>
      <c r="AU65" s="5">
        <v>44732</v>
      </c>
      <c r="AV65" s="5">
        <v>44926</v>
      </c>
      <c r="AW65">
        <v>12000</v>
      </c>
      <c r="AX65">
        <v>13920</v>
      </c>
      <c r="BA65" s="4" t="s">
        <v>398</v>
      </c>
      <c r="BC65" s="4" t="s">
        <v>399</v>
      </c>
      <c r="BD65" s="4" t="s">
        <v>875</v>
      </c>
      <c r="BE65" s="5">
        <v>44732</v>
      </c>
      <c r="BF65" s="5">
        <v>44926</v>
      </c>
      <c r="BG65" s="24" t="s">
        <v>638</v>
      </c>
      <c r="BI65">
        <v>32</v>
      </c>
      <c r="BJ65" s="4" t="s">
        <v>283</v>
      </c>
      <c r="BK65" s="24" t="s">
        <v>626</v>
      </c>
      <c r="BL65" s="8">
        <v>11200</v>
      </c>
      <c r="BY65" s="4" t="s">
        <v>394</v>
      </c>
      <c r="BZ65" s="5">
        <v>44748</v>
      </c>
      <c r="CA65" s="5">
        <v>44748</v>
      </c>
    </row>
    <row r="66" spans="1:79" x14ac:dyDescent="0.25">
      <c r="A66" s="3">
        <v>2022</v>
      </c>
      <c r="B66" s="5">
        <v>44652</v>
      </c>
      <c r="C66" s="5">
        <v>44742</v>
      </c>
      <c r="D66" s="3" t="s">
        <v>177</v>
      </c>
      <c r="E66" s="3" t="s">
        <v>182</v>
      </c>
      <c r="F66" s="3" t="s">
        <v>185</v>
      </c>
      <c r="G66" s="24">
        <v>32</v>
      </c>
      <c r="H66" s="3" t="s">
        <v>636</v>
      </c>
      <c r="I66" s="13" t="s">
        <v>638</v>
      </c>
      <c r="J66" s="5">
        <v>44706</v>
      </c>
      <c r="K66" s="3" t="s">
        <v>643</v>
      </c>
      <c r="L66" s="13">
        <v>32</v>
      </c>
      <c r="M66" s="5">
        <v>44713</v>
      </c>
      <c r="N66" s="13">
        <v>32</v>
      </c>
      <c r="O66" s="13">
        <v>32</v>
      </c>
      <c r="P66" s="13" t="s">
        <v>638</v>
      </c>
      <c r="Q66" s="13" t="s">
        <v>638</v>
      </c>
      <c r="R66" s="13" t="s">
        <v>638</v>
      </c>
      <c r="V66" t="s">
        <v>706</v>
      </c>
      <c r="W66" t="s">
        <v>707</v>
      </c>
      <c r="X66" s="13" t="s">
        <v>212</v>
      </c>
      <c r="Y66" s="15" t="s">
        <v>766</v>
      </c>
      <c r="Z66" s="45">
        <v>1710</v>
      </c>
      <c r="AA66" s="35" t="s">
        <v>767</v>
      </c>
      <c r="AB66" s="13" t="s">
        <v>218</v>
      </c>
      <c r="AC66" s="21" t="s">
        <v>768</v>
      </c>
      <c r="AD66" s="19">
        <v>140970001</v>
      </c>
      <c r="AE66" s="20" t="s">
        <v>769</v>
      </c>
      <c r="AF66" s="20">
        <v>97</v>
      </c>
      <c r="AG66" s="20" t="s">
        <v>769</v>
      </c>
      <c r="AH66" s="20">
        <v>14</v>
      </c>
      <c r="AI66" s="13" t="s">
        <v>270</v>
      </c>
      <c r="AJ66" s="22">
        <v>45645</v>
      </c>
      <c r="AO66" s="7" t="s">
        <v>393</v>
      </c>
      <c r="AP66" t="s">
        <v>796</v>
      </c>
      <c r="AQ66" s="4" t="s">
        <v>397</v>
      </c>
      <c r="AR66" s="4" t="s">
        <v>394</v>
      </c>
      <c r="AS66" t="s">
        <v>836</v>
      </c>
      <c r="AT66" s="5">
        <v>44732</v>
      </c>
      <c r="AU66" s="5">
        <v>44732</v>
      </c>
      <c r="AV66" s="5">
        <v>44926</v>
      </c>
      <c r="AW66">
        <v>234400</v>
      </c>
      <c r="AX66">
        <v>271904</v>
      </c>
      <c r="BA66" s="4" t="s">
        <v>398</v>
      </c>
      <c r="BC66" s="4" t="s">
        <v>399</v>
      </c>
      <c r="BD66" s="4" t="s">
        <v>854</v>
      </c>
      <c r="BE66" s="5">
        <v>44732</v>
      </c>
      <c r="BF66" s="5">
        <v>44926</v>
      </c>
      <c r="BG66" s="24" t="s">
        <v>638</v>
      </c>
      <c r="BI66">
        <v>32</v>
      </c>
      <c r="BJ66" s="4" t="s">
        <v>283</v>
      </c>
      <c r="BK66" s="24" t="s">
        <v>626</v>
      </c>
      <c r="BL66" s="8">
        <v>11200</v>
      </c>
      <c r="BY66" s="4" t="s">
        <v>394</v>
      </c>
      <c r="BZ66" s="5">
        <v>44748</v>
      </c>
      <c r="CA66" s="5">
        <v>44748</v>
      </c>
    </row>
    <row r="67" spans="1:79" x14ac:dyDescent="0.25">
      <c r="A67" s="3">
        <v>2022</v>
      </c>
      <c r="B67" s="5">
        <v>44652</v>
      </c>
      <c r="C67" s="5">
        <v>44742</v>
      </c>
      <c r="D67" s="3" t="s">
        <v>177</v>
      </c>
      <c r="E67" s="3" t="s">
        <v>182</v>
      </c>
      <c r="F67" s="3" t="s">
        <v>185</v>
      </c>
      <c r="G67" s="24">
        <v>32</v>
      </c>
      <c r="H67" s="3" t="s">
        <v>636</v>
      </c>
      <c r="I67" s="13" t="s">
        <v>638</v>
      </c>
      <c r="J67" s="5">
        <v>44706</v>
      </c>
      <c r="K67" s="3" t="s">
        <v>643</v>
      </c>
      <c r="L67" s="13">
        <v>32</v>
      </c>
      <c r="M67" s="5">
        <v>44713</v>
      </c>
      <c r="N67" s="13">
        <v>32</v>
      </c>
      <c r="O67" s="13">
        <v>32</v>
      </c>
      <c r="P67" s="13" t="s">
        <v>638</v>
      </c>
      <c r="Q67" s="13" t="s">
        <v>638</v>
      </c>
      <c r="R67" s="13" t="s">
        <v>638</v>
      </c>
      <c r="V67" t="s">
        <v>673</v>
      </c>
      <c r="W67" t="s">
        <v>674</v>
      </c>
      <c r="X67" s="13" t="s">
        <v>212</v>
      </c>
      <c r="Y67" s="20" t="s">
        <v>746</v>
      </c>
      <c r="Z67" s="45">
        <v>104</v>
      </c>
      <c r="AB67" s="13" t="s">
        <v>218</v>
      </c>
      <c r="AC67" s="13" t="s">
        <v>747</v>
      </c>
      <c r="AD67" s="13">
        <v>260300001</v>
      </c>
      <c r="AE67" s="13" t="s">
        <v>377</v>
      </c>
      <c r="AF67" s="13">
        <v>30</v>
      </c>
      <c r="AG67" s="13" t="s">
        <v>377</v>
      </c>
      <c r="AH67" s="13">
        <v>26</v>
      </c>
      <c r="AI67" s="13" t="s">
        <v>264</v>
      </c>
      <c r="AJ67" s="22">
        <v>83260</v>
      </c>
      <c r="AO67" s="7" t="s">
        <v>393</v>
      </c>
      <c r="AP67" t="s">
        <v>395</v>
      </c>
      <c r="AQ67" s="4" t="s">
        <v>397</v>
      </c>
      <c r="AR67" s="4" t="s">
        <v>394</v>
      </c>
      <c r="AS67" t="s">
        <v>837</v>
      </c>
      <c r="AT67" s="5">
        <v>44732</v>
      </c>
      <c r="AU67" s="5">
        <v>44732</v>
      </c>
      <c r="AV67" s="5">
        <v>44926</v>
      </c>
      <c r="AW67">
        <v>13484.89</v>
      </c>
      <c r="AX67">
        <v>15642.48</v>
      </c>
      <c r="BA67" s="4" t="s">
        <v>398</v>
      </c>
      <c r="BC67" s="4" t="s">
        <v>399</v>
      </c>
      <c r="BD67" s="4" t="s">
        <v>854</v>
      </c>
      <c r="BE67" s="5">
        <v>44732</v>
      </c>
      <c r="BF67" s="5">
        <v>44926</v>
      </c>
      <c r="BG67" s="24" t="s">
        <v>638</v>
      </c>
      <c r="BI67">
        <v>32</v>
      </c>
      <c r="BJ67" s="4" t="s">
        <v>283</v>
      </c>
      <c r="BK67" s="24" t="s">
        <v>626</v>
      </c>
      <c r="BL67" s="8">
        <v>11200</v>
      </c>
      <c r="BY67" s="4" t="s">
        <v>394</v>
      </c>
      <c r="BZ67" s="5">
        <v>44748</v>
      </c>
      <c r="CA67" s="5">
        <v>44748</v>
      </c>
    </row>
    <row r="68" spans="1:79" x14ac:dyDescent="0.25">
      <c r="A68" s="3">
        <v>2022</v>
      </c>
      <c r="B68" s="5">
        <v>44652</v>
      </c>
      <c r="C68" s="5">
        <v>44742</v>
      </c>
      <c r="D68" s="3" t="s">
        <v>177</v>
      </c>
      <c r="E68" s="3" t="s">
        <v>182</v>
      </c>
      <c r="F68" s="3" t="s">
        <v>185</v>
      </c>
      <c r="G68" s="24">
        <v>32</v>
      </c>
      <c r="H68" s="3" t="s">
        <v>636</v>
      </c>
      <c r="I68" s="13" t="s">
        <v>638</v>
      </c>
      <c r="J68" s="5">
        <v>44706</v>
      </c>
      <c r="K68" s="3" t="s">
        <v>643</v>
      </c>
      <c r="L68" s="13">
        <v>32</v>
      </c>
      <c r="M68" s="5">
        <v>44713</v>
      </c>
      <c r="N68" s="13">
        <v>32</v>
      </c>
      <c r="O68" s="13">
        <v>32</v>
      </c>
      <c r="P68" s="13" t="s">
        <v>638</v>
      </c>
      <c r="Q68" s="13" t="s">
        <v>638</v>
      </c>
      <c r="R68" s="13" t="s">
        <v>638</v>
      </c>
      <c r="V68" t="s">
        <v>708</v>
      </c>
      <c r="W68" t="s">
        <v>709</v>
      </c>
      <c r="X68" s="13" t="s">
        <v>201</v>
      </c>
      <c r="Y68" s="21" t="s">
        <v>770</v>
      </c>
      <c r="Z68" s="45">
        <v>2313</v>
      </c>
      <c r="AB68" s="13" t="s">
        <v>218</v>
      </c>
      <c r="AC68" s="17" t="s">
        <v>771</v>
      </c>
      <c r="AD68" s="19">
        <v>190390001</v>
      </c>
      <c r="AE68" s="20" t="s">
        <v>772</v>
      </c>
      <c r="AF68" s="20">
        <v>39</v>
      </c>
      <c r="AG68" s="20" t="s">
        <v>772</v>
      </c>
      <c r="AH68" s="20">
        <v>19</v>
      </c>
      <c r="AI68" s="13" t="s">
        <v>279</v>
      </c>
      <c r="AJ68" s="22">
        <v>64760</v>
      </c>
      <c r="AO68" s="7" t="s">
        <v>393</v>
      </c>
      <c r="AP68" t="s">
        <v>797</v>
      </c>
      <c r="AQ68" s="4" t="s">
        <v>397</v>
      </c>
      <c r="AR68" s="4" t="s">
        <v>394</v>
      </c>
      <c r="AS68" t="s">
        <v>838</v>
      </c>
      <c r="AT68" s="5">
        <v>44732</v>
      </c>
      <c r="AU68" s="5">
        <v>44732</v>
      </c>
      <c r="AV68" s="5">
        <v>44926</v>
      </c>
      <c r="AY68">
        <v>2180266.4</v>
      </c>
      <c r="AZ68">
        <v>5450654</v>
      </c>
      <c r="BA68" s="4" t="s">
        <v>398</v>
      </c>
      <c r="BC68" s="4" t="s">
        <v>399</v>
      </c>
      <c r="BD68" s="4" t="s">
        <v>876</v>
      </c>
      <c r="BE68" s="5">
        <v>44732</v>
      </c>
      <c r="BF68" s="5">
        <v>44926</v>
      </c>
      <c r="BG68" s="24" t="s">
        <v>638</v>
      </c>
      <c r="BI68">
        <v>32</v>
      </c>
      <c r="BJ68" s="4" t="s">
        <v>283</v>
      </c>
      <c r="BK68" s="24" t="s">
        <v>626</v>
      </c>
      <c r="BL68" s="8">
        <v>11200</v>
      </c>
      <c r="BY68" s="4" t="s">
        <v>394</v>
      </c>
      <c r="BZ68" s="5">
        <v>44748</v>
      </c>
      <c r="CA68" s="5">
        <v>44748</v>
      </c>
    </row>
    <row r="69" spans="1:79" x14ac:dyDescent="0.25">
      <c r="A69" s="3">
        <v>2022</v>
      </c>
      <c r="B69" s="5">
        <v>44652</v>
      </c>
      <c r="C69" s="5">
        <v>44742</v>
      </c>
      <c r="D69" s="3" t="s">
        <v>177</v>
      </c>
      <c r="E69" s="3" t="s">
        <v>182</v>
      </c>
      <c r="F69" s="3" t="s">
        <v>185</v>
      </c>
      <c r="G69" s="24">
        <v>32</v>
      </c>
      <c r="H69" t="s">
        <v>636</v>
      </c>
      <c r="I69" s="13" t="s">
        <v>638</v>
      </c>
      <c r="J69" s="5">
        <v>44706</v>
      </c>
      <c r="K69" t="s">
        <v>643</v>
      </c>
      <c r="L69" s="13">
        <v>32</v>
      </c>
      <c r="M69" s="5">
        <v>44713</v>
      </c>
      <c r="N69" s="13">
        <v>32</v>
      </c>
      <c r="O69" s="13">
        <v>32</v>
      </c>
      <c r="P69" s="13" t="s">
        <v>638</v>
      </c>
      <c r="Q69" s="13" t="s">
        <v>638</v>
      </c>
      <c r="R69" s="13" t="s">
        <v>638</v>
      </c>
      <c r="S69" t="s">
        <v>344</v>
      </c>
      <c r="T69" t="s">
        <v>345</v>
      </c>
      <c r="U69" t="s">
        <v>246</v>
      </c>
      <c r="V69" s="13" t="s">
        <v>730</v>
      </c>
      <c r="W69" t="s">
        <v>346</v>
      </c>
      <c r="X69" s="13" t="s">
        <v>193</v>
      </c>
      <c r="Y69" s="13" t="s">
        <v>385</v>
      </c>
      <c r="Z69" s="43">
        <v>165</v>
      </c>
      <c r="AB69" s="13" t="s">
        <v>218</v>
      </c>
      <c r="AC69" s="13" t="s">
        <v>386</v>
      </c>
      <c r="AD69" s="13">
        <v>260300001</v>
      </c>
      <c r="AE69" s="13" t="s">
        <v>377</v>
      </c>
      <c r="AF69" s="13">
        <v>30</v>
      </c>
      <c r="AG69" s="13" t="s">
        <v>377</v>
      </c>
      <c r="AH69" s="13">
        <v>26</v>
      </c>
      <c r="AI69" s="13" t="s">
        <v>264</v>
      </c>
      <c r="AJ69" s="22">
        <v>83040</v>
      </c>
      <c r="AO69" s="7" t="s">
        <v>393</v>
      </c>
      <c r="AP69" t="s">
        <v>798</v>
      </c>
      <c r="AQ69" s="4" t="s">
        <v>397</v>
      </c>
      <c r="AR69" s="4" t="s">
        <v>394</v>
      </c>
      <c r="AS69" t="s">
        <v>839</v>
      </c>
      <c r="AT69" s="5">
        <v>44732</v>
      </c>
      <c r="AU69" s="5">
        <v>44732</v>
      </c>
      <c r="AV69" s="5">
        <v>44926</v>
      </c>
      <c r="AW69">
        <v>85344.75</v>
      </c>
      <c r="AX69">
        <v>98999.91</v>
      </c>
      <c r="BA69" s="4" t="s">
        <v>398</v>
      </c>
      <c r="BC69" s="4" t="s">
        <v>399</v>
      </c>
      <c r="BD69" s="4" t="s">
        <v>863</v>
      </c>
      <c r="BE69" s="5">
        <v>44732</v>
      </c>
      <c r="BF69" s="5">
        <v>44926</v>
      </c>
      <c r="BG69" s="24" t="s">
        <v>638</v>
      </c>
      <c r="BI69">
        <v>32</v>
      </c>
      <c r="BJ69" s="4" t="s">
        <v>283</v>
      </c>
      <c r="BK69" s="24" t="s">
        <v>627</v>
      </c>
      <c r="BL69" s="8" t="s">
        <v>979</v>
      </c>
      <c r="BY69" s="4" t="s">
        <v>394</v>
      </c>
      <c r="BZ69" s="5">
        <v>44748</v>
      </c>
      <c r="CA69" s="5">
        <v>44748</v>
      </c>
    </row>
    <row r="70" spans="1:79" x14ac:dyDescent="0.25">
      <c r="A70" s="3">
        <v>2022</v>
      </c>
      <c r="B70" s="5">
        <v>44652</v>
      </c>
      <c r="C70" s="5">
        <v>44742</v>
      </c>
      <c r="D70" s="3" t="s">
        <v>177</v>
      </c>
      <c r="E70" s="3" t="s">
        <v>182</v>
      </c>
      <c r="F70" s="3" t="s">
        <v>185</v>
      </c>
      <c r="G70" s="24">
        <v>33</v>
      </c>
      <c r="H70" s="3" t="s">
        <v>637</v>
      </c>
      <c r="I70" s="13" t="s">
        <v>638</v>
      </c>
      <c r="J70" s="5">
        <v>44717</v>
      </c>
      <c r="K70" s="3" t="s">
        <v>644</v>
      </c>
      <c r="L70" s="13">
        <v>33</v>
      </c>
      <c r="M70" s="5">
        <v>44732</v>
      </c>
      <c r="N70" s="13">
        <v>33</v>
      </c>
      <c r="O70" s="13">
        <v>33</v>
      </c>
      <c r="P70" s="13" t="s">
        <v>638</v>
      </c>
      <c r="Q70" s="13" t="s">
        <v>638</v>
      </c>
      <c r="R70" s="13" t="s">
        <v>638</v>
      </c>
      <c r="V70" t="s">
        <v>710</v>
      </c>
      <c r="W70" t="s">
        <v>711</v>
      </c>
      <c r="X70" s="13" t="s">
        <v>193</v>
      </c>
      <c r="Y70" s="15" t="s">
        <v>773</v>
      </c>
      <c r="Z70" s="45">
        <v>219</v>
      </c>
      <c r="AB70" s="13" t="s">
        <v>218</v>
      </c>
      <c r="AC70" s="21" t="s">
        <v>763</v>
      </c>
      <c r="AD70" s="19">
        <v>260300001</v>
      </c>
      <c r="AE70" s="20" t="s">
        <v>377</v>
      </c>
      <c r="AF70" s="20">
        <v>30</v>
      </c>
      <c r="AG70" s="20" t="s">
        <v>377</v>
      </c>
      <c r="AH70" s="20">
        <v>26</v>
      </c>
      <c r="AI70" s="13" t="s">
        <v>264</v>
      </c>
      <c r="AJ70" s="22">
        <v>83180</v>
      </c>
      <c r="AO70" s="7" t="s">
        <v>393</v>
      </c>
      <c r="AP70" t="s">
        <v>799</v>
      </c>
      <c r="AQ70" s="4" t="s">
        <v>397</v>
      </c>
      <c r="AR70" s="4" t="s">
        <v>394</v>
      </c>
      <c r="AS70" t="s">
        <v>840</v>
      </c>
      <c r="AT70" s="5">
        <v>44739</v>
      </c>
      <c r="AU70" s="5">
        <v>44739</v>
      </c>
      <c r="AV70" s="5">
        <v>44926</v>
      </c>
      <c r="AW70">
        <v>12052.35</v>
      </c>
      <c r="AX70">
        <v>13980.73</v>
      </c>
      <c r="BA70" s="4" t="s">
        <v>398</v>
      </c>
      <c r="BC70" s="4" t="s">
        <v>399</v>
      </c>
      <c r="BD70" s="4" t="s">
        <v>851</v>
      </c>
      <c r="BE70" s="5">
        <v>44739</v>
      </c>
      <c r="BF70" s="5">
        <v>44926</v>
      </c>
      <c r="BG70" s="24" t="s">
        <v>638</v>
      </c>
      <c r="BI70">
        <v>33</v>
      </c>
      <c r="BJ70" s="4" t="s">
        <v>283</v>
      </c>
      <c r="BK70" s="24" t="s">
        <v>627</v>
      </c>
      <c r="BL70" s="8" t="s">
        <v>978</v>
      </c>
      <c r="BY70" s="4" t="s">
        <v>394</v>
      </c>
      <c r="BZ70" s="5">
        <v>44748</v>
      </c>
      <c r="CA70" s="5">
        <v>44748</v>
      </c>
    </row>
    <row r="71" spans="1:79" x14ac:dyDescent="0.25">
      <c r="A71" s="3">
        <v>2022</v>
      </c>
      <c r="B71" s="5">
        <v>44652</v>
      </c>
      <c r="C71" s="5">
        <v>44742</v>
      </c>
      <c r="D71" s="3" t="s">
        <v>177</v>
      </c>
      <c r="E71" s="3" t="s">
        <v>182</v>
      </c>
      <c r="F71" s="3" t="s">
        <v>185</v>
      </c>
      <c r="G71" s="24">
        <v>33</v>
      </c>
      <c r="H71" s="3" t="s">
        <v>637</v>
      </c>
      <c r="I71" s="13" t="s">
        <v>638</v>
      </c>
      <c r="J71" s="5">
        <v>44717</v>
      </c>
      <c r="K71" s="3" t="s">
        <v>644</v>
      </c>
      <c r="L71" s="13">
        <v>33</v>
      </c>
      <c r="M71" s="5">
        <v>44732</v>
      </c>
      <c r="N71" s="13">
        <v>33</v>
      </c>
      <c r="O71" s="13">
        <v>33</v>
      </c>
      <c r="P71" s="13" t="s">
        <v>638</v>
      </c>
      <c r="Q71" s="13" t="s">
        <v>638</v>
      </c>
      <c r="R71" s="13" t="s">
        <v>638</v>
      </c>
      <c r="V71" t="s">
        <v>336</v>
      </c>
      <c r="W71" t="s">
        <v>337</v>
      </c>
      <c r="X71" s="13" t="s">
        <v>193</v>
      </c>
      <c r="Y71" s="21" t="s">
        <v>381</v>
      </c>
      <c r="Z71" s="46">
        <v>21</v>
      </c>
      <c r="AB71" s="13" t="s">
        <v>218</v>
      </c>
      <c r="AC71" s="13" t="s">
        <v>379</v>
      </c>
      <c r="AD71" s="13">
        <v>260300001</v>
      </c>
      <c r="AE71" s="13" t="s">
        <v>377</v>
      </c>
      <c r="AF71" s="13">
        <v>30</v>
      </c>
      <c r="AG71" s="13" t="s">
        <v>377</v>
      </c>
      <c r="AH71" s="13">
        <v>26</v>
      </c>
      <c r="AI71" s="13" t="s">
        <v>264</v>
      </c>
      <c r="AJ71" s="22">
        <v>83000</v>
      </c>
      <c r="AO71" s="7" t="s">
        <v>393</v>
      </c>
      <c r="AP71" t="s">
        <v>800</v>
      </c>
      <c r="AQ71" s="4" t="s">
        <v>397</v>
      </c>
      <c r="AR71" s="4" t="s">
        <v>394</v>
      </c>
      <c r="AS71" t="s">
        <v>841</v>
      </c>
      <c r="AT71" s="5">
        <v>44739</v>
      </c>
      <c r="AU71" s="5">
        <v>44739</v>
      </c>
      <c r="AV71" s="5">
        <v>44926</v>
      </c>
      <c r="AW71">
        <v>427031</v>
      </c>
      <c r="AX71">
        <v>495355.96</v>
      </c>
      <c r="BA71" s="4" t="s">
        <v>398</v>
      </c>
      <c r="BC71" s="4" t="s">
        <v>399</v>
      </c>
      <c r="BD71" s="4" t="s">
        <v>877</v>
      </c>
      <c r="BE71" s="5">
        <v>44739</v>
      </c>
      <c r="BF71" s="5">
        <v>44926</v>
      </c>
      <c r="BG71" s="24" t="s">
        <v>638</v>
      </c>
      <c r="BI71">
        <v>33</v>
      </c>
      <c r="BJ71" s="4" t="s">
        <v>283</v>
      </c>
      <c r="BK71" s="24" t="s">
        <v>627</v>
      </c>
      <c r="BL71" s="8" t="s">
        <v>978</v>
      </c>
      <c r="BY71" s="4" t="s">
        <v>394</v>
      </c>
      <c r="BZ71" s="5">
        <v>44748</v>
      </c>
      <c r="CA71" s="5">
        <v>44748</v>
      </c>
    </row>
    <row r="72" spans="1:79" x14ac:dyDescent="0.25">
      <c r="A72" s="3">
        <v>2022</v>
      </c>
      <c r="B72" s="5">
        <v>44652</v>
      </c>
      <c r="C72" s="5">
        <v>44742</v>
      </c>
      <c r="D72" s="3" t="s">
        <v>177</v>
      </c>
      <c r="E72" s="3" t="s">
        <v>182</v>
      </c>
      <c r="F72" s="3" t="s">
        <v>185</v>
      </c>
      <c r="G72" s="24">
        <v>33</v>
      </c>
      <c r="H72" s="3" t="s">
        <v>637</v>
      </c>
      <c r="I72" s="13" t="s">
        <v>638</v>
      </c>
      <c r="J72" s="5">
        <v>44717</v>
      </c>
      <c r="K72" s="3" t="s">
        <v>644</v>
      </c>
      <c r="L72" s="13">
        <v>33</v>
      </c>
      <c r="M72" s="5">
        <v>44732</v>
      </c>
      <c r="N72" s="13">
        <v>33</v>
      </c>
      <c r="O72" s="13">
        <v>33</v>
      </c>
      <c r="P72" s="13" t="s">
        <v>638</v>
      </c>
      <c r="Q72" s="13" t="s">
        <v>638</v>
      </c>
      <c r="R72" s="13" t="s">
        <v>638</v>
      </c>
      <c r="V72" t="s">
        <v>342</v>
      </c>
      <c r="W72" t="s">
        <v>343</v>
      </c>
      <c r="X72" s="13" t="s">
        <v>193</v>
      </c>
      <c r="Y72" s="21" t="s">
        <v>384</v>
      </c>
      <c r="Z72" s="46">
        <v>608</v>
      </c>
      <c r="AB72" s="13" t="s">
        <v>218</v>
      </c>
      <c r="AC72" t="s">
        <v>379</v>
      </c>
      <c r="AD72">
        <v>260180178</v>
      </c>
      <c r="AE72" t="s">
        <v>380</v>
      </c>
      <c r="AF72">
        <v>18</v>
      </c>
      <c r="AG72" t="s">
        <v>380</v>
      </c>
      <c r="AH72">
        <v>26</v>
      </c>
      <c r="AI72" s="13" t="s">
        <v>264</v>
      </c>
      <c r="AJ72" s="13">
        <v>85000</v>
      </c>
      <c r="AO72" s="7" t="s">
        <v>393</v>
      </c>
      <c r="AP72" t="s">
        <v>801</v>
      </c>
      <c r="AQ72" s="4" t="s">
        <v>397</v>
      </c>
      <c r="AR72" s="4" t="s">
        <v>394</v>
      </c>
      <c r="AS72" t="s">
        <v>842</v>
      </c>
      <c r="AT72" s="5">
        <v>44739</v>
      </c>
      <c r="AU72" s="5">
        <v>44739</v>
      </c>
      <c r="AV72" s="5">
        <v>44926</v>
      </c>
      <c r="AW72">
        <v>116270</v>
      </c>
      <c r="AX72">
        <v>134873.20000000001</v>
      </c>
      <c r="BA72" s="4" t="s">
        <v>398</v>
      </c>
      <c r="BC72" s="4" t="s">
        <v>399</v>
      </c>
      <c r="BD72" s="4" t="s">
        <v>878</v>
      </c>
      <c r="BE72" s="5">
        <v>44739</v>
      </c>
      <c r="BF72" s="5">
        <v>44926</v>
      </c>
      <c r="BG72" s="24" t="s">
        <v>638</v>
      </c>
      <c r="BI72">
        <v>33</v>
      </c>
      <c r="BJ72" s="4" t="s">
        <v>283</v>
      </c>
      <c r="BK72" s="24" t="s">
        <v>627</v>
      </c>
      <c r="BL72" s="8" t="s">
        <v>978</v>
      </c>
      <c r="BY72" s="4" t="s">
        <v>394</v>
      </c>
      <c r="BZ72" s="5">
        <v>44748</v>
      </c>
      <c r="CA72" s="5">
        <v>44748</v>
      </c>
    </row>
    <row r="73" spans="1:79" x14ac:dyDescent="0.25">
      <c r="A73" s="3">
        <v>2022</v>
      </c>
      <c r="B73" s="5">
        <v>44652</v>
      </c>
      <c r="C73" s="5">
        <v>44742</v>
      </c>
      <c r="D73" s="3" t="s">
        <v>177</v>
      </c>
      <c r="E73" s="3" t="s">
        <v>182</v>
      </c>
      <c r="F73" s="3" t="s">
        <v>185</v>
      </c>
      <c r="G73" s="24">
        <v>33</v>
      </c>
      <c r="H73" s="3" t="s">
        <v>637</v>
      </c>
      <c r="I73" s="13" t="s">
        <v>638</v>
      </c>
      <c r="J73" s="5">
        <v>44717</v>
      </c>
      <c r="K73" s="3" t="s">
        <v>644</v>
      </c>
      <c r="L73" s="13">
        <v>33</v>
      </c>
      <c r="M73" s="5">
        <v>44732</v>
      </c>
      <c r="N73" s="13">
        <v>33</v>
      </c>
      <c r="O73" s="13">
        <v>33</v>
      </c>
      <c r="P73" s="13" t="s">
        <v>638</v>
      </c>
      <c r="Q73" s="13" t="s">
        <v>638</v>
      </c>
      <c r="R73" s="13" t="s">
        <v>638</v>
      </c>
      <c r="S73" t="s">
        <v>344</v>
      </c>
      <c r="T73" t="s">
        <v>345</v>
      </c>
      <c r="U73" t="s">
        <v>246</v>
      </c>
      <c r="V73" s="13" t="s">
        <v>730</v>
      </c>
      <c r="W73" t="s">
        <v>346</v>
      </c>
      <c r="X73" s="13" t="s">
        <v>193</v>
      </c>
      <c r="Y73" s="13" t="s">
        <v>385</v>
      </c>
      <c r="Z73" s="43">
        <v>165</v>
      </c>
      <c r="AB73" s="13" t="s">
        <v>218</v>
      </c>
      <c r="AC73" s="13" t="s">
        <v>386</v>
      </c>
      <c r="AD73" s="13">
        <v>260300001</v>
      </c>
      <c r="AE73" s="13" t="s">
        <v>377</v>
      </c>
      <c r="AF73" s="13">
        <v>30</v>
      </c>
      <c r="AG73" s="13" t="s">
        <v>377</v>
      </c>
      <c r="AH73" s="13">
        <v>26</v>
      </c>
      <c r="AI73" s="13" t="s">
        <v>264</v>
      </c>
      <c r="AJ73" s="22">
        <v>83040</v>
      </c>
      <c r="AO73" s="7" t="s">
        <v>393</v>
      </c>
      <c r="AP73" t="s">
        <v>802</v>
      </c>
      <c r="AQ73" s="4" t="s">
        <v>397</v>
      </c>
      <c r="AR73" s="4" t="s">
        <v>394</v>
      </c>
      <c r="AS73" t="s">
        <v>843</v>
      </c>
      <c r="AT73" s="5">
        <v>44739</v>
      </c>
      <c r="AU73" s="5">
        <v>44739</v>
      </c>
      <c r="AV73" s="5">
        <v>44926</v>
      </c>
      <c r="AY73">
        <v>1299798.56</v>
      </c>
      <c r="AZ73">
        <v>3249496.4</v>
      </c>
      <c r="BA73" s="4" t="s">
        <v>398</v>
      </c>
      <c r="BC73" s="4" t="s">
        <v>399</v>
      </c>
      <c r="BD73" s="4" t="s">
        <v>863</v>
      </c>
      <c r="BE73" s="5">
        <v>44739</v>
      </c>
      <c r="BF73" s="5">
        <v>44926</v>
      </c>
      <c r="BG73" s="24" t="s">
        <v>638</v>
      </c>
      <c r="BI73">
        <v>33</v>
      </c>
      <c r="BJ73" s="4" t="s">
        <v>283</v>
      </c>
      <c r="BK73" s="4" t="s">
        <v>407</v>
      </c>
      <c r="BL73" s="8">
        <v>11300</v>
      </c>
      <c r="BY73" s="4" t="s">
        <v>394</v>
      </c>
      <c r="BZ73" s="5">
        <v>44748</v>
      </c>
      <c r="CA73" s="5">
        <v>44748</v>
      </c>
    </row>
    <row r="74" spans="1:79" x14ac:dyDescent="0.25">
      <c r="A74" s="3">
        <v>2022</v>
      </c>
      <c r="B74" s="5">
        <v>44652</v>
      </c>
      <c r="C74" s="5">
        <v>44742</v>
      </c>
      <c r="D74" s="3" t="s">
        <v>177</v>
      </c>
      <c r="E74" s="3" t="s">
        <v>182</v>
      </c>
      <c r="F74" s="3" t="s">
        <v>185</v>
      </c>
      <c r="G74" s="24">
        <v>33</v>
      </c>
      <c r="H74" s="3" t="s">
        <v>637</v>
      </c>
      <c r="I74" s="13" t="s">
        <v>638</v>
      </c>
      <c r="J74" s="5">
        <v>44717</v>
      </c>
      <c r="K74" s="3" t="s">
        <v>644</v>
      </c>
      <c r="L74" s="13">
        <v>33</v>
      </c>
      <c r="M74" s="5">
        <v>44732</v>
      </c>
      <c r="N74" s="13">
        <v>33</v>
      </c>
      <c r="O74" s="13">
        <v>33</v>
      </c>
      <c r="P74" s="13" t="s">
        <v>638</v>
      </c>
      <c r="Q74" s="13" t="s">
        <v>638</v>
      </c>
      <c r="R74" s="13" t="s">
        <v>638</v>
      </c>
      <c r="V74" t="s">
        <v>351</v>
      </c>
      <c r="W74" t="s">
        <v>352</v>
      </c>
      <c r="X74" s="13" t="s">
        <v>193</v>
      </c>
      <c r="Y74" s="21" t="s">
        <v>390</v>
      </c>
      <c r="Z74" s="46">
        <v>189</v>
      </c>
      <c r="AB74" s="13" t="s">
        <v>218</v>
      </c>
      <c r="AC74" s="17" t="s">
        <v>391</v>
      </c>
      <c r="AD74" s="19">
        <v>260300001</v>
      </c>
      <c r="AE74" s="20" t="s">
        <v>377</v>
      </c>
      <c r="AF74" s="20">
        <v>30</v>
      </c>
      <c r="AG74" s="20" t="s">
        <v>377</v>
      </c>
      <c r="AH74" s="20">
        <v>26</v>
      </c>
      <c r="AI74" s="13" t="s">
        <v>264</v>
      </c>
      <c r="AJ74" s="22">
        <v>83180</v>
      </c>
      <c r="AO74" s="7" t="s">
        <v>393</v>
      </c>
      <c r="AP74" t="s">
        <v>394</v>
      </c>
      <c r="AQ74" s="4" t="s">
        <v>397</v>
      </c>
      <c r="AR74" s="4" t="s">
        <v>394</v>
      </c>
      <c r="AS74" t="s">
        <v>844</v>
      </c>
      <c r="AT74" s="5">
        <v>44739</v>
      </c>
      <c r="AU74" s="5">
        <v>44739</v>
      </c>
      <c r="AV74" s="5">
        <v>44926</v>
      </c>
      <c r="AY74">
        <v>184440</v>
      </c>
      <c r="AZ74">
        <v>461100</v>
      </c>
      <c r="BA74" s="4" t="s">
        <v>398</v>
      </c>
      <c r="BC74" s="4" t="s">
        <v>399</v>
      </c>
      <c r="BD74" s="4" t="s">
        <v>879</v>
      </c>
      <c r="BE74" s="5">
        <v>44739</v>
      </c>
      <c r="BF74" s="5">
        <v>44926</v>
      </c>
      <c r="BG74" s="24" t="s">
        <v>638</v>
      </c>
      <c r="BI74">
        <v>33</v>
      </c>
      <c r="BJ74" s="4" t="s">
        <v>283</v>
      </c>
      <c r="BK74" s="24" t="s">
        <v>626</v>
      </c>
      <c r="BL74" s="8">
        <v>11200</v>
      </c>
      <c r="BY74" s="4" t="s">
        <v>394</v>
      </c>
      <c r="BZ74" s="5">
        <v>44748</v>
      </c>
      <c r="CA74" s="5">
        <v>44748</v>
      </c>
    </row>
    <row r="75" spans="1:79" x14ac:dyDescent="0.25">
      <c r="A75" s="3">
        <v>2022</v>
      </c>
      <c r="B75" s="5">
        <v>44652</v>
      </c>
      <c r="C75" s="5">
        <v>44742</v>
      </c>
      <c r="D75" s="3" t="s">
        <v>177</v>
      </c>
      <c r="E75" s="3" t="s">
        <v>182</v>
      </c>
      <c r="F75" s="3" t="s">
        <v>185</v>
      </c>
      <c r="G75" s="24">
        <v>33</v>
      </c>
      <c r="H75" s="3" t="s">
        <v>637</v>
      </c>
      <c r="I75" s="13" t="s">
        <v>638</v>
      </c>
      <c r="J75" s="5">
        <v>44717</v>
      </c>
      <c r="K75" s="3" t="s">
        <v>644</v>
      </c>
      <c r="L75" s="13">
        <v>33</v>
      </c>
      <c r="M75" s="5">
        <v>44732</v>
      </c>
      <c r="N75" s="13">
        <v>33</v>
      </c>
      <c r="O75" s="13">
        <v>33</v>
      </c>
      <c r="P75" s="13" t="s">
        <v>638</v>
      </c>
      <c r="Q75" s="13" t="s">
        <v>638</v>
      </c>
      <c r="R75" s="13" t="s">
        <v>638</v>
      </c>
      <c r="V75" t="s">
        <v>669</v>
      </c>
      <c r="W75" t="s">
        <v>670</v>
      </c>
      <c r="X75" s="13" t="s">
        <v>212</v>
      </c>
      <c r="Y75" s="21" t="s">
        <v>744</v>
      </c>
      <c r="Z75" s="46">
        <v>195</v>
      </c>
      <c r="AB75" s="13" t="s">
        <v>218</v>
      </c>
      <c r="AC75" s="17" t="s">
        <v>745</v>
      </c>
      <c r="AD75" s="19">
        <v>260300001</v>
      </c>
      <c r="AE75" s="20" t="s">
        <v>377</v>
      </c>
      <c r="AF75" s="20">
        <v>30</v>
      </c>
      <c r="AG75" s="20" t="s">
        <v>377</v>
      </c>
      <c r="AH75" s="20">
        <v>26</v>
      </c>
      <c r="AI75" s="13" t="s">
        <v>264</v>
      </c>
      <c r="AJ75" s="22">
        <v>83100</v>
      </c>
      <c r="AO75" s="7" t="s">
        <v>393</v>
      </c>
      <c r="AP75" t="s">
        <v>776</v>
      </c>
      <c r="AQ75" s="4" t="s">
        <v>397</v>
      </c>
      <c r="AR75" s="4" t="s">
        <v>394</v>
      </c>
      <c r="AS75" t="s">
        <v>845</v>
      </c>
      <c r="AT75" s="5">
        <v>44739</v>
      </c>
      <c r="AU75" s="5">
        <v>44739</v>
      </c>
      <c r="AV75" s="5">
        <v>44926</v>
      </c>
      <c r="AW75">
        <v>1042385</v>
      </c>
      <c r="AX75">
        <v>1209166.6000000001</v>
      </c>
      <c r="BA75" s="4" t="s">
        <v>398</v>
      </c>
      <c r="BC75" s="4" t="s">
        <v>399</v>
      </c>
      <c r="BD75" s="4" t="s">
        <v>880</v>
      </c>
      <c r="BE75" s="5">
        <v>44739</v>
      </c>
      <c r="BF75" s="5">
        <v>44926</v>
      </c>
      <c r="BG75" s="24" t="s">
        <v>638</v>
      </c>
      <c r="BI75">
        <v>33</v>
      </c>
      <c r="BJ75" s="4" t="s">
        <v>283</v>
      </c>
      <c r="BK75" s="24" t="s">
        <v>626</v>
      </c>
      <c r="BL75" s="8">
        <v>11200</v>
      </c>
      <c r="BY75" s="4" t="s">
        <v>394</v>
      </c>
      <c r="BZ75" s="5">
        <v>44748</v>
      </c>
      <c r="CA75" s="5">
        <v>44748</v>
      </c>
    </row>
    <row r="76" spans="1:79" x14ac:dyDescent="0.25">
      <c r="A76" s="3">
        <v>2022</v>
      </c>
      <c r="B76" s="5">
        <v>44652</v>
      </c>
      <c r="C76" s="5">
        <v>44742</v>
      </c>
      <c r="D76" s="3" t="s">
        <v>177</v>
      </c>
      <c r="E76" s="3" t="s">
        <v>182</v>
      </c>
      <c r="F76" s="3" t="s">
        <v>185</v>
      </c>
      <c r="G76" s="24">
        <v>33</v>
      </c>
      <c r="H76" s="3" t="s">
        <v>637</v>
      </c>
      <c r="I76" s="13" t="s">
        <v>638</v>
      </c>
      <c r="J76" s="5">
        <v>44717</v>
      </c>
      <c r="K76" s="3" t="s">
        <v>644</v>
      </c>
      <c r="L76" s="13">
        <v>33</v>
      </c>
      <c r="M76" s="5">
        <v>44732</v>
      </c>
      <c r="N76" s="13">
        <v>33</v>
      </c>
      <c r="O76" s="13">
        <v>33</v>
      </c>
      <c r="P76" s="13" t="s">
        <v>638</v>
      </c>
      <c r="Q76" s="13" t="s">
        <v>638</v>
      </c>
      <c r="R76" s="13" t="s">
        <v>638</v>
      </c>
      <c r="V76" t="s">
        <v>712</v>
      </c>
      <c r="W76" t="s">
        <v>713</v>
      </c>
      <c r="X76" s="13" t="s">
        <v>212</v>
      </c>
      <c r="Y76" s="21" t="s">
        <v>774</v>
      </c>
      <c r="Z76" s="45">
        <v>109</v>
      </c>
      <c r="AB76" s="13" t="s">
        <v>218</v>
      </c>
      <c r="AC76" s="17" t="s">
        <v>382</v>
      </c>
      <c r="AD76" s="19">
        <v>260300001</v>
      </c>
      <c r="AE76" s="20" t="s">
        <v>377</v>
      </c>
      <c r="AF76" s="20">
        <v>30</v>
      </c>
      <c r="AG76" s="20" t="s">
        <v>377</v>
      </c>
      <c r="AH76" s="20">
        <v>26</v>
      </c>
      <c r="AI76" s="13" t="s">
        <v>264</v>
      </c>
      <c r="AJ76" s="22">
        <v>83190</v>
      </c>
      <c r="AO76" s="7" t="s">
        <v>393</v>
      </c>
      <c r="AP76" t="s">
        <v>396</v>
      </c>
      <c r="AQ76" s="4" t="s">
        <v>397</v>
      </c>
      <c r="AR76" s="4" t="s">
        <v>394</v>
      </c>
      <c r="AS76" t="s">
        <v>846</v>
      </c>
      <c r="AT76" s="5">
        <v>44739</v>
      </c>
      <c r="AU76" s="5">
        <v>44739</v>
      </c>
      <c r="AV76" s="5">
        <v>44926</v>
      </c>
      <c r="AW76">
        <v>410500</v>
      </c>
      <c r="AX76">
        <v>476180</v>
      </c>
      <c r="BA76" s="4" t="s">
        <v>398</v>
      </c>
      <c r="BC76" s="4" t="s">
        <v>399</v>
      </c>
      <c r="BD76" s="4" t="s">
        <v>881</v>
      </c>
      <c r="BE76" s="5">
        <v>44739</v>
      </c>
      <c r="BF76" s="5">
        <v>44926</v>
      </c>
      <c r="BG76" s="24" t="s">
        <v>638</v>
      </c>
      <c r="BI76">
        <v>33</v>
      </c>
      <c r="BJ76" s="4" t="s">
        <v>283</v>
      </c>
      <c r="BK76" s="4" t="s">
        <v>407</v>
      </c>
      <c r="BL76" s="8">
        <v>11300</v>
      </c>
      <c r="BY76" s="4" t="s">
        <v>394</v>
      </c>
      <c r="BZ76" s="5">
        <v>44748</v>
      </c>
      <c r="CA76" s="5">
        <v>44748</v>
      </c>
    </row>
    <row r="77" spans="1:79" x14ac:dyDescent="0.25">
      <c r="A77" s="3">
        <v>2022</v>
      </c>
      <c r="B77" s="5">
        <v>44652</v>
      </c>
      <c r="C77" s="5">
        <v>44742</v>
      </c>
      <c r="D77" s="3" t="s">
        <v>177</v>
      </c>
      <c r="E77" s="3" t="s">
        <v>182</v>
      </c>
      <c r="F77" s="3" t="s">
        <v>185</v>
      </c>
      <c r="G77" s="24">
        <v>33</v>
      </c>
      <c r="H77" s="3" t="s">
        <v>637</v>
      </c>
      <c r="I77" s="13" t="s">
        <v>638</v>
      </c>
      <c r="J77" s="5">
        <v>44717</v>
      </c>
      <c r="K77" s="3" t="s">
        <v>644</v>
      </c>
      <c r="L77" s="13">
        <v>33</v>
      </c>
      <c r="M77" s="5">
        <v>44732</v>
      </c>
      <c r="N77" s="13">
        <v>33</v>
      </c>
      <c r="O77" s="13">
        <v>33</v>
      </c>
      <c r="P77" s="13" t="s">
        <v>638</v>
      </c>
      <c r="Q77" s="13" t="s">
        <v>638</v>
      </c>
      <c r="R77" s="13" t="s">
        <v>638</v>
      </c>
      <c r="V77" t="s">
        <v>351</v>
      </c>
      <c r="W77" t="s">
        <v>352</v>
      </c>
      <c r="X77" s="13" t="s">
        <v>193</v>
      </c>
      <c r="Y77" s="21" t="s">
        <v>390</v>
      </c>
      <c r="Z77" s="46">
        <v>189</v>
      </c>
      <c r="AB77" s="13" t="s">
        <v>218</v>
      </c>
      <c r="AC77" s="17" t="s">
        <v>391</v>
      </c>
      <c r="AD77" s="19">
        <v>260300001</v>
      </c>
      <c r="AE77" s="20" t="s">
        <v>377</v>
      </c>
      <c r="AF77" s="20">
        <v>30</v>
      </c>
      <c r="AG77" s="20" t="s">
        <v>377</v>
      </c>
      <c r="AH77" s="20">
        <v>26</v>
      </c>
      <c r="AI77" s="13" t="s">
        <v>264</v>
      </c>
      <c r="AJ77" s="22">
        <v>83180</v>
      </c>
      <c r="AO77" s="7" t="s">
        <v>393</v>
      </c>
      <c r="AP77" t="s">
        <v>803</v>
      </c>
      <c r="AQ77" s="4" t="s">
        <v>397</v>
      </c>
      <c r="AR77" s="4" t="s">
        <v>394</v>
      </c>
      <c r="AS77" t="s">
        <v>847</v>
      </c>
      <c r="AT77" s="5">
        <v>44739</v>
      </c>
      <c r="AU77" s="5">
        <v>44739</v>
      </c>
      <c r="AV77" s="5">
        <v>44926</v>
      </c>
      <c r="AW77">
        <v>119460</v>
      </c>
      <c r="AX77">
        <v>138573.6</v>
      </c>
      <c r="BA77" s="4" t="s">
        <v>398</v>
      </c>
      <c r="BC77" s="4" t="s">
        <v>399</v>
      </c>
      <c r="BD77" s="4" t="s">
        <v>860</v>
      </c>
      <c r="BE77" s="5">
        <v>44739</v>
      </c>
      <c r="BF77" s="5">
        <v>44926</v>
      </c>
      <c r="BG77" s="24" t="s">
        <v>638</v>
      </c>
      <c r="BI77">
        <v>33</v>
      </c>
      <c r="BJ77" s="4" t="s">
        <v>283</v>
      </c>
      <c r="BK77" s="24" t="s">
        <v>627</v>
      </c>
      <c r="BL77" s="8" t="s">
        <v>978</v>
      </c>
      <c r="BY77" s="4" t="s">
        <v>394</v>
      </c>
      <c r="BZ77" s="5">
        <v>44748</v>
      </c>
      <c r="CA77" s="5">
        <v>44748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09">
      <formula1>Hidden_13</formula1>
    </dataValidation>
    <dataValidation type="list" allowBlank="1" showErrorMessage="1" sqref="E8:E109">
      <formula1>Hidden_24</formula1>
    </dataValidation>
    <dataValidation type="list" allowBlank="1" showErrorMessage="1" sqref="F8:F109">
      <formula1>Hidden_35</formula1>
    </dataValidation>
    <dataValidation type="list" allowBlank="1" showErrorMessage="1" sqref="X8:X109">
      <formula1>Hidden_423</formula1>
    </dataValidation>
    <dataValidation type="list" allowBlank="1" showErrorMessage="1" sqref="AB8:AB109">
      <formula1>Hidden_527</formula1>
    </dataValidation>
    <dataValidation type="list" allowBlank="1" showErrorMessage="1" sqref="AI8:AI109">
      <formula1>Hidden_634</formula1>
    </dataValidation>
    <dataValidation type="list" allowBlank="1" showErrorMessage="1" sqref="BJ8:BJ109">
      <formula1>Hidden_761</formula1>
    </dataValidation>
    <dataValidation type="list" allowBlank="1" showErrorMessage="1" sqref="BQ8:BQ109">
      <formula1>Hidden_868</formula1>
    </dataValidation>
    <dataValidation type="list" allowBlank="1" showErrorMessage="1" sqref="BR8:BR109">
      <formula1>Hidden_969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opLeftCell="A4" workbookViewId="0">
      <selection activeCell="A4" sqref="A4:F1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E4" t="s">
        <v>373</v>
      </c>
    </row>
    <row r="5" spans="1:6" x14ac:dyDescent="0.25">
      <c r="A5">
        <v>1</v>
      </c>
      <c r="E5" t="s">
        <v>438</v>
      </c>
    </row>
    <row r="6" spans="1:6" x14ac:dyDescent="0.25">
      <c r="A6" s="3">
        <v>1</v>
      </c>
      <c r="E6" t="s">
        <v>439</v>
      </c>
    </row>
    <row r="7" spans="1:6" x14ac:dyDescent="0.25">
      <c r="A7" s="3">
        <v>1</v>
      </c>
      <c r="E7" t="s">
        <v>440</v>
      </c>
    </row>
    <row r="8" spans="1:6" x14ac:dyDescent="0.25">
      <c r="A8" s="3">
        <v>1</v>
      </c>
      <c r="E8" t="s">
        <v>441</v>
      </c>
    </row>
    <row r="9" spans="1:6" x14ac:dyDescent="0.25">
      <c r="A9">
        <v>2</v>
      </c>
      <c r="E9" t="s">
        <v>440</v>
      </c>
    </row>
    <row r="10" spans="1:6" x14ac:dyDescent="0.25">
      <c r="A10" s="3">
        <v>2</v>
      </c>
      <c r="E10" t="s">
        <v>441</v>
      </c>
    </row>
    <row r="11" spans="1:6" x14ac:dyDescent="0.25">
      <c r="A11" s="3">
        <v>3</v>
      </c>
      <c r="E11" t="s">
        <v>442</v>
      </c>
    </row>
    <row r="12" spans="1:6" x14ac:dyDescent="0.25">
      <c r="A12" s="3">
        <v>3</v>
      </c>
      <c r="E12" t="s">
        <v>440</v>
      </c>
    </row>
    <row r="13" spans="1:6" x14ac:dyDescent="0.25">
      <c r="A13">
        <v>3</v>
      </c>
      <c r="E13" t="s">
        <v>441</v>
      </c>
    </row>
    <row r="14" spans="1:6" x14ac:dyDescent="0.25">
      <c r="A14" s="3">
        <v>3</v>
      </c>
      <c r="E14" t="s">
        <v>439</v>
      </c>
    </row>
    <row r="15" spans="1:6" x14ac:dyDescent="0.25">
      <c r="A15" s="3">
        <v>4</v>
      </c>
      <c r="E15" t="s">
        <v>439</v>
      </c>
    </row>
    <row r="16" spans="1:6" x14ac:dyDescent="0.25">
      <c r="A16" s="3">
        <v>4</v>
      </c>
      <c r="E16" t="s">
        <v>441</v>
      </c>
    </row>
    <row r="17" spans="1:5" x14ac:dyDescent="0.25">
      <c r="A17" s="3">
        <v>4</v>
      </c>
      <c r="E17" t="s">
        <v>442</v>
      </c>
    </row>
    <row r="18" spans="1:5" x14ac:dyDescent="0.25">
      <c r="A18" s="3">
        <v>4</v>
      </c>
      <c r="E18" t="s">
        <v>440</v>
      </c>
    </row>
    <row r="19" spans="1:5" x14ac:dyDescent="0.25">
      <c r="A19" s="3">
        <v>5</v>
      </c>
      <c r="E19" t="s">
        <v>441</v>
      </c>
    </row>
    <row r="20" spans="1:5" x14ac:dyDescent="0.25">
      <c r="A20" s="3">
        <v>5</v>
      </c>
      <c r="E20" t="s">
        <v>440</v>
      </c>
    </row>
    <row r="21" spans="1:5" x14ac:dyDescent="0.25">
      <c r="A21" s="3">
        <v>5</v>
      </c>
      <c r="E21" t="s">
        <v>442</v>
      </c>
    </row>
    <row r="22" spans="1:5" x14ac:dyDescent="0.25">
      <c r="A22" s="3">
        <v>5</v>
      </c>
      <c r="E22" t="s">
        <v>439</v>
      </c>
    </row>
    <row r="23" spans="1:5" x14ac:dyDescent="0.25">
      <c r="A23" s="3">
        <v>6</v>
      </c>
      <c r="E23" t="s">
        <v>441</v>
      </c>
    </row>
    <row r="24" spans="1:5" x14ac:dyDescent="0.25">
      <c r="A24" s="3">
        <v>6</v>
      </c>
      <c r="E24" t="s">
        <v>442</v>
      </c>
    </row>
    <row r="25" spans="1:5" x14ac:dyDescent="0.25">
      <c r="A25" s="3">
        <v>6</v>
      </c>
      <c r="E25" t="s">
        <v>440</v>
      </c>
    </row>
    <row r="26" spans="1:5" x14ac:dyDescent="0.25">
      <c r="A26" s="3">
        <v>7</v>
      </c>
      <c r="E26" t="s">
        <v>440</v>
      </c>
    </row>
    <row r="27" spans="1:5" x14ac:dyDescent="0.25">
      <c r="A27" s="3">
        <v>7</v>
      </c>
      <c r="E27" t="s">
        <v>442</v>
      </c>
    </row>
    <row r="28" spans="1:5" x14ac:dyDescent="0.25">
      <c r="A28" s="3">
        <v>7</v>
      </c>
      <c r="E28" t="s">
        <v>441</v>
      </c>
    </row>
    <row r="29" spans="1:5" x14ac:dyDescent="0.25">
      <c r="A29" s="3">
        <v>7</v>
      </c>
      <c r="E29" t="s">
        <v>373</v>
      </c>
    </row>
    <row r="30" spans="1:5" x14ac:dyDescent="0.25">
      <c r="A30" s="3">
        <v>8</v>
      </c>
      <c r="E30" t="s">
        <v>442</v>
      </c>
    </row>
    <row r="31" spans="1:5" x14ac:dyDescent="0.25">
      <c r="A31" s="3">
        <v>8</v>
      </c>
      <c r="E31" t="s">
        <v>440</v>
      </c>
    </row>
    <row r="32" spans="1:5" x14ac:dyDescent="0.25">
      <c r="A32" s="3">
        <v>8</v>
      </c>
      <c r="E32" t="s">
        <v>441</v>
      </c>
    </row>
    <row r="33" spans="1:5" x14ac:dyDescent="0.25">
      <c r="A33" s="3">
        <v>8</v>
      </c>
      <c r="E33" t="s">
        <v>439</v>
      </c>
    </row>
    <row r="34" spans="1:5" x14ac:dyDescent="0.25">
      <c r="A34" s="3">
        <v>9</v>
      </c>
      <c r="E34" t="s">
        <v>442</v>
      </c>
    </row>
    <row r="35" spans="1:5" x14ac:dyDescent="0.25">
      <c r="A35" s="3">
        <v>9</v>
      </c>
      <c r="E35" t="s">
        <v>440</v>
      </c>
    </row>
    <row r="36" spans="1:5" x14ac:dyDescent="0.25">
      <c r="A36" s="3">
        <v>9</v>
      </c>
      <c r="E36" t="s">
        <v>441</v>
      </c>
    </row>
    <row r="37" spans="1:5" x14ac:dyDescent="0.25">
      <c r="A37" s="3">
        <v>9</v>
      </c>
      <c r="E37" t="s">
        <v>439</v>
      </c>
    </row>
    <row r="38" spans="1:5" x14ac:dyDescent="0.25">
      <c r="A38" s="3">
        <v>10</v>
      </c>
      <c r="E38" t="s">
        <v>442</v>
      </c>
    </row>
    <row r="39" spans="1:5" x14ac:dyDescent="0.25">
      <c r="A39" s="3">
        <v>10</v>
      </c>
      <c r="E39" t="s">
        <v>441</v>
      </c>
    </row>
    <row r="40" spans="1:5" x14ac:dyDescent="0.25">
      <c r="A40" s="3">
        <v>10</v>
      </c>
      <c r="E40" t="s">
        <v>440</v>
      </c>
    </row>
    <row r="41" spans="1:5" x14ac:dyDescent="0.25">
      <c r="A41">
        <v>10</v>
      </c>
      <c r="E41" t="s">
        <v>439</v>
      </c>
    </row>
    <row r="42" spans="1:5" x14ac:dyDescent="0.25">
      <c r="A42">
        <v>11</v>
      </c>
      <c r="E42" t="s">
        <v>442</v>
      </c>
    </row>
    <row r="43" spans="1:5" x14ac:dyDescent="0.25">
      <c r="A43">
        <v>11</v>
      </c>
      <c r="E43" t="s">
        <v>441</v>
      </c>
    </row>
    <row r="44" spans="1:5" x14ac:dyDescent="0.25">
      <c r="A44">
        <v>11</v>
      </c>
      <c r="E44" t="s">
        <v>440</v>
      </c>
    </row>
    <row r="45" spans="1:5" x14ac:dyDescent="0.25">
      <c r="A45">
        <v>12</v>
      </c>
      <c r="E45" t="s">
        <v>442</v>
      </c>
    </row>
    <row r="46" spans="1:5" x14ac:dyDescent="0.25">
      <c r="A46">
        <v>12</v>
      </c>
      <c r="E46" t="s">
        <v>440</v>
      </c>
    </row>
    <row r="47" spans="1:5" x14ac:dyDescent="0.25">
      <c r="A47">
        <v>12</v>
      </c>
      <c r="E47" t="s">
        <v>373</v>
      </c>
    </row>
    <row r="48" spans="1:5" x14ac:dyDescent="0.25">
      <c r="A48">
        <v>12</v>
      </c>
      <c r="E48" t="s">
        <v>441</v>
      </c>
    </row>
    <row r="49" spans="1:5" x14ac:dyDescent="0.25">
      <c r="A49">
        <v>13</v>
      </c>
      <c r="E49" t="s">
        <v>442</v>
      </c>
    </row>
    <row r="50" spans="1:5" x14ac:dyDescent="0.25">
      <c r="A50">
        <v>13</v>
      </c>
      <c r="E50" t="s">
        <v>441</v>
      </c>
    </row>
    <row r="51" spans="1:5" x14ac:dyDescent="0.25">
      <c r="A51">
        <v>13</v>
      </c>
      <c r="E51" t="s">
        <v>440</v>
      </c>
    </row>
    <row r="52" spans="1:5" x14ac:dyDescent="0.25">
      <c r="A52">
        <v>13</v>
      </c>
      <c r="E52" t="s">
        <v>373</v>
      </c>
    </row>
    <row r="53" spans="1:5" x14ac:dyDescent="0.25">
      <c r="A53">
        <v>14</v>
      </c>
      <c r="E53" t="s">
        <v>442</v>
      </c>
    </row>
    <row r="54" spans="1:5" x14ac:dyDescent="0.25">
      <c r="A54">
        <v>14</v>
      </c>
      <c r="E54" t="s">
        <v>373</v>
      </c>
    </row>
    <row r="55" spans="1:5" x14ac:dyDescent="0.25">
      <c r="A55">
        <v>14</v>
      </c>
      <c r="E55" t="s">
        <v>440</v>
      </c>
    </row>
    <row r="56" spans="1:5" x14ac:dyDescent="0.25">
      <c r="A56">
        <v>14</v>
      </c>
      <c r="E56" t="s">
        <v>441</v>
      </c>
    </row>
    <row r="57" spans="1:5" x14ac:dyDescent="0.25">
      <c r="A57">
        <v>15</v>
      </c>
      <c r="E57" t="s">
        <v>443</v>
      </c>
    </row>
    <row r="58" spans="1:5" x14ac:dyDescent="0.25">
      <c r="A58">
        <v>15</v>
      </c>
      <c r="E58" t="s">
        <v>373</v>
      </c>
    </row>
    <row r="59" spans="1:5" x14ac:dyDescent="0.25">
      <c r="A59">
        <v>15</v>
      </c>
      <c r="E59" t="s">
        <v>444</v>
      </c>
    </row>
    <row r="60" spans="1:5" x14ac:dyDescent="0.25">
      <c r="A60">
        <v>16</v>
      </c>
      <c r="E60" t="s">
        <v>438</v>
      </c>
    </row>
    <row r="61" spans="1:5" x14ac:dyDescent="0.25">
      <c r="A61">
        <v>16</v>
      </c>
      <c r="B61" t="s">
        <v>446</v>
      </c>
      <c r="C61" t="s">
        <v>447</v>
      </c>
      <c r="D61" t="s">
        <v>448</v>
      </c>
      <c r="E61" t="s">
        <v>445</v>
      </c>
    </row>
    <row r="62" spans="1:5" x14ac:dyDescent="0.25">
      <c r="A62">
        <v>17</v>
      </c>
      <c r="E62" t="s">
        <v>373</v>
      </c>
    </row>
    <row r="63" spans="1:5" x14ac:dyDescent="0.25">
      <c r="A63">
        <v>17</v>
      </c>
      <c r="E63" t="s">
        <v>443</v>
      </c>
    </row>
    <row r="64" spans="1:5" x14ac:dyDescent="0.25">
      <c r="A64">
        <v>17</v>
      </c>
      <c r="E64" t="s">
        <v>449</v>
      </c>
    </row>
    <row r="65" spans="1:5" x14ac:dyDescent="0.25">
      <c r="A65">
        <v>18</v>
      </c>
      <c r="E65" t="s">
        <v>373</v>
      </c>
    </row>
    <row r="66" spans="1:5" x14ac:dyDescent="0.25">
      <c r="A66">
        <v>18</v>
      </c>
      <c r="E66" t="s">
        <v>443</v>
      </c>
    </row>
    <row r="67" spans="1:5" x14ac:dyDescent="0.25">
      <c r="A67">
        <v>18</v>
      </c>
      <c r="E67" t="s">
        <v>450</v>
      </c>
    </row>
    <row r="68" spans="1:5" x14ac:dyDescent="0.25">
      <c r="A68">
        <v>19</v>
      </c>
      <c r="E68" t="s">
        <v>373</v>
      </c>
    </row>
    <row r="69" spans="1:5" x14ac:dyDescent="0.25">
      <c r="A69">
        <v>20</v>
      </c>
      <c r="E69" t="s">
        <v>373</v>
      </c>
    </row>
    <row r="70" spans="1:5" x14ac:dyDescent="0.25">
      <c r="A70">
        <v>21</v>
      </c>
      <c r="E70" t="s">
        <v>373</v>
      </c>
    </row>
    <row r="71" spans="1:5" x14ac:dyDescent="0.25">
      <c r="A71">
        <v>21</v>
      </c>
      <c r="E71" t="s">
        <v>438</v>
      </c>
    </row>
    <row r="72" spans="1:5" x14ac:dyDescent="0.25">
      <c r="A72">
        <v>22</v>
      </c>
      <c r="E72" t="s">
        <v>442</v>
      </c>
    </row>
    <row r="73" spans="1:5" x14ac:dyDescent="0.25">
      <c r="A73">
        <v>22</v>
      </c>
      <c r="E73" t="s">
        <v>451</v>
      </c>
    </row>
    <row r="74" spans="1:5" x14ac:dyDescent="0.25">
      <c r="A74">
        <v>22</v>
      </c>
      <c r="E74" t="s">
        <v>449</v>
      </c>
    </row>
    <row r="75" spans="1:5" x14ac:dyDescent="0.25">
      <c r="A75">
        <v>23</v>
      </c>
      <c r="E75" t="s">
        <v>451</v>
      </c>
    </row>
    <row r="76" spans="1:5" x14ac:dyDescent="0.25">
      <c r="A76">
        <v>23</v>
      </c>
      <c r="E76" t="s">
        <v>449</v>
      </c>
    </row>
    <row r="77" spans="1:5" x14ac:dyDescent="0.25">
      <c r="A77">
        <v>24</v>
      </c>
      <c r="E77" t="s">
        <v>373</v>
      </c>
    </row>
    <row r="78" spans="1:5" x14ac:dyDescent="0.25">
      <c r="A78">
        <v>25</v>
      </c>
      <c r="E78" s="9" t="s">
        <v>451</v>
      </c>
    </row>
    <row r="79" spans="1:5" x14ac:dyDescent="0.25">
      <c r="A79">
        <v>25</v>
      </c>
      <c r="E79" t="s">
        <v>449</v>
      </c>
    </row>
    <row r="80" spans="1:5" x14ac:dyDescent="0.25">
      <c r="A80">
        <v>26</v>
      </c>
      <c r="E80" s="9" t="s">
        <v>451</v>
      </c>
    </row>
    <row r="81" spans="1:6" x14ac:dyDescent="0.25">
      <c r="A81">
        <v>27</v>
      </c>
      <c r="E81" t="s">
        <v>645</v>
      </c>
      <c r="F81" t="s">
        <v>646</v>
      </c>
    </row>
    <row r="82" spans="1:6" x14ac:dyDescent="0.25">
      <c r="A82" s="24">
        <v>27</v>
      </c>
      <c r="E82" t="s">
        <v>647</v>
      </c>
      <c r="F82" t="s">
        <v>648</v>
      </c>
    </row>
    <row r="83" spans="1:6" x14ac:dyDescent="0.25">
      <c r="A83" s="24">
        <v>27</v>
      </c>
      <c r="E83" t="s">
        <v>649</v>
      </c>
      <c r="F83" t="s">
        <v>650</v>
      </c>
    </row>
    <row r="84" spans="1:6" x14ac:dyDescent="0.25">
      <c r="A84" s="24">
        <v>27</v>
      </c>
      <c r="E84" t="s">
        <v>651</v>
      </c>
      <c r="F84" t="s">
        <v>652</v>
      </c>
    </row>
    <row r="85" spans="1:6" x14ac:dyDescent="0.25">
      <c r="A85" s="24">
        <v>27</v>
      </c>
      <c r="E85" t="s">
        <v>653</v>
      </c>
      <c r="F85" t="s">
        <v>654</v>
      </c>
    </row>
    <row r="86" spans="1:6" x14ac:dyDescent="0.25">
      <c r="A86" s="24">
        <v>27</v>
      </c>
      <c r="E86" t="s">
        <v>655</v>
      </c>
      <c r="F86" t="s">
        <v>656</v>
      </c>
    </row>
    <row r="87" spans="1:6" x14ac:dyDescent="0.25">
      <c r="A87" s="24">
        <v>27</v>
      </c>
      <c r="E87" t="s">
        <v>657</v>
      </c>
      <c r="F87" t="s">
        <v>658</v>
      </c>
    </row>
    <row r="88" spans="1:6" x14ac:dyDescent="0.25">
      <c r="A88" s="24">
        <v>27</v>
      </c>
      <c r="E88" t="s">
        <v>659</v>
      </c>
      <c r="F88" t="s">
        <v>660</v>
      </c>
    </row>
    <row r="89" spans="1:6" x14ac:dyDescent="0.25">
      <c r="A89" s="24">
        <v>27</v>
      </c>
      <c r="E89" t="s">
        <v>661</v>
      </c>
      <c r="F89" t="s">
        <v>662</v>
      </c>
    </row>
    <row r="90" spans="1:6" x14ac:dyDescent="0.25">
      <c r="A90">
        <v>28</v>
      </c>
      <c r="E90" t="s">
        <v>663</v>
      </c>
      <c r="F90" t="s">
        <v>664</v>
      </c>
    </row>
    <row r="91" spans="1:6" x14ac:dyDescent="0.25">
      <c r="A91" s="24">
        <v>28</v>
      </c>
      <c r="E91" t="s">
        <v>665</v>
      </c>
      <c r="F91" t="s">
        <v>666</v>
      </c>
    </row>
    <row r="92" spans="1:6" x14ac:dyDescent="0.25">
      <c r="A92" s="24">
        <v>28</v>
      </c>
      <c r="E92" t="s">
        <v>342</v>
      </c>
      <c r="F92" t="s">
        <v>343</v>
      </c>
    </row>
    <row r="93" spans="1:6" x14ac:dyDescent="0.25">
      <c r="A93" s="24">
        <v>28</v>
      </c>
      <c r="E93" t="s">
        <v>667</v>
      </c>
      <c r="F93" t="s">
        <v>668</v>
      </c>
    </row>
    <row r="94" spans="1:6" x14ac:dyDescent="0.25">
      <c r="A94">
        <v>29</v>
      </c>
      <c r="E94" t="s">
        <v>336</v>
      </c>
      <c r="F94" t="s">
        <v>337</v>
      </c>
    </row>
    <row r="95" spans="1:6" x14ac:dyDescent="0.25">
      <c r="A95" s="24">
        <v>29</v>
      </c>
      <c r="E95" t="s">
        <v>347</v>
      </c>
      <c r="F95" t="s">
        <v>348</v>
      </c>
    </row>
    <row r="96" spans="1:6" x14ac:dyDescent="0.25">
      <c r="A96" s="24">
        <v>29</v>
      </c>
      <c r="E96" t="s">
        <v>342</v>
      </c>
      <c r="F96" t="s">
        <v>343</v>
      </c>
    </row>
    <row r="97" spans="1:6" x14ac:dyDescent="0.25">
      <c r="A97" s="24">
        <v>29</v>
      </c>
      <c r="B97" t="s">
        <v>344</v>
      </c>
      <c r="C97" t="s">
        <v>345</v>
      </c>
      <c r="D97" t="s">
        <v>246</v>
      </c>
      <c r="F97" t="s">
        <v>346</v>
      </c>
    </row>
    <row r="98" spans="1:6" x14ac:dyDescent="0.25">
      <c r="A98" s="24">
        <v>29</v>
      </c>
      <c r="E98" t="s">
        <v>667</v>
      </c>
      <c r="F98" t="s">
        <v>668</v>
      </c>
    </row>
    <row r="99" spans="1:6" x14ac:dyDescent="0.25">
      <c r="A99" s="24">
        <v>29</v>
      </c>
      <c r="E99" t="s">
        <v>703</v>
      </c>
      <c r="F99" t="s">
        <v>670</v>
      </c>
    </row>
    <row r="100" spans="1:6" x14ac:dyDescent="0.25">
      <c r="A100" s="24">
        <v>29</v>
      </c>
      <c r="E100" t="s">
        <v>341</v>
      </c>
    </row>
    <row r="101" spans="1:6" x14ac:dyDescent="0.25">
      <c r="A101" s="24">
        <v>29</v>
      </c>
      <c r="E101" t="s">
        <v>671</v>
      </c>
      <c r="F101" t="s">
        <v>672</v>
      </c>
    </row>
    <row r="102" spans="1:6" x14ac:dyDescent="0.25">
      <c r="A102">
        <v>30</v>
      </c>
      <c r="E102" t="s">
        <v>336</v>
      </c>
      <c r="F102" t="s">
        <v>337</v>
      </c>
    </row>
    <row r="103" spans="1:6" x14ac:dyDescent="0.25">
      <c r="A103" s="24">
        <v>30</v>
      </c>
      <c r="E103" t="s">
        <v>342</v>
      </c>
      <c r="F103" t="s">
        <v>343</v>
      </c>
    </row>
    <row r="104" spans="1:6" x14ac:dyDescent="0.25">
      <c r="A104" s="24">
        <v>30</v>
      </c>
      <c r="E104" t="s">
        <v>673</v>
      </c>
      <c r="F104" t="s">
        <v>674</v>
      </c>
    </row>
    <row r="105" spans="1:6" x14ac:dyDescent="0.25">
      <c r="A105" s="24">
        <v>30</v>
      </c>
      <c r="E105" t="s">
        <v>675</v>
      </c>
      <c r="F105" t="s">
        <v>676</v>
      </c>
    </row>
    <row r="106" spans="1:6" x14ac:dyDescent="0.25">
      <c r="A106" s="24">
        <v>30</v>
      </c>
      <c r="E106" t="s">
        <v>349</v>
      </c>
      <c r="F106" t="s">
        <v>350</v>
      </c>
    </row>
    <row r="107" spans="1:6" x14ac:dyDescent="0.25">
      <c r="A107" s="24">
        <v>30</v>
      </c>
      <c r="E107" t="s">
        <v>351</v>
      </c>
      <c r="F107" t="s">
        <v>352</v>
      </c>
    </row>
    <row r="108" spans="1:6" x14ac:dyDescent="0.25">
      <c r="A108" s="24">
        <v>30</v>
      </c>
      <c r="B108" t="s">
        <v>344</v>
      </c>
      <c r="C108" t="s">
        <v>345</v>
      </c>
      <c r="D108" t="s">
        <v>246</v>
      </c>
      <c r="F108" t="s">
        <v>346</v>
      </c>
    </row>
    <row r="109" spans="1:6" x14ac:dyDescent="0.25">
      <c r="A109" s="24">
        <v>30</v>
      </c>
      <c r="B109" t="s">
        <v>677</v>
      </c>
      <c r="C109" t="s">
        <v>678</v>
      </c>
      <c r="D109" t="s">
        <v>679</v>
      </c>
      <c r="F109" t="s">
        <v>680</v>
      </c>
    </row>
    <row r="110" spans="1:6" x14ac:dyDescent="0.25">
      <c r="A110" s="24">
        <v>30</v>
      </c>
      <c r="E110" t="s">
        <v>339</v>
      </c>
      <c r="F110" t="s">
        <v>340</v>
      </c>
    </row>
    <row r="111" spans="1:6" x14ac:dyDescent="0.25">
      <c r="A111" s="24">
        <v>30</v>
      </c>
      <c r="B111" t="s">
        <v>681</v>
      </c>
      <c r="C111" t="s">
        <v>682</v>
      </c>
      <c r="D111" t="s">
        <v>683</v>
      </c>
      <c r="F111" t="s">
        <v>684</v>
      </c>
    </row>
    <row r="112" spans="1:6" x14ac:dyDescent="0.25">
      <c r="A112">
        <v>31</v>
      </c>
      <c r="E112" t="s">
        <v>336</v>
      </c>
      <c r="F112" t="s">
        <v>337</v>
      </c>
    </row>
    <row r="113" spans="1:6" x14ac:dyDescent="0.25">
      <c r="A113" s="24">
        <v>31</v>
      </c>
      <c r="E113" t="s">
        <v>673</v>
      </c>
      <c r="F113" t="s">
        <v>674</v>
      </c>
    </row>
    <row r="114" spans="1:6" x14ac:dyDescent="0.25">
      <c r="A114" s="24">
        <v>31</v>
      </c>
      <c r="E114" t="s">
        <v>685</v>
      </c>
      <c r="F114" t="s">
        <v>686</v>
      </c>
    </row>
    <row r="115" spans="1:6" x14ac:dyDescent="0.25">
      <c r="A115" s="24">
        <v>31</v>
      </c>
      <c r="E115" t="s">
        <v>687</v>
      </c>
      <c r="F115" t="s">
        <v>688</v>
      </c>
    </row>
    <row r="116" spans="1:6" x14ac:dyDescent="0.25">
      <c r="A116" s="24">
        <v>31</v>
      </c>
      <c r="B116" t="s">
        <v>689</v>
      </c>
      <c r="C116" t="s">
        <v>690</v>
      </c>
      <c r="D116" t="s">
        <v>691</v>
      </c>
      <c r="F116" t="s">
        <v>692</v>
      </c>
    </row>
    <row r="117" spans="1:6" x14ac:dyDescent="0.25">
      <c r="A117" s="24">
        <v>31</v>
      </c>
      <c r="B117" t="s">
        <v>693</v>
      </c>
      <c r="C117" t="s">
        <v>694</v>
      </c>
      <c r="D117" t="s">
        <v>695</v>
      </c>
      <c r="F117" t="s">
        <v>696</v>
      </c>
    </row>
    <row r="118" spans="1:6" x14ac:dyDescent="0.25">
      <c r="A118" s="24">
        <v>31</v>
      </c>
      <c r="B118" t="s">
        <v>697</v>
      </c>
      <c r="C118" t="s">
        <v>698</v>
      </c>
      <c r="D118" t="s">
        <v>699</v>
      </c>
      <c r="F118" t="s">
        <v>700</v>
      </c>
    </row>
    <row r="119" spans="1:6" x14ac:dyDescent="0.25">
      <c r="A119" s="24">
        <v>31</v>
      </c>
      <c r="E119" t="s">
        <v>701</v>
      </c>
      <c r="F119" t="s">
        <v>702</v>
      </c>
    </row>
    <row r="120" spans="1:6" x14ac:dyDescent="0.25">
      <c r="A120" s="24">
        <v>31</v>
      </c>
      <c r="E120" t="s">
        <v>703</v>
      </c>
      <c r="F120" t="s">
        <v>670</v>
      </c>
    </row>
    <row r="121" spans="1:6" x14ac:dyDescent="0.25">
      <c r="A121" s="24">
        <v>31</v>
      </c>
      <c r="E121" t="s">
        <v>685</v>
      </c>
      <c r="F121" t="s">
        <v>686</v>
      </c>
    </row>
    <row r="122" spans="1:6" x14ac:dyDescent="0.25">
      <c r="A122">
        <v>32</v>
      </c>
      <c r="E122" t="s">
        <v>342</v>
      </c>
      <c r="F122" t="s">
        <v>343</v>
      </c>
    </row>
    <row r="123" spans="1:6" x14ac:dyDescent="0.25">
      <c r="A123" s="24">
        <v>32</v>
      </c>
      <c r="E123" t="s">
        <v>336</v>
      </c>
      <c r="F123" t="s">
        <v>337</v>
      </c>
    </row>
    <row r="124" spans="1:6" x14ac:dyDescent="0.25">
      <c r="A124" s="24">
        <v>32</v>
      </c>
      <c r="E124" t="s">
        <v>704</v>
      </c>
      <c r="F124" t="s">
        <v>705</v>
      </c>
    </row>
    <row r="125" spans="1:6" x14ac:dyDescent="0.25">
      <c r="A125" s="24">
        <v>32</v>
      </c>
      <c r="E125" t="s">
        <v>706</v>
      </c>
      <c r="F125" t="s">
        <v>707</v>
      </c>
    </row>
    <row r="126" spans="1:6" x14ac:dyDescent="0.25">
      <c r="A126" s="24">
        <v>32</v>
      </c>
      <c r="E126" t="s">
        <v>673</v>
      </c>
      <c r="F126" t="s">
        <v>674</v>
      </c>
    </row>
    <row r="127" spans="1:6" x14ac:dyDescent="0.25">
      <c r="A127" s="24">
        <v>32</v>
      </c>
      <c r="B127" t="s">
        <v>344</v>
      </c>
      <c r="C127" t="s">
        <v>345</v>
      </c>
      <c r="D127" t="s">
        <v>246</v>
      </c>
      <c r="F127" t="s">
        <v>346</v>
      </c>
    </row>
    <row r="128" spans="1:6" x14ac:dyDescent="0.25">
      <c r="A128" s="24">
        <v>32</v>
      </c>
      <c r="E128" t="s">
        <v>708</v>
      </c>
      <c r="F128" t="s">
        <v>709</v>
      </c>
    </row>
    <row r="129" spans="1:6" x14ac:dyDescent="0.25">
      <c r="A129">
        <v>33</v>
      </c>
      <c r="E129" t="s">
        <v>710</v>
      </c>
      <c r="F129" t="s">
        <v>711</v>
      </c>
    </row>
    <row r="130" spans="1:6" x14ac:dyDescent="0.25">
      <c r="A130" s="24">
        <v>33</v>
      </c>
      <c r="E130" t="s">
        <v>336</v>
      </c>
      <c r="F130" t="s">
        <v>337</v>
      </c>
    </row>
    <row r="131" spans="1:6" x14ac:dyDescent="0.25">
      <c r="A131" s="24">
        <v>33</v>
      </c>
      <c r="E131" t="s">
        <v>342</v>
      </c>
      <c r="F131" t="s">
        <v>343</v>
      </c>
    </row>
    <row r="132" spans="1:6" x14ac:dyDescent="0.25">
      <c r="A132" s="24">
        <v>33</v>
      </c>
      <c r="B132" t="s">
        <v>344</v>
      </c>
      <c r="C132" t="s">
        <v>345</v>
      </c>
      <c r="D132" t="s">
        <v>246</v>
      </c>
      <c r="F132" t="s">
        <v>346</v>
      </c>
    </row>
    <row r="133" spans="1:6" x14ac:dyDescent="0.25">
      <c r="A133" s="24">
        <v>33</v>
      </c>
      <c r="E133" t="s">
        <v>351</v>
      </c>
      <c r="F133" t="s">
        <v>352</v>
      </c>
    </row>
    <row r="134" spans="1:6" x14ac:dyDescent="0.25">
      <c r="A134" s="24">
        <v>33</v>
      </c>
      <c r="E134" t="s">
        <v>669</v>
      </c>
      <c r="F134" t="s">
        <v>670</v>
      </c>
    </row>
    <row r="135" spans="1:6" x14ac:dyDescent="0.25">
      <c r="A135" s="24">
        <v>33</v>
      </c>
      <c r="E135" t="s">
        <v>712</v>
      </c>
      <c r="F135" t="s">
        <v>713</v>
      </c>
    </row>
    <row r="136" spans="1:6" x14ac:dyDescent="0.25">
      <c r="A136" s="24">
        <v>33</v>
      </c>
      <c r="E136" t="s">
        <v>349</v>
      </c>
      <c r="F136" t="s">
        <v>350</v>
      </c>
    </row>
    <row r="137" spans="1:6" x14ac:dyDescent="0.25">
      <c r="A137" s="24">
        <v>33</v>
      </c>
      <c r="E137" t="s">
        <v>673</v>
      </c>
      <c r="F137" t="s">
        <v>674</v>
      </c>
    </row>
    <row r="138" spans="1:6" x14ac:dyDescent="0.25">
      <c r="A138" s="24">
        <v>33</v>
      </c>
      <c r="B138" t="s">
        <v>681</v>
      </c>
      <c r="C138" t="s">
        <v>682</v>
      </c>
      <c r="D138" t="s">
        <v>683</v>
      </c>
      <c r="F138" t="s">
        <v>684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opLeftCell="A106" workbookViewId="0">
      <selection activeCell="A4" sqref="A4:F1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E4" t="s">
        <v>373</v>
      </c>
    </row>
    <row r="5" spans="1:6" x14ac:dyDescent="0.25">
      <c r="A5">
        <v>1</v>
      </c>
      <c r="E5" t="s">
        <v>438</v>
      </c>
    </row>
    <row r="6" spans="1:6" x14ac:dyDescent="0.25">
      <c r="A6">
        <v>1</v>
      </c>
      <c r="E6" t="s">
        <v>439</v>
      </c>
    </row>
    <row r="7" spans="1:6" x14ac:dyDescent="0.25">
      <c r="A7">
        <v>1</v>
      </c>
      <c r="E7" t="s">
        <v>440</v>
      </c>
    </row>
    <row r="8" spans="1:6" x14ac:dyDescent="0.25">
      <c r="A8">
        <v>1</v>
      </c>
      <c r="E8" t="s">
        <v>441</v>
      </c>
    </row>
    <row r="9" spans="1:6" x14ac:dyDescent="0.25">
      <c r="A9">
        <v>2</v>
      </c>
      <c r="E9" t="s">
        <v>440</v>
      </c>
    </row>
    <row r="10" spans="1:6" x14ac:dyDescent="0.25">
      <c r="A10">
        <v>2</v>
      </c>
      <c r="E10" t="s">
        <v>441</v>
      </c>
    </row>
    <row r="11" spans="1:6" x14ac:dyDescent="0.25">
      <c r="A11">
        <v>3</v>
      </c>
      <c r="E11" t="s">
        <v>442</v>
      </c>
    </row>
    <row r="12" spans="1:6" x14ac:dyDescent="0.25">
      <c r="A12">
        <v>3</v>
      </c>
      <c r="E12" t="s">
        <v>440</v>
      </c>
    </row>
    <row r="13" spans="1:6" x14ac:dyDescent="0.25">
      <c r="A13">
        <v>3</v>
      </c>
      <c r="E13" t="s">
        <v>441</v>
      </c>
    </row>
    <row r="14" spans="1:6" x14ac:dyDescent="0.25">
      <c r="A14">
        <v>3</v>
      </c>
      <c r="E14" t="s">
        <v>439</v>
      </c>
    </row>
    <row r="15" spans="1:6" x14ac:dyDescent="0.25">
      <c r="A15">
        <v>4</v>
      </c>
      <c r="E15" t="s">
        <v>439</v>
      </c>
    </row>
    <row r="16" spans="1:6" x14ac:dyDescent="0.25">
      <c r="A16">
        <v>4</v>
      </c>
      <c r="E16" t="s">
        <v>441</v>
      </c>
    </row>
    <row r="17" spans="1:5" x14ac:dyDescent="0.25">
      <c r="A17">
        <v>4</v>
      </c>
      <c r="E17" t="s">
        <v>442</v>
      </c>
    </row>
    <row r="18" spans="1:5" x14ac:dyDescent="0.25">
      <c r="A18">
        <v>4</v>
      </c>
      <c r="E18" t="s">
        <v>440</v>
      </c>
    </row>
    <row r="19" spans="1:5" x14ac:dyDescent="0.25">
      <c r="A19">
        <v>5</v>
      </c>
      <c r="E19" t="s">
        <v>441</v>
      </c>
    </row>
    <row r="20" spans="1:5" x14ac:dyDescent="0.25">
      <c r="A20">
        <v>5</v>
      </c>
      <c r="E20" t="s">
        <v>440</v>
      </c>
    </row>
    <row r="21" spans="1:5" x14ac:dyDescent="0.25">
      <c r="A21">
        <v>5</v>
      </c>
      <c r="E21" t="s">
        <v>442</v>
      </c>
    </row>
    <row r="22" spans="1:5" x14ac:dyDescent="0.25">
      <c r="A22">
        <v>5</v>
      </c>
      <c r="E22" t="s">
        <v>439</v>
      </c>
    </row>
    <row r="23" spans="1:5" x14ac:dyDescent="0.25">
      <c r="A23">
        <v>6</v>
      </c>
      <c r="E23" t="s">
        <v>441</v>
      </c>
    </row>
    <row r="24" spans="1:5" x14ac:dyDescent="0.25">
      <c r="A24">
        <v>6</v>
      </c>
      <c r="E24" t="s">
        <v>442</v>
      </c>
    </row>
    <row r="25" spans="1:5" x14ac:dyDescent="0.25">
      <c r="A25">
        <v>6</v>
      </c>
      <c r="E25" t="s">
        <v>440</v>
      </c>
    </row>
    <row r="26" spans="1:5" x14ac:dyDescent="0.25">
      <c r="A26">
        <v>7</v>
      </c>
      <c r="E26" t="s">
        <v>440</v>
      </c>
    </row>
    <row r="27" spans="1:5" x14ac:dyDescent="0.25">
      <c r="A27">
        <v>7</v>
      </c>
      <c r="E27" t="s">
        <v>442</v>
      </c>
    </row>
    <row r="28" spans="1:5" x14ac:dyDescent="0.25">
      <c r="A28">
        <v>7</v>
      </c>
      <c r="E28" t="s">
        <v>441</v>
      </c>
    </row>
    <row r="29" spans="1:5" x14ac:dyDescent="0.25">
      <c r="A29">
        <v>7</v>
      </c>
      <c r="E29" t="s">
        <v>373</v>
      </c>
    </row>
    <row r="30" spans="1:5" x14ac:dyDescent="0.25">
      <c r="A30">
        <v>8</v>
      </c>
      <c r="E30" t="s">
        <v>442</v>
      </c>
    </row>
    <row r="31" spans="1:5" x14ac:dyDescent="0.25">
      <c r="A31">
        <v>8</v>
      </c>
      <c r="E31" t="s">
        <v>440</v>
      </c>
    </row>
    <row r="32" spans="1:5" x14ac:dyDescent="0.25">
      <c r="A32">
        <v>8</v>
      </c>
      <c r="E32" t="s">
        <v>441</v>
      </c>
    </row>
    <row r="33" spans="1:5" x14ac:dyDescent="0.25">
      <c r="A33">
        <v>8</v>
      </c>
      <c r="E33" t="s">
        <v>439</v>
      </c>
    </row>
    <row r="34" spans="1:5" x14ac:dyDescent="0.25">
      <c r="A34">
        <v>9</v>
      </c>
      <c r="E34" t="s">
        <v>442</v>
      </c>
    </row>
    <row r="35" spans="1:5" x14ac:dyDescent="0.25">
      <c r="A35">
        <v>9</v>
      </c>
      <c r="E35" t="s">
        <v>440</v>
      </c>
    </row>
    <row r="36" spans="1:5" x14ac:dyDescent="0.25">
      <c r="A36">
        <v>9</v>
      </c>
      <c r="E36" t="s">
        <v>441</v>
      </c>
    </row>
    <row r="37" spans="1:5" x14ac:dyDescent="0.25">
      <c r="A37">
        <v>9</v>
      </c>
      <c r="E37" t="s">
        <v>439</v>
      </c>
    </row>
    <row r="38" spans="1:5" x14ac:dyDescent="0.25">
      <c r="A38">
        <v>10</v>
      </c>
      <c r="E38" t="s">
        <v>442</v>
      </c>
    </row>
    <row r="39" spans="1:5" x14ac:dyDescent="0.25">
      <c r="A39">
        <v>10</v>
      </c>
      <c r="E39" t="s">
        <v>441</v>
      </c>
    </row>
    <row r="40" spans="1:5" x14ac:dyDescent="0.25">
      <c r="A40">
        <v>10</v>
      </c>
      <c r="E40" t="s">
        <v>440</v>
      </c>
    </row>
    <row r="41" spans="1:5" x14ac:dyDescent="0.25">
      <c r="A41">
        <v>10</v>
      </c>
      <c r="E41" t="s">
        <v>439</v>
      </c>
    </row>
    <row r="42" spans="1:5" x14ac:dyDescent="0.25">
      <c r="A42">
        <v>11</v>
      </c>
      <c r="E42" t="s">
        <v>442</v>
      </c>
    </row>
    <row r="43" spans="1:5" x14ac:dyDescent="0.25">
      <c r="A43">
        <v>11</v>
      </c>
      <c r="E43" t="s">
        <v>441</v>
      </c>
    </row>
    <row r="44" spans="1:5" x14ac:dyDescent="0.25">
      <c r="A44">
        <v>11</v>
      </c>
      <c r="E44" t="s">
        <v>440</v>
      </c>
    </row>
    <row r="45" spans="1:5" x14ac:dyDescent="0.25">
      <c r="A45">
        <v>12</v>
      </c>
      <c r="E45" t="s">
        <v>442</v>
      </c>
    </row>
    <row r="46" spans="1:5" x14ac:dyDescent="0.25">
      <c r="A46">
        <v>12</v>
      </c>
      <c r="E46" t="s">
        <v>440</v>
      </c>
    </row>
    <row r="47" spans="1:5" x14ac:dyDescent="0.25">
      <c r="A47">
        <v>12</v>
      </c>
      <c r="E47" t="s">
        <v>373</v>
      </c>
    </row>
    <row r="48" spans="1:5" x14ac:dyDescent="0.25">
      <c r="A48">
        <v>12</v>
      </c>
      <c r="E48" t="s">
        <v>441</v>
      </c>
    </row>
    <row r="49" spans="1:5" x14ac:dyDescent="0.25">
      <c r="A49">
        <v>13</v>
      </c>
      <c r="E49" t="s">
        <v>442</v>
      </c>
    </row>
    <row r="50" spans="1:5" x14ac:dyDescent="0.25">
      <c r="A50">
        <v>13</v>
      </c>
      <c r="E50" t="s">
        <v>441</v>
      </c>
    </row>
    <row r="51" spans="1:5" x14ac:dyDescent="0.25">
      <c r="A51">
        <v>13</v>
      </c>
      <c r="E51" t="s">
        <v>440</v>
      </c>
    </row>
    <row r="52" spans="1:5" x14ac:dyDescent="0.25">
      <c r="A52">
        <v>13</v>
      </c>
      <c r="E52" t="s">
        <v>373</v>
      </c>
    </row>
    <row r="53" spans="1:5" x14ac:dyDescent="0.25">
      <c r="A53">
        <v>14</v>
      </c>
      <c r="E53" t="s">
        <v>442</v>
      </c>
    </row>
    <row r="54" spans="1:5" x14ac:dyDescent="0.25">
      <c r="A54">
        <v>14</v>
      </c>
      <c r="E54" t="s">
        <v>373</v>
      </c>
    </row>
    <row r="55" spans="1:5" x14ac:dyDescent="0.25">
      <c r="A55">
        <v>14</v>
      </c>
      <c r="E55" t="s">
        <v>440</v>
      </c>
    </row>
    <row r="56" spans="1:5" x14ac:dyDescent="0.25">
      <c r="A56">
        <v>14</v>
      </c>
      <c r="E56" t="s">
        <v>441</v>
      </c>
    </row>
    <row r="57" spans="1:5" x14ac:dyDescent="0.25">
      <c r="A57">
        <v>15</v>
      </c>
      <c r="E57" t="s">
        <v>443</v>
      </c>
    </row>
    <row r="58" spans="1:5" x14ac:dyDescent="0.25">
      <c r="A58">
        <v>15</v>
      </c>
      <c r="E58" t="s">
        <v>373</v>
      </c>
    </row>
    <row r="59" spans="1:5" x14ac:dyDescent="0.25">
      <c r="A59">
        <v>15</v>
      </c>
      <c r="E59" t="s">
        <v>444</v>
      </c>
    </row>
    <row r="60" spans="1:5" x14ac:dyDescent="0.25">
      <c r="A60">
        <v>16</v>
      </c>
      <c r="E60" t="s">
        <v>438</v>
      </c>
    </row>
    <row r="61" spans="1:5" x14ac:dyDescent="0.25">
      <c r="A61">
        <v>16</v>
      </c>
      <c r="B61" t="s">
        <v>446</v>
      </c>
      <c r="C61" t="s">
        <v>447</v>
      </c>
      <c r="D61" t="s">
        <v>448</v>
      </c>
      <c r="E61" t="s">
        <v>445</v>
      </c>
    </row>
    <row r="62" spans="1:5" x14ac:dyDescent="0.25">
      <c r="A62">
        <v>17</v>
      </c>
      <c r="E62" t="s">
        <v>373</v>
      </c>
    </row>
    <row r="63" spans="1:5" x14ac:dyDescent="0.25">
      <c r="A63">
        <v>17</v>
      </c>
      <c r="E63" t="s">
        <v>443</v>
      </c>
    </row>
    <row r="64" spans="1:5" x14ac:dyDescent="0.25">
      <c r="A64">
        <v>17</v>
      </c>
      <c r="E64" t="s">
        <v>449</v>
      </c>
    </row>
    <row r="65" spans="1:5" x14ac:dyDescent="0.25">
      <c r="A65">
        <v>18</v>
      </c>
      <c r="E65" t="s">
        <v>373</v>
      </c>
    </row>
    <row r="66" spans="1:5" x14ac:dyDescent="0.25">
      <c r="A66">
        <v>18</v>
      </c>
      <c r="E66" t="s">
        <v>443</v>
      </c>
    </row>
    <row r="67" spans="1:5" x14ac:dyDescent="0.25">
      <c r="A67">
        <v>18</v>
      </c>
      <c r="E67" t="s">
        <v>450</v>
      </c>
    </row>
    <row r="68" spans="1:5" x14ac:dyDescent="0.25">
      <c r="A68">
        <v>19</v>
      </c>
      <c r="E68" t="s">
        <v>373</v>
      </c>
    </row>
    <row r="69" spans="1:5" x14ac:dyDescent="0.25">
      <c r="A69">
        <v>20</v>
      </c>
      <c r="E69" t="s">
        <v>373</v>
      </c>
    </row>
    <row r="70" spans="1:5" x14ac:dyDescent="0.25">
      <c r="A70">
        <v>21</v>
      </c>
      <c r="E70" t="s">
        <v>373</v>
      </c>
    </row>
    <row r="71" spans="1:5" x14ac:dyDescent="0.25">
      <c r="A71">
        <v>21</v>
      </c>
      <c r="E71" t="s">
        <v>438</v>
      </c>
    </row>
    <row r="72" spans="1:5" x14ac:dyDescent="0.25">
      <c r="A72">
        <v>22</v>
      </c>
      <c r="E72" t="s">
        <v>442</v>
      </c>
    </row>
    <row r="73" spans="1:5" x14ac:dyDescent="0.25">
      <c r="A73">
        <v>22</v>
      </c>
      <c r="E73" t="s">
        <v>451</v>
      </c>
    </row>
    <row r="74" spans="1:5" x14ac:dyDescent="0.25">
      <c r="A74">
        <v>22</v>
      </c>
      <c r="E74" t="s">
        <v>449</v>
      </c>
    </row>
    <row r="75" spans="1:5" x14ac:dyDescent="0.25">
      <c r="A75">
        <v>23</v>
      </c>
      <c r="E75" t="s">
        <v>451</v>
      </c>
    </row>
    <row r="76" spans="1:5" x14ac:dyDescent="0.25">
      <c r="A76">
        <v>23</v>
      </c>
      <c r="E76" t="s">
        <v>449</v>
      </c>
    </row>
    <row r="77" spans="1:5" x14ac:dyDescent="0.25">
      <c r="A77">
        <v>24</v>
      </c>
      <c r="E77" t="s">
        <v>373</v>
      </c>
    </row>
    <row r="78" spans="1:5" x14ac:dyDescent="0.25">
      <c r="A78">
        <v>25</v>
      </c>
      <c r="E78" t="s">
        <v>451</v>
      </c>
    </row>
    <row r="79" spans="1:5" x14ac:dyDescent="0.25">
      <c r="A79">
        <v>25</v>
      </c>
      <c r="E79" t="s">
        <v>449</v>
      </c>
    </row>
    <row r="80" spans="1:5" x14ac:dyDescent="0.25">
      <c r="A80">
        <v>26</v>
      </c>
      <c r="E80" t="s">
        <v>451</v>
      </c>
    </row>
    <row r="81" spans="1:6" x14ac:dyDescent="0.25">
      <c r="A81" s="6">
        <v>27</v>
      </c>
      <c r="B81" s="13"/>
      <c r="C81" s="13"/>
      <c r="D81" s="13"/>
      <c r="E81" s="26" t="s">
        <v>645</v>
      </c>
      <c r="F81" s="26" t="s">
        <v>646</v>
      </c>
    </row>
    <row r="82" spans="1:6" x14ac:dyDescent="0.25">
      <c r="A82" s="6">
        <v>27</v>
      </c>
      <c r="B82" s="13"/>
      <c r="C82" s="13"/>
      <c r="D82" s="13"/>
      <c r="E82" s="26" t="s">
        <v>647</v>
      </c>
      <c r="F82" s="26" t="s">
        <v>648</v>
      </c>
    </row>
    <row r="83" spans="1:6" x14ac:dyDescent="0.25">
      <c r="A83" s="6">
        <v>27</v>
      </c>
      <c r="B83" s="13"/>
      <c r="C83" s="13"/>
      <c r="D83" s="13"/>
      <c r="E83" s="26" t="s">
        <v>649</v>
      </c>
      <c r="F83" s="26" t="s">
        <v>650</v>
      </c>
    </row>
    <row r="84" spans="1:6" x14ac:dyDescent="0.25">
      <c r="A84" s="6">
        <v>27</v>
      </c>
      <c r="B84" s="13"/>
      <c r="C84" s="13"/>
      <c r="D84" s="13"/>
      <c r="E84" s="26" t="s">
        <v>651</v>
      </c>
      <c r="F84" s="26" t="s">
        <v>652</v>
      </c>
    </row>
    <row r="85" spans="1:6" x14ac:dyDescent="0.25">
      <c r="A85" s="6">
        <v>27</v>
      </c>
      <c r="B85" s="13"/>
      <c r="C85" s="13"/>
      <c r="D85" s="13"/>
      <c r="E85" s="26" t="s">
        <v>653</v>
      </c>
      <c r="F85" s="26" t="s">
        <v>654</v>
      </c>
    </row>
    <row r="86" spans="1:6" x14ac:dyDescent="0.25">
      <c r="A86" s="6">
        <v>27</v>
      </c>
      <c r="B86" s="13"/>
      <c r="C86" s="13"/>
      <c r="D86" s="13"/>
      <c r="E86" s="26" t="s">
        <v>655</v>
      </c>
      <c r="F86" s="26" t="s">
        <v>656</v>
      </c>
    </row>
    <row r="87" spans="1:6" x14ac:dyDescent="0.25">
      <c r="A87" s="6">
        <v>27</v>
      </c>
      <c r="B87" s="13"/>
      <c r="C87" s="13"/>
      <c r="D87" s="13"/>
      <c r="E87" s="26" t="s">
        <v>657</v>
      </c>
      <c r="F87" s="26" t="s">
        <v>658</v>
      </c>
    </row>
    <row r="88" spans="1:6" x14ac:dyDescent="0.25">
      <c r="A88" s="6">
        <v>27</v>
      </c>
      <c r="B88" s="13"/>
      <c r="C88" s="13"/>
      <c r="D88" s="13"/>
      <c r="E88" s="26" t="s">
        <v>659</v>
      </c>
      <c r="F88" s="26" t="s">
        <v>660</v>
      </c>
    </row>
    <row r="89" spans="1:6" x14ac:dyDescent="0.25">
      <c r="A89" s="6">
        <v>27</v>
      </c>
      <c r="B89" s="13"/>
      <c r="C89" s="13"/>
      <c r="D89" s="13"/>
      <c r="E89" s="26" t="s">
        <v>661</v>
      </c>
      <c r="F89" s="26" t="s">
        <v>662</v>
      </c>
    </row>
    <row r="90" spans="1:6" x14ac:dyDescent="0.25">
      <c r="A90" s="13">
        <v>28</v>
      </c>
      <c r="E90" t="s">
        <v>663</v>
      </c>
      <c r="F90" t="s">
        <v>664</v>
      </c>
    </row>
    <row r="91" spans="1:6" x14ac:dyDescent="0.25">
      <c r="A91" s="13">
        <v>28</v>
      </c>
      <c r="E91" t="s">
        <v>665</v>
      </c>
      <c r="F91" t="s">
        <v>666</v>
      </c>
    </row>
    <row r="92" spans="1:6" x14ac:dyDescent="0.25">
      <c r="A92" s="13">
        <v>28</v>
      </c>
      <c r="E92" t="s">
        <v>342</v>
      </c>
      <c r="F92" t="s">
        <v>343</v>
      </c>
    </row>
    <row r="93" spans="1:6" x14ac:dyDescent="0.25">
      <c r="A93" s="13">
        <v>28</v>
      </c>
      <c r="E93" t="s">
        <v>667</v>
      </c>
      <c r="F93" t="s">
        <v>668</v>
      </c>
    </row>
    <row r="94" spans="1:6" x14ac:dyDescent="0.25">
      <c r="A94" s="13">
        <v>29</v>
      </c>
      <c r="B94" s="27"/>
      <c r="C94" s="27"/>
      <c r="D94" s="27"/>
      <c r="E94" s="27" t="s">
        <v>336</v>
      </c>
      <c r="F94" s="28" t="s">
        <v>337</v>
      </c>
    </row>
    <row r="95" spans="1:6" x14ac:dyDescent="0.25">
      <c r="A95" s="13">
        <v>29</v>
      </c>
      <c r="B95" s="27"/>
      <c r="C95" s="27"/>
      <c r="D95" s="27"/>
      <c r="E95" s="27" t="s">
        <v>347</v>
      </c>
      <c r="F95" s="29" t="s">
        <v>348</v>
      </c>
    </row>
    <row r="96" spans="1:6" x14ac:dyDescent="0.25">
      <c r="A96" s="13">
        <v>29</v>
      </c>
      <c r="B96" s="27"/>
      <c r="C96" s="27"/>
      <c r="D96" s="27"/>
      <c r="E96" s="27" t="s">
        <v>342</v>
      </c>
      <c r="F96" s="29" t="s">
        <v>343</v>
      </c>
    </row>
    <row r="97" spans="1:6" x14ac:dyDescent="0.25">
      <c r="A97" s="13">
        <v>29</v>
      </c>
      <c r="B97" s="30" t="s">
        <v>344</v>
      </c>
      <c r="C97" s="30" t="s">
        <v>345</v>
      </c>
      <c r="D97" s="30" t="s">
        <v>246</v>
      </c>
      <c r="E97" s="31"/>
      <c r="F97" s="28" t="s">
        <v>346</v>
      </c>
    </row>
    <row r="98" spans="1:6" x14ac:dyDescent="0.25">
      <c r="A98" s="13">
        <v>29</v>
      </c>
      <c r="B98" s="27"/>
      <c r="C98" s="27"/>
      <c r="D98" s="27"/>
      <c r="E98" s="27" t="s">
        <v>667</v>
      </c>
      <c r="F98" s="27" t="s">
        <v>668</v>
      </c>
    </row>
    <row r="99" spans="1:6" x14ac:dyDescent="0.25">
      <c r="A99" s="13">
        <v>29</v>
      </c>
      <c r="B99" s="27"/>
      <c r="C99" s="27"/>
      <c r="D99" s="27"/>
      <c r="E99" s="27" t="s">
        <v>669</v>
      </c>
      <c r="F99" s="27" t="s">
        <v>670</v>
      </c>
    </row>
    <row r="100" spans="1:6" x14ac:dyDescent="0.25">
      <c r="A100" s="13">
        <v>29</v>
      </c>
      <c r="B100" s="13"/>
      <c r="C100" s="13"/>
      <c r="D100" s="13"/>
      <c r="E100" s="26" t="s">
        <v>341</v>
      </c>
      <c r="F100" s="28"/>
    </row>
    <row r="101" spans="1:6" x14ac:dyDescent="0.25">
      <c r="A101" s="13">
        <v>29</v>
      </c>
      <c r="B101" s="13"/>
      <c r="C101" s="13"/>
      <c r="D101" s="13"/>
      <c r="E101" s="26" t="s">
        <v>671</v>
      </c>
      <c r="F101" s="26" t="s">
        <v>672</v>
      </c>
    </row>
    <row r="102" spans="1:6" x14ac:dyDescent="0.25">
      <c r="A102">
        <v>30</v>
      </c>
      <c r="E102" t="s">
        <v>336</v>
      </c>
      <c r="F102" t="s">
        <v>337</v>
      </c>
    </row>
    <row r="103" spans="1:6" x14ac:dyDescent="0.25">
      <c r="A103" s="13">
        <v>30</v>
      </c>
      <c r="E103" t="s">
        <v>342</v>
      </c>
      <c r="F103" t="s">
        <v>343</v>
      </c>
    </row>
    <row r="104" spans="1:6" x14ac:dyDescent="0.25">
      <c r="A104" s="13">
        <v>30</v>
      </c>
      <c r="E104" t="s">
        <v>673</v>
      </c>
      <c r="F104" t="s">
        <v>674</v>
      </c>
    </row>
    <row r="105" spans="1:6" x14ac:dyDescent="0.25">
      <c r="A105" s="13">
        <v>30</v>
      </c>
      <c r="E105" t="s">
        <v>675</v>
      </c>
      <c r="F105" t="s">
        <v>676</v>
      </c>
    </row>
    <row r="106" spans="1:6" x14ac:dyDescent="0.25">
      <c r="A106" s="13">
        <v>30</v>
      </c>
      <c r="E106" t="s">
        <v>349</v>
      </c>
      <c r="F106" t="s">
        <v>350</v>
      </c>
    </row>
    <row r="107" spans="1:6" x14ac:dyDescent="0.25">
      <c r="A107" s="13">
        <v>30</v>
      </c>
      <c r="E107" t="s">
        <v>351</v>
      </c>
      <c r="F107" t="s">
        <v>352</v>
      </c>
    </row>
    <row r="108" spans="1:6" x14ac:dyDescent="0.25">
      <c r="A108" s="13">
        <v>30</v>
      </c>
      <c r="B108" t="s">
        <v>344</v>
      </c>
      <c r="C108" t="s">
        <v>345</v>
      </c>
      <c r="D108" t="s">
        <v>246</v>
      </c>
      <c r="F108" t="s">
        <v>346</v>
      </c>
    </row>
    <row r="109" spans="1:6" x14ac:dyDescent="0.25">
      <c r="A109" s="13">
        <v>30</v>
      </c>
      <c r="B109" t="s">
        <v>677</v>
      </c>
      <c r="C109" t="s">
        <v>678</v>
      </c>
      <c r="D109" t="s">
        <v>679</v>
      </c>
      <c r="F109" t="s">
        <v>680</v>
      </c>
    </row>
    <row r="110" spans="1:6" x14ac:dyDescent="0.25">
      <c r="A110" s="13">
        <v>30</v>
      </c>
      <c r="E110" t="s">
        <v>339</v>
      </c>
      <c r="F110" t="s">
        <v>340</v>
      </c>
    </row>
    <row r="111" spans="1:6" x14ac:dyDescent="0.25">
      <c r="A111" s="13">
        <v>30</v>
      </c>
      <c r="B111" t="s">
        <v>681</v>
      </c>
      <c r="C111" t="s">
        <v>682</v>
      </c>
      <c r="D111" t="s">
        <v>683</v>
      </c>
      <c r="F111" t="s">
        <v>684</v>
      </c>
    </row>
    <row r="112" spans="1:6" x14ac:dyDescent="0.25">
      <c r="A112">
        <v>31</v>
      </c>
      <c r="E112" t="s">
        <v>336</v>
      </c>
      <c r="F112" t="s">
        <v>337</v>
      </c>
    </row>
    <row r="113" spans="1:6" x14ac:dyDescent="0.25">
      <c r="A113" s="13">
        <v>31</v>
      </c>
      <c r="E113" t="s">
        <v>673</v>
      </c>
      <c r="F113" t="s">
        <v>674</v>
      </c>
    </row>
    <row r="114" spans="1:6" x14ac:dyDescent="0.25">
      <c r="A114" s="13">
        <v>31</v>
      </c>
      <c r="E114" t="s">
        <v>685</v>
      </c>
      <c r="F114" t="s">
        <v>686</v>
      </c>
    </row>
    <row r="115" spans="1:6" x14ac:dyDescent="0.25">
      <c r="A115" s="13">
        <v>31</v>
      </c>
      <c r="E115" t="s">
        <v>687</v>
      </c>
      <c r="F115" t="s">
        <v>688</v>
      </c>
    </row>
    <row r="116" spans="1:6" x14ac:dyDescent="0.25">
      <c r="A116" s="13">
        <v>31</v>
      </c>
      <c r="B116" t="s">
        <v>689</v>
      </c>
      <c r="C116" t="s">
        <v>690</v>
      </c>
      <c r="D116" t="s">
        <v>691</v>
      </c>
      <c r="F116" t="s">
        <v>692</v>
      </c>
    </row>
    <row r="117" spans="1:6" x14ac:dyDescent="0.25">
      <c r="A117" s="13">
        <v>31</v>
      </c>
      <c r="B117" t="s">
        <v>693</v>
      </c>
      <c r="C117" t="s">
        <v>694</v>
      </c>
      <c r="D117" t="s">
        <v>695</v>
      </c>
      <c r="F117" t="s">
        <v>696</v>
      </c>
    </row>
    <row r="118" spans="1:6" x14ac:dyDescent="0.25">
      <c r="A118" s="13">
        <v>31</v>
      </c>
      <c r="B118" t="s">
        <v>697</v>
      </c>
      <c r="C118" t="s">
        <v>698</v>
      </c>
      <c r="D118" t="s">
        <v>699</v>
      </c>
      <c r="F118" t="s">
        <v>700</v>
      </c>
    </row>
    <row r="119" spans="1:6" x14ac:dyDescent="0.25">
      <c r="A119" s="13">
        <v>31</v>
      </c>
      <c r="E119" t="s">
        <v>701</v>
      </c>
      <c r="F119" t="s">
        <v>702</v>
      </c>
    </row>
    <row r="120" spans="1:6" x14ac:dyDescent="0.25">
      <c r="A120" s="13">
        <v>31</v>
      </c>
      <c r="E120" t="s">
        <v>703</v>
      </c>
      <c r="F120" t="s">
        <v>670</v>
      </c>
    </row>
    <row r="121" spans="1:6" x14ac:dyDescent="0.25">
      <c r="A121" s="13">
        <v>31</v>
      </c>
      <c r="E121" t="s">
        <v>685</v>
      </c>
      <c r="F121" t="s">
        <v>686</v>
      </c>
    </row>
    <row r="122" spans="1:6" x14ac:dyDescent="0.25">
      <c r="A122">
        <v>32</v>
      </c>
      <c r="E122" t="s">
        <v>342</v>
      </c>
      <c r="F122" t="s">
        <v>343</v>
      </c>
    </row>
    <row r="123" spans="1:6" x14ac:dyDescent="0.25">
      <c r="A123" s="13">
        <v>32</v>
      </c>
      <c r="E123" t="s">
        <v>336</v>
      </c>
      <c r="F123" t="s">
        <v>337</v>
      </c>
    </row>
    <row r="124" spans="1:6" x14ac:dyDescent="0.25">
      <c r="A124" s="13">
        <v>32</v>
      </c>
      <c r="E124" t="s">
        <v>704</v>
      </c>
      <c r="F124" t="s">
        <v>705</v>
      </c>
    </row>
    <row r="125" spans="1:6" x14ac:dyDescent="0.25">
      <c r="A125" s="13">
        <v>32</v>
      </c>
      <c r="E125" t="s">
        <v>706</v>
      </c>
      <c r="F125" t="s">
        <v>707</v>
      </c>
    </row>
    <row r="126" spans="1:6" x14ac:dyDescent="0.25">
      <c r="A126" s="13">
        <v>32</v>
      </c>
      <c r="E126" t="s">
        <v>673</v>
      </c>
      <c r="F126" t="s">
        <v>674</v>
      </c>
    </row>
    <row r="127" spans="1:6" x14ac:dyDescent="0.25">
      <c r="A127" s="13">
        <v>32</v>
      </c>
      <c r="B127" t="s">
        <v>344</v>
      </c>
      <c r="C127" t="s">
        <v>345</v>
      </c>
      <c r="D127" t="s">
        <v>246</v>
      </c>
      <c r="F127" t="s">
        <v>346</v>
      </c>
    </row>
    <row r="128" spans="1:6" x14ac:dyDescent="0.25">
      <c r="A128" s="13">
        <v>32</v>
      </c>
      <c r="E128" t="s">
        <v>708</v>
      </c>
      <c r="F128" t="s">
        <v>709</v>
      </c>
    </row>
    <row r="129" spans="1:6" x14ac:dyDescent="0.25">
      <c r="A129">
        <v>33</v>
      </c>
      <c r="E129" t="s">
        <v>710</v>
      </c>
      <c r="F129" t="s">
        <v>711</v>
      </c>
    </row>
    <row r="130" spans="1:6" x14ac:dyDescent="0.25">
      <c r="A130" s="13">
        <v>33</v>
      </c>
      <c r="E130" t="s">
        <v>336</v>
      </c>
      <c r="F130" t="s">
        <v>337</v>
      </c>
    </row>
    <row r="131" spans="1:6" x14ac:dyDescent="0.25">
      <c r="A131" s="13">
        <v>33</v>
      </c>
      <c r="E131" t="s">
        <v>342</v>
      </c>
      <c r="F131" t="s">
        <v>343</v>
      </c>
    </row>
    <row r="132" spans="1:6" x14ac:dyDescent="0.25">
      <c r="A132" s="13">
        <v>33</v>
      </c>
      <c r="B132" t="s">
        <v>344</v>
      </c>
      <c r="C132" t="s">
        <v>345</v>
      </c>
      <c r="D132" t="s">
        <v>246</v>
      </c>
      <c r="F132" t="s">
        <v>346</v>
      </c>
    </row>
    <row r="133" spans="1:6" x14ac:dyDescent="0.25">
      <c r="A133" s="13">
        <v>33</v>
      </c>
      <c r="E133" t="s">
        <v>351</v>
      </c>
      <c r="F133" t="s">
        <v>352</v>
      </c>
    </row>
    <row r="134" spans="1:6" x14ac:dyDescent="0.25">
      <c r="A134" s="13">
        <v>33</v>
      </c>
      <c r="E134" t="s">
        <v>669</v>
      </c>
      <c r="F134" t="s">
        <v>670</v>
      </c>
    </row>
    <row r="135" spans="1:6" x14ac:dyDescent="0.25">
      <c r="A135" s="13">
        <v>33</v>
      </c>
      <c r="E135" t="s">
        <v>712</v>
      </c>
      <c r="F135" t="s">
        <v>713</v>
      </c>
    </row>
    <row r="136" spans="1:6" x14ac:dyDescent="0.25">
      <c r="A136" s="13">
        <v>33</v>
      </c>
      <c r="E136" t="s">
        <v>349</v>
      </c>
      <c r="F136" t="s">
        <v>350</v>
      </c>
    </row>
    <row r="137" spans="1:6" x14ac:dyDescent="0.25">
      <c r="A137" s="13">
        <v>33</v>
      </c>
      <c r="E137" t="s">
        <v>673</v>
      </c>
      <c r="F137" t="s">
        <v>674</v>
      </c>
    </row>
    <row r="138" spans="1:6" x14ac:dyDescent="0.25">
      <c r="A138" s="13">
        <v>33</v>
      </c>
      <c r="B138" t="s">
        <v>681</v>
      </c>
      <c r="C138" t="s">
        <v>682</v>
      </c>
      <c r="D138" t="s">
        <v>683</v>
      </c>
      <c r="F138" t="s">
        <v>684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38" workbookViewId="0">
      <selection activeCell="A4" sqref="A4:F7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3">
        <v>1</v>
      </c>
      <c r="B4" s="3"/>
      <c r="C4" s="3"/>
      <c r="D4" s="3"/>
      <c r="E4" s="3" t="s">
        <v>492</v>
      </c>
      <c r="F4" s="3"/>
    </row>
    <row r="5" spans="1:6" x14ac:dyDescent="0.25">
      <c r="A5" s="3">
        <v>2</v>
      </c>
      <c r="B5" s="3"/>
      <c r="C5" s="3"/>
      <c r="D5" s="3"/>
      <c r="E5" s="3" t="s">
        <v>492</v>
      </c>
      <c r="F5" s="3"/>
    </row>
    <row r="6" spans="1:6" x14ac:dyDescent="0.25">
      <c r="A6" s="3">
        <v>3</v>
      </c>
      <c r="B6" s="3"/>
      <c r="C6" s="3"/>
      <c r="D6" s="3"/>
      <c r="E6" s="3" t="s">
        <v>492</v>
      </c>
      <c r="F6" s="3"/>
    </row>
    <row r="7" spans="1:6" x14ac:dyDescent="0.25">
      <c r="A7" s="3">
        <v>3</v>
      </c>
      <c r="B7" s="3"/>
      <c r="C7" s="3"/>
      <c r="D7" s="3"/>
      <c r="E7" s="3" t="s">
        <v>335</v>
      </c>
      <c r="F7" s="3"/>
    </row>
    <row r="8" spans="1:6" x14ac:dyDescent="0.25">
      <c r="A8" s="3">
        <v>3</v>
      </c>
      <c r="B8" s="3"/>
      <c r="C8" s="3"/>
      <c r="D8" s="3"/>
      <c r="E8" s="3" t="s">
        <v>493</v>
      </c>
      <c r="F8" s="3"/>
    </row>
    <row r="9" spans="1:6" x14ac:dyDescent="0.25">
      <c r="A9" s="3">
        <v>4</v>
      </c>
      <c r="B9" s="3"/>
      <c r="C9" s="3"/>
      <c r="D9" s="3"/>
      <c r="E9" s="12" t="s">
        <v>492</v>
      </c>
      <c r="F9" s="3"/>
    </row>
    <row r="10" spans="1:6" x14ac:dyDescent="0.25">
      <c r="A10" s="3">
        <v>4</v>
      </c>
      <c r="B10" s="3"/>
      <c r="C10" s="3"/>
      <c r="D10" s="3"/>
      <c r="E10" s="12" t="s">
        <v>335</v>
      </c>
      <c r="F10" s="3"/>
    </row>
    <row r="11" spans="1:6" x14ac:dyDescent="0.25">
      <c r="A11" s="3">
        <v>4</v>
      </c>
      <c r="B11" s="3"/>
      <c r="C11" s="3"/>
      <c r="D11" s="3"/>
      <c r="E11" s="12" t="s">
        <v>493</v>
      </c>
      <c r="F11" s="3"/>
    </row>
    <row r="12" spans="1:6" x14ac:dyDescent="0.25">
      <c r="A12" s="3">
        <v>5</v>
      </c>
      <c r="B12" s="3"/>
      <c r="C12" s="3"/>
      <c r="D12" s="3"/>
      <c r="E12" s="12" t="s">
        <v>492</v>
      </c>
      <c r="F12" s="3"/>
    </row>
    <row r="13" spans="1:6" x14ac:dyDescent="0.25">
      <c r="A13" s="3">
        <v>5</v>
      </c>
      <c r="B13" s="3"/>
      <c r="C13" s="3"/>
      <c r="D13" s="3"/>
      <c r="E13" s="12" t="s">
        <v>335</v>
      </c>
      <c r="F13" s="3"/>
    </row>
    <row r="14" spans="1:6" x14ac:dyDescent="0.25">
      <c r="A14">
        <v>5</v>
      </c>
      <c r="E14" s="12" t="s">
        <v>493</v>
      </c>
    </row>
    <row r="15" spans="1:6" x14ac:dyDescent="0.25">
      <c r="A15">
        <v>6</v>
      </c>
      <c r="E15" s="12" t="s">
        <v>492</v>
      </c>
    </row>
    <row r="16" spans="1:6" x14ac:dyDescent="0.25">
      <c r="A16">
        <v>6</v>
      </c>
      <c r="E16" s="12" t="s">
        <v>335</v>
      </c>
    </row>
    <row r="17" spans="1:5" x14ac:dyDescent="0.25">
      <c r="A17">
        <v>6</v>
      </c>
      <c r="E17" s="12" t="s">
        <v>493</v>
      </c>
    </row>
    <row r="18" spans="1:5" x14ac:dyDescent="0.25">
      <c r="A18">
        <v>7</v>
      </c>
      <c r="E18" s="12" t="s">
        <v>492</v>
      </c>
    </row>
    <row r="19" spans="1:5" x14ac:dyDescent="0.25">
      <c r="A19">
        <v>7</v>
      </c>
      <c r="E19" s="12" t="s">
        <v>335</v>
      </c>
    </row>
    <row r="20" spans="1:5" x14ac:dyDescent="0.25">
      <c r="A20">
        <v>7</v>
      </c>
      <c r="E20" s="12" t="s">
        <v>493</v>
      </c>
    </row>
    <row r="21" spans="1:5" x14ac:dyDescent="0.25">
      <c r="A21">
        <v>8</v>
      </c>
      <c r="E21" s="12" t="s">
        <v>492</v>
      </c>
    </row>
    <row r="22" spans="1:5" x14ac:dyDescent="0.25">
      <c r="A22">
        <v>8</v>
      </c>
      <c r="E22" s="12" t="s">
        <v>335</v>
      </c>
    </row>
    <row r="23" spans="1:5" x14ac:dyDescent="0.25">
      <c r="A23">
        <v>8</v>
      </c>
      <c r="E23" s="12" t="s">
        <v>493</v>
      </c>
    </row>
    <row r="24" spans="1:5" x14ac:dyDescent="0.25">
      <c r="A24">
        <v>9</v>
      </c>
      <c r="E24" s="12" t="s">
        <v>492</v>
      </c>
    </row>
    <row r="25" spans="1:5" x14ac:dyDescent="0.25">
      <c r="A25">
        <v>9</v>
      </c>
      <c r="E25" s="12" t="s">
        <v>335</v>
      </c>
    </row>
    <row r="26" spans="1:5" x14ac:dyDescent="0.25">
      <c r="A26">
        <v>9</v>
      </c>
      <c r="E26" s="12" t="s">
        <v>493</v>
      </c>
    </row>
    <row r="27" spans="1:5" x14ac:dyDescent="0.25">
      <c r="A27">
        <v>10</v>
      </c>
      <c r="E27" s="12" t="s">
        <v>492</v>
      </c>
    </row>
    <row r="28" spans="1:5" x14ac:dyDescent="0.25">
      <c r="A28">
        <v>10</v>
      </c>
      <c r="E28" s="12" t="s">
        <v>335</v>
      </c>
    </row>
    <row r="29" spans="1:5" x14ac:dyDescent="0.25">
      <c r="A29">
        <v>10</v>
      </c>
      <c r="E29" s="12" t="s">
        <v>493</v>
      </c>
    </row>
    <row r="30" spans="1:5" x14ac:dyDescent="0.25">
      <c r="A30">
        <v>11</v>
      </c>
      <c r="E30" s="12" t="s">
        <v>492</v>
      </c>
    </row>
    <row r="31" spans="1:5" x14ac:dyDescent="0.25">
      <c r="A31">
        <v>11</v>
      </c>
      <c r="E31" s="12" t="s">
        <v>335</v>
      </c>
    </row>
    <row r="32" spans="1:5" x14ac:dyDescent="0.25">
      <c r="A32">
        <v>11</v>
      </c>
      <c r="E32" s="12" t="s">
        <v>493</v>
      </c>
    </row>
    <row r="33" spans="1:5" x14ac:dyDescent="0.25">
      <c r="A33">
        <v>12</v>
      </c>
      <c r="E33" s="12" t="s">
        <v>492</v>
      </c>
    </row>
    <row r="34" spans="1:5" x14ac:dyDescent="0.25">
      <c r="A34">
        <v>12</v>
      </c>
      <c r="E34" s="12" t="s">
        <v>335</v>
      </c>
    </row>
    <row r="35" spans="1:5" x14ac:dyDescent="0.25">
      <c r="A35">
        <v>12</v>
      </c>
      <c r="E35" s="12" t="s">
        <v>493</v>
      </c>
    </row>
    <row r="36" spans="1:5" x14ac:dyDescent="0.25">
      <c r="A36">
        <v>13</v>
      </c>
      <c r="E36" s="12" t="s">
        <v>492</v>
      </c>
    </row>
    <row r="37" spans="1:5" x14ac:dyDescent="0.25">
      <c r="A37">
        <v>13</v>
      </c>
      <c r="E37" s="12" t="s">
        <v>335</v>
      </c>
    </row>
    <row r="38" spans="1:5" x14ac:dyDescent="0.25">
      <c r="A38">
        <v>13</v>
      </c>
      <c r="E38" s="12" t="s">
        <v>493</v>
      </c>
    </row>
    <row r="39" spans="1:5" x14ac:dyDescent="0.25">
      <c r="A39">
        <v>14</v>
      </c>
      <c r="E39" s="12" t="s">
        <v>492</v>
      </c>
    </row>
    <row r="40" spans="1:5" x14ac:dyDescent="0.25">
      <c r="A40">
        <v>14</v>
      </c>
      <c r="E40" s="12" t="s">
        <v>335</v>
      </c>
    </row>
    <row r="41" spans="1:5" x14ac:dyDescent="0.25">
      <c r="A41">
        <v>14</v>
      </c>
      <c r="E41" s="12" t="s">
        <v>493</v>
      </c>
    </row>
    <row r="42" spans="1:5" x14ac:dyDescent="0.25">
      <c r="A42">
        <v>15</v>
      </c>
      <c r="E42" t="s">
        <v>438</v>
      </c>
    </row>
    <row r="43" spans="1:5" x14ac:dyDescent="0.25">
      <c r="A43">
        <v>15</v>
      </c>
      <c r="E43" t="s">
        <v>494</v>
      </c>
    </row>
    <row r="44" spans="1:5" x14ac:dyDescent="0.25">
      <c r="A44">
        <v>15</v>
      </c>
      <c r="E44" t="s">
        <v>495</v>
      </c>
    </row>
    <row r="45" spans="1:5" x14ac:dyDescent="0.25">
      <c r="A45">
        <v>16</v>
      </c>
      <c r="B45" t="s">
        <v>496</v>
      </c>
      <c r="C45" t="s">
        <v>497</v>
      </c>
      <c r="D45" t="s">
        <v>448</v>
      </c>
      <c r="E45" t="s">
        <v>445</v>
      </c>
    </row>
    <row r="46" spans="1:5" x14ac:dyDescent="0.25">
      <c r="A46">
        <v>17</v>
      </c>
      <c r="E46" t="s">
        <v>495</v>
      </c>
    </row>
    <row r="47" spans="1:5" x14ac:dyDescent="0.25">
      <c r="A47">
        <v>17</v>
      </c>
      <c r="E47" t="s">
        <v>335</v>
      </c>
    </row>
    <row r="48" spans="1:5" x14ac:dyDescent="0.25">
      <c r="A48">
        <v>18</v>
      </c>
      <c r="E48" t="s">
        <v>494</v>
      </c>
    </row>
    <row r="49" spans="1:6" x14ac:dyDescent="0.25">
      <c r="A49">
        <v>19</v>
      </c>
      <c r="E49" t="s">
        <v>495</v>
      </c>
    </row>
    <row r="50" spans="1:6" x14ac:dyDescent="0.25">
      <c r="A50">
        <v>20</v>
      </c>
      <c r="B50" t="s">
        <v>498</v>
      </c>
    </row>
    <row r="51" spans="1:6" x14ac:dyDescent="0.25">
      <c r="A51">
        <v>21</v>
      </c>
      <c r="E51" s="12" t="s">
        <v>495</v>
      </c>
    </row>
    <row r="52" spans="1:6" x14ac:dyDescent="0.25">
      <c r="A52">
        <v>22</v>
      </c>
      <c r="E52" s="12" t="s">
        <v>335</v>
      </c>
    </row>
    <row r="53" spans="1:6" x14ac:dyDescent="0.25">
      <c r="A53">
        <v>22</v>
      </c>
      <c r="E53" t="s">
        <v>499</v>
      </c>
    </row>
    <row r="54" spans="1:6" x14ac:dyDescent="0.25">
      <c r="A54">
        <v>23</v>
      </c>
      <c r="E54" t="s">
        <v>335</v>
      </c>
    </row>
    <row r="55" spans="1:6" x14ac:dyDescent="0.25">
      <c r="A55">
        <v>24</v>
      </c>
      <c r="B55" t="s">
        <v>498</v>
      </c>
    </row>
    <row r="56" spans="1:6" x14ac:dyDescent="0.25">
      <c r="A56">
        <v>25</v>
      </c>
      <c r="E56" s="12" t="s">
        <v>335</v>
      </c>
    </row>
    <row r="57" spans="1:6" x14ac:dyDescent="0.25">
      <c r="A57">
        <v>26</v>
      </c>
      <c r="B57" t="s">
        <v>501</v>
      </c>
      <c r="C57" t="s">
        <v>338</v>
      </c>
      <c r="D57" t="s">
        <v>502</v>
      </c>
      <c r="E57" t="s">
        <v>500</v>
      </c>
    </row>
    <row r="58" spans="1:6" x14ac:dyDescent="0.25">
      <c r="A58">
        <v>26</v>
      </c>
      <c r="E58" t="s">
        <v>503</v>
      </c>
    </row>
    <row r="59" spans="1:6" x14ac:dyDescent="0.25">
      <c r="A59">
        <v>27</v>
      </c>
      <c r="B59" s="6" t="s">
        <v>714</v>
      </c>
      <c r="C59" s="33"/>
      <c r="D59" s="33"/>
      <c r="E59" s="33"/>
      <c r="F59" s="33"/>
    </row>
    <row r="60" spans="1:6" x14ac:dyDescent="0.25">
      <c r="A60">
        <v>28</v>
      </c>
      <c r="B60" s="6" t="s">
        <v>714</v>
      </c>
      <c r="C60" s="33"/>
      <c r="D60" s="33"/>
      <c r="E60" s="33"/>
      <c r="F60" s="33"/>
    </row>
    <row r="61" spans="1:6" x14ac:dyDescent="0.25">
      <c r="A61">
        <v>29</v>
      </c>
      <c r="B61" s="6" t="s">
        <v>714</v>
      </c>
      <c r="C61" s="33"/>
      <c r="D61" s="33"/>
      <c r="E61" s="26"/>
      <c r="F61" s="26"/>
    </row>
    <row r="62" spans="1:6" x14ac:dyDescent="0.25">
      <c r="A62">
        <v>30</v>
      </c>
      <c r="B62" s="6" t="s">
        <v>715</v>
      </c>
      <c r="C62" s="33" t="s">
        <v>716</v>
      </c>
      <c r="D62" s="33" t="s">
        <v>246</v>
      </c>
      <c r="E62" s="34"/>
      <c r="F62" s="26" t="s">
        <v>346</v>
      </c>
    </row>
    <row r="63" spans="1:6" x14ac:dyDescent="0.25">
      <c r="A63">
        <v>30</v>
      </c>
      <c r="B63" s="32" t="s">
        <v>681</v>
      </c>
      <c r="C63" s="32" t="s">
        <v>682</v>
      </c>
      <c r="D63" s="32" t="s">
        <v>683</v>
      </c>
      <c r="E63" s="26"/>
      <c r="F63" s="28" t="s">
        <v>684</v>
      </c>
    </row>
    <row r="64" spans="1:6" x14ac:dyDescent="0.25">
      <c r="A64">
        <v>31</v>
      </c>
      <c r="B64" s="27"/>
      <c r="C64" s="27"/>
      <c r="D64" s="27"/>
      <c r="E64" s="27" t="s">
        <v>687</v>
      </c>
      <c r="F64" s="27" t="s">
        <v>688</v>
      </c>
    </row>
    <row r="65" spans="1:6" x14ac:dyDescent="0.25">
      <c r="A65" s="13">
        <v>31</v>
      </c>
      <c r="B65" s="27" t="s">
        <v>693</v>
      </c>
      <c r="C65" s="27" t="s">
        <v>694</v>
      </c>
      <c r="D65" s="27" t="s">
        <v>695</v>
      </c>
      <c r="E65" s="27"/>
      <c r="F65" s="27" t="s">
        <v>696</v>
      </c>
    </row>
    <row r="66" spans="1:6" x14ac:dyDescent="0.25">
      <c r="A66" s="13">
        <v>31</v>
      </c>
      <c r="B66" s="27" t="s">
        <v>697</v>
      </c>
      <c r="C66" s="27" t="s">
        <v>698</v>
      </c>
      <c r="D66" s="27" t="s">
        <v>699</v>
      </c>
      <c r="E66" s="27"/>
      <c r="F66" s="27" t="s">
        <v>700</v>
      </c>
    </row>
    <row r="67" spans="1:6" x14ac:dyDescent="0.25">
      <c r="A67" s="13">
        <v>31</v>
      </c>
      <c r="B67" s="27"/>
      <c r="C67" s="27"/>
      <c r="D67" s="27"/>
      <c r="E67" s="27" t="s">
        <v>701</v>
      </c>
      <c r="F67" s="27" t="s">
        <v>702</v>
      </c>
    </row>
    <row r="68" spans="1:6" x14ac:dyDescent="0.25">
      <c r="A68">
        <v>32</v>
      </c>
      <c r="B68" s="27" t="s">
        <v>714</v>
      </c>
      <c r="C68" s="33"/>
      <c r="D68" s="33"/>
      <c r="E68" s="33"/>
      <c r="F68" s="33"/>
    </row>
    <row r="69" spans="1:6" x14ac:dyDescent="0.25">
      <c r="A69">
        <v>33</v>
      </c>
      <c r="B69" s="32" t="s">
        <v>681</v>
      </c>
      <c r="C69" s="32" t="s">
        <v>682</v>
      </c>
      <c r="D69" s="32" t="s">
        <v>683</v>
      </c>
      <c r="E69" s="26"/>
      <c r="F69" s="28" t="s">
        <v>684</v>
      </c>
    </row>
    <row r="70" spans="1:6" x14ac:dyDescent="0.25">
      <c r="A70">
        <v>33</v>
      </c>
      <c r="B70" s="33"/>
      <c r="C70" s="33"/>
      <c r="D70" s="33"/>
      <c r="E70" s="27" t="s">
        <v>704</v>
      </c>
      <c r="F70" s="27" t="s">
        <v>705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opLeftCell="C99" workbookViewId="0">
      <selection activeCell="A4" sqref="A4:F11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s="3" t="s">
        <v>354</v>
      </c>
      <c r="C4" s="3" t="s">
        <v>355</v>
      </c>
      <c r="D4" s="3" t="s">
        <v>356</v>
      </c>
      <c r="E4" s="6" t="s">
        <v>357</v>
      </c>
      <c r="F4" s="3" t="s">
        <v>358</v>
      </c>
    </row>
    <row r="5" spans="1:6" x14ac:dyDescent="0.25">
      <c r="A5" s="3">
        <v>1</v>
      </c>
      <c r="B5" s="3" t="s">
        <v>359</v>
      </c>
      <c r="C5" s="3" t="s">
        <v>360</v>
      </c>
      <c r="D5" s="3" t="s">
        <v>361</v>
      </c>
      <c r="E5" s="3"/>
      <c r="F5" s="3" t="s">
        <v>362</v>
      </c>
    </row>
    <row r="6" spans="1:6" x14ac:dyDescent="0.25">
      <c r="A6" s="3">
        <v>1</v>
      </c>
      <c r="B6" s="3" t="s">
        <v>363</v>
      </c>
      <c r="C6" s="3" t="s">
        <v>364</v>
      </c>
      <c r="D6" s="3" t="s">
        <v>365</v>
      </c>
      <c r="E6" s="3"/>
      <c r="F6" s="3" t="s">
        <v>366</v>
      </c>
    </row>
    <row r="7" spans="1:6" x14ac:dyDescent="0.25">
      <c r="A7" s="3">
        <v>1</v>
      </c>
      <c r="B7" s="3" t="s">
        <v>504</v>
      </c>
      <c r="C7" s="3" t="s">
        <v>505</v>
      </c>
      <c r="D7" s="3" t="s">
        <v>506</v>
      </c>
      <c r="E7" s="3"/>
      <c r="F7" s="3" t="s">
        <v>507</v>
      </c>
    </row>
    <row r="8" spans="1:6" x14ac:dyDescent="0.25">
      <c r="A8" s="3">
        <v>1</v>
      </c>
      <c r="B8" s="3" t="s">
        <v>370</v>
      </c>
      <c r="C8" s="3" t="s">
        <v>365</v>
      </c>
      <c r="D8" s="3" t="s">
        <v>371</v>
      </c>
      <c r="E8" s="3"/>
      <c r="F8" s="3" t="s">
        <v>369</v>
      </c>
    </row>
    <row r="9" spans="1:6" s="12" customFormat="1" x14ac:dyDescent="0.25">
      <c r="A9" s="12">
        <v>2</v>
      </c>
      <c r="B9" s="12" t="s">
        <v>354</v>
      </c>
      <c r="C9" s="12" t="s">
        <v>355</v>
      </c>
      <c r="D9" s="12" t="s">
        <v>356</v>
      </c>
      <c r="E9" s="6" t="s">
        <v>357</v>
      </c>
      <c r="F9" s="12" t="s">
        <v>358</v>
      </c>
    </row>
    <row r="10" spans="1:6" x14ac:dyDescent="0.25">
      <c r="A10" s="3">
        <v>2</v>
      </c>
      <c r="B10" s="3" t="s">
        <v>359</v>
      </c>
      <c r="C10" s="3" t="s">
        <v>360</v>
      </c>
      <c r="D10" s="3" t="s">
        <v>361</v>
      </c>
      <c r="E10" s="3"/>
      <c r="F10" s="3" t="s">
        <v>362</v>
      </c>
    </row>
    <row r="11" spans="1:6" x14ac:dyDescent="0.25">
      <c r="A11" s="3">
        <v>2</v>
      </c>
      <c r="B11" s="3" t="s">
        <v>508</v>
      </c>
      <c r="C11" s="3" t="s">
        <v>509</v>
      </c>
      <c r="D11" s="3" t="s">
        <v>510</v>
      </c>
      <c r="E11" s="3"/>
      <c r="F11" s="3" t="s">
        <v>369</v>
      </c>
    </row>
    <row r="12" spans="1:6" x14ac:dyDescent="0.25">
      <c r="A12" s="3">
        <v>2</v>
      </c>
      <c r="B12" s="3" t="s">
        <v>504</v>
      </c>
      <c r="C12" s="3" t="s">
        <v>505</v>
      </c>
      <c r="D12" s="3" t="s">
        <v>506</v>
      </c>
      <c r="E12" s="3"/>
      <c r="F12" s="3" t="s">
        <v>507</v>
      </c>
    </row>
    <row r="13" spans="1:6" x14ac:dyDescent="0.25">
      <c r="A13">
        <v>3</v>
      </c>
      <c r="B13" s="3" t="s">
        <v>354</v>
      </c>
      <c r="C13" s="3" t="s">
        <v>355</v>
      </c>
      <c r="D13" s="3" t="s">
        <v>356</v>
      </c>
      <c r="E13" s="6" t="s">
        <v>357</v>
      </c>
      <c r="F13" s="3" t="s">
        <v>358</v>
      </c>
    </row>
    <row r="14" spans="1:6" s="12" customFormat="1" x14ac:dyDescent="0.25">
      <c r="A14" s="12">
        <v>3</v>
      </c>
      <c r="B14" s="12" t="s">
        <v>359</v>
      </c>
      <c r="C14" s="12" t="s">
        <v>360</v>
      </c>
      <c r="D14" s="12" t="s">
        <v>361</v>
      </c>
      <c r="F14" s="12" t="s">
        <v>362</v>
      </c>
    </row>
    <row r="15" spans="1:6" s="12" customFormat="1" x14ac:dyDescent="0.25">
      <c r="A15" s="12">
        <v>3</v>
      </c>
      <c r="B15" s="12" t="s">
        <v>370</v>
      </c>
      <c r="C15" s="12" t="s">
        <v>365</v>
      </c>
      <c r="D15" s="12" t="s">
        <v>371</v>
      </c>
      <c r="E15" s="6"/>
      <c r="F15" s="12" t="s">
        <v>369</v>
      </c>
    </row>
    <row r="16" spans="1:6" s="12" customFormat="1" x14ac:dyDescent="0.25">
      <c r="A16" s="12">
        <v>3</v>
      </c>
      <c r="B16" s="12" t="s">
        <v>511</v>
      </c>
      <c r="C16" s="12" t="s">
        <v>512</v>
      </c>
      <c r="D16" s="12" t="s">
        <v>513</v>
      </c>
      <c r="E16" s="6"/>
      <c r="F16" s="6" t="s">
        <v>369</v>
      </c>
    </row>
    <row r="17" spans="1:6" s="12" customFormat="1" x14ac:dyDescent="0.25">
      <c r="A17" s="12">
        <v>3</v>
      </c>
      <c r="B17" s="12" t="s">
        <v>504</v>
      </c>
      <c r="C17" s="12" t="s">
        <v>505</v>
      </c>
      <c r="D17" s="12" t="s">
        <v>506</v>
      </c>
      <c r="F17" s="12" t="s">
        <v>507</v>
      </c>
    </row>
    <row r="18" spans="1:6" s="12" customFormat="1" x14ac:dyDescent="0.25">
      <c r="A18" s="12">
        <v>4</v>
      </c>
      <c r="B18" s="12" t="s">
        <v>354</v>
      </c>
      <c r="C18" s="12" t="s">
        <v>355</v>
      </c>
      <c r="D18" s="12" t="s">
        <v>356</v>
      </c>
      <c r="E18" s="6" t="s">
        <v>357</v>
      </c>
      <c r="F18" s="12" t="s">
        <v>358</v>
      </c>
    </row>
    <row r="19" spans="1:6" s="12" customFormat="1" x14ac:dyDescent="0.25">
      <c r="A19" s="12">
        <v>4</v>
      </c>
      <c r="B19" s="12" t="s">
        <v>359</v>
      </c>
      <c r="C19" s="12" t="s">
        <v>360</v>
      </c>
      <c r="D19" s="12" t="s">
        <v>361</v>
      </c>
      <c r="F19" s="12" t="s">
        <v>362</v>
      </c>
    </row>
    <row r="20" spans="1:6" s="12" customFormat="1" x14ac:dyDescent="0.25">
      <c r="A20" s="12">
        <v>4</v>
      </c>
      <c r="B20" s="12" t="s">
        <v>370</v>
      </c>
      <c r="C20" s="12" t="s">
        <v>365</v>
      </c>
      <c r="D20" s="12" t="s">
        <v>371</v>
      </c>
      <c r="E20" s="6"/>
      <c r="F20" s="12" t="s">
        <v>369</v>
      </c>
    </row>
    <row r="21" spans="1:6" s="12" customFormat="1" x14ac:dyDescent="0.25">
      <c r="A21" s="12">
        <v>4</v>
      </c>
      <c r="B21" s="12" t="s">
        <v>511</v>
      </c>
      <c r="C21" s="12" t="s">
        <v>512</v>
      </c>
      <c r="D21" s="12" t="s">
        <v>513</v>
      </c>
      <c r="E21" s="6"/>
      <c r="F21" s="6" t="s">
        <v>369</v>
      </c>
    </row>
    <row r="22" spans="1:6" s="12" customFormat="1" x14ac:dyDescent="0.25">
      <c r="A22" s="12">
        <v>4</v>
      </c>
      <c r="B22" s="12" t="s">
        <v>504</v>
      </c>
      <c r="C22" s="12" t="s">
        <v>505</v>
      </c>
      <c r="D22" s="12" t="s">
        <v>506</v>
      </c>
      <c r="F22" s="12" t="s">
        <v>507</v>
      </c>
    </row>
    <row r="23" spans="1:6" s="12" customFormat="1" x14ac:dyDescent="0.25">
      <c r="A23" s="12">
        <v>5</v>
      </c>
      <c r="B23" s="12" t="s">
        <v>354</v>
      </c>
      <c r="C23" s="12" t="s">
        <v>355</v>
      </c>
      <c r="D23" s="12" t="s">
        <v>356</v>
      </c>
      <c r="E23" s="6" t="s">
        <v>357</v>
      </c>
      <c r="F23" s="12" t="s">
        <v>358</v>
      </c>
    </row>
    <row r="24" spans="1:6" s="12" customFormat="1" x14ac:dyDescent="0.25">
      <c r="A24" s="12">
        <v>5</v>
      </c>
      <c r="B24" s="12" t="s">
        <v>359</v>
      </c>
      <c r="C24" s="12" t="s">
        <v>360</v>
      </c>
      <c r="D24" s="12" t="s">
        <v>361</v>
      </c>
      <c r="F24" s="12" t="s">
        <v>362</v>
      </c>
    </row>
    <row r="25" spans="1:6" s="12" customFormat="1" x14ac:dyDescent="0.25">
      <c r="A25" s="12">
        <v>5</v>
      </c>
      <c r="B25" s="12" t="s">
        <v>370</v>
      </c>
      <c r="C25" s="12" t="s">
        <v>365</v>
      </c>
      <c r="D25" s="12" t="s">
        <v>371</v>
      </c>
      <c r="E25" s="6"/>
      <c r="F25" s="12" t="s">
        <v>369</v>
      </c>
    </row>
    <row r="26" spans="1:6" s="12" customFormat="1" x14ac:dyDescent="0.25">
      <c r="A26" s="12">
        <v>5</v>
      </c>
      <c r="B26" s="12" t="s">
        <v>511</v>
      </c>
      <c r="C26" s="12" t="s">
        <v>512</v>
      </c>
      <c r="D26" s="12" t="s">
        <v>513</v>
      </c>
      <c r="E26" s="6"/>
      <c r="F26" s="6" t="s">
        <v>369</v>
      </c>
    </row>
    <row r="27" spans="1:6" s="12" customFormat="1" x14ac:dyDescent="0.25">
      <c r="A27" s="12">
        <v>5</v>
      </c>
      <c r="B27" s="12" t="s">
        <v>504</v>
      </c>
      <c r="C27" s="12" t="s">
        <v>505</v>
      </c>
      <c r="D27" s="12" t="s">
        <v>506</v>
      </c>
      <c r="F27" s="12" t="s">
        <v>507</v>
      </c>
    </row>
    <row r="28" spans="1:6" s="12" customFormat="1" x14ac:dyDescent="0.25">
      <c r="A28" s="12">
        <v>6</v>
      </c>
      <c r="B28" s="12" t="s">
        <v>354</v>
      </c>
      <c r="C28" s="12" t="s">
        <v>355</v>
      </c>
      <c r="D28" s="12" t="s">
        <v>356</v>
      </c>
      <c r="E28" s="6" t="s">
        <v>357</v>
      </c>
      <c r="F28" s="12" t="s">
        <v>358</v>
      </c>
    </row>
    <row r="29" spans="1:6" s="12" customFormat="1" x14ac:dyDescent="0.25">
      <c r="A29" s="12">
        <v>6</v>
      </c>
      <c r="B29" s="12" t="s">
        <v>359</v>
      </c>
      <c r="C29" s="12" t="s">
        <v>360</v>
      </c>
      <c r="D29" s="12" t="s">
        <v>361</v>
      </c>
      <c r="F29" s="12" t="s">
        <v>362</v>
      </c>
    </row>
    <row r="30" spans="1:6" s="12" customFormat="1" x14ac:dyDescent="0.25">
      <c r="A30" s="12">
        <v>6</v>
      </c>
      <c r="B30" s="12" t="s">
        <v>370</v>
      </c>
      <c r="C30" s="12" t="s">
        <v>365</v>
      </c>
      <c r="D30" s="12" t="s">
        <v>371</v>
      </c>
      <c r="E30" s="6"/>
      <c r="F30" s="12" t="s">
        <v>369</v>
      </c>
    </row>
    <row r="31" spans="1:6" s="12" customFormat="1" x14ac:dyDescent="0.25">
      <c r="A31" s="12">
        <v>6</v>
      </c>
      <c r="B31" s="12" t="s">
        <v>511</v>
      </c>
      <c r="C31" s="12" t="s">
        <v>512</v>
      </c>
      <c r="D31" s="12" t="s">
        <v>513</v>
      </c>
      <c r="E31" s="6"/>
      <c r="F31" s="6" t="s">
        <v>369</v>
      </c>
    </row>
    <row r="32" spans="1:6" s="12" customFormat="1" x14ac:dyDescent="0.25">
      <c r="A32" s="12">
        <v>6</v>
      </c>
      <c r="B32" s="12" t="s">
        <v>504</v>
      </c>
      <c r="C32" s="12" t="s">
        <v>505</v>
      </c>
      <c r="D32" s="12" t="s">
        <v>506</v>
      </c>
      <c r="F32" s="12" t="s">
        <v>507</v>
      </c>
    </row>
    <row r="33" spans="1:6" s="12" customFormat="1" x14ac:dyDescent="0.25">
      <c r="A33" s="12">
        <v>7</v>
      </c>
      <c r="B33" s="12" t="s">
        <v>354</v>
      </c>
      <c r="C33" s="12" t="s">
        <v>355</v>
      </c>
      <c r="D33" s="12" t="s">
        <v>356</v>
      </c>
      <c r="E33" s="6" t="s">
        <v>357</v>
      </c>
      <c r="F33" s="12" t="s">
        <v>358</v>
      </c>
    </row>
    <row r="34" spans="1:6" s="12" customFormat="1" x14ac:dyDescent="0.25">
      <c r="A34" s="12">
        <v>7</v>
      </c>
      <c r="B34" s="12" t="s">
        <v>359</v>
      </c>
      <c r="C34" s="12" t="s">
        <v>360</v>
      </c>
      <c r="D34" s="12" t="s">
        <v>361</v>
      </c>
      <c r="F34" s="12" t="s">
        <v>362</v>
      </c>
    </row>
    <row r="35" spans="1:6" s="12" customFormat="1" x14ac:dyDescent="0.25">
      <c r="A35" s="12">
        <v>7</v>
      </c>
      <c r="B35" s="12" t="s">
        <v>370</v>
      </c>
      <c r="C35" s="12" t="s">
        <v>365</v>
      </c>
      <c r="D35" s="12" t="s">
        <v>371</v>
      </c>
      <c r="E35" s="6"/>
      <c r="F35" s="12" t="s">
        <v>369</v>
      </c>
    </row>
    <row r="36" spans="1:6" s="12" customFormat="1" x14ac:dyDescent="0.25">
      <c r="A36" s="12">
        <v>7</v>
      </c>
      <c r="B36" s="12" t="s">
        <v>511</v>
      </c>
      <c r="C36" s="12" t="s">
        <v>512</v>
      </c>
      <c r="D36" s="12" t="s">
        <v>513</v>
      </c>
      <c r="E36" s="6"/>
      <c r="F36" s="6" t="s">
        <v>369</v>
      </c>
    </row>
    <row r="37" spans="1:6" s="12" customFormat="1" x14ac:dyDescent="0.25">
      <c r="A37" s="12">
        <v>7</v>
      </c>
      <c r="B37" s="12" t="s">
        <v>504</v>
      </c>
      <c r="C37" s="12" t="s">
        <v>505</v>
      </c>
      <c r="D37" s="12" t="s">
        <v>506</v>
      </c>
      <c r="F37" s="12" t="s">
        <v>507</v>
      </c>
    </row>
    <row r="38" spans="1:6" s="12" customFormat="1" x14ac:dyDescent="0.25">
      <c r="A38" s="12">
        <v>8</v>
      </c>
      <c r="B38" s="12" t="s">
        <v>354</v>
      </c>
      <c r="C38" s="12" t="s">
        <v>355</v>
      </c>
      <c r="D38" s="12" t="s">
        <v>356</v>
      </c>
      <c r="E38" s="6" t="s">
        <v>357</v>
      </c>
      <c r="F38" s="12" t="s">
        <v>358</v>
      </c>
    </row>
    <row r="39" spans="1:6" s="12" customFormat="1" x14ac:dyDescent="0.25">
      <c r="A39" s="12">
        <v>8</v>
      </c>
      <c r="B39" s="12" t="s">
        <v>359</v>
      </c>
      <c r="C39" s="12" t="s">
        <v>360</v>
      </c>
      <c r="D39" s="12" t="s">
        <v>361</v>
      </c>
      <c r="F39" s="12" t="s">
        <v>362</v>
      </c>
    </row>
    <row r="40" spans="1:6" s="12" customFormat="1" x14ac:dyDescent="0.25">
      <c r="A40" s="12">
        <v>8</v>
      </c>
      <c r="B40" s="12" t="s">
        <v>370</v>
      </c>
      <c r="C40" s="12" t="s">
        <v>365</v>
      </c>
      <c r="D40" s="12" t="s">
        <v>371</v>
      </c>
      <c r="E40" s="6"/>
      <c r="F40" s="12" t="s">
        <v>369</v>
      </c>
    </row>
    <row r="41" spans="1:6" s="12" customFormat="1" x14ac:dyDescent="0.25">
      <c r="A41" s="12">
        <v>8</v>
      </c>
      <c r="B41" s="12" t="s">
        <v>511</v>
      </c>
      <c r="C41" s="12" t="s">
        <v>512</v>
      </c>
      <c r="D41" s="12" t="s">
        <v>513</v>
      </c>
      <c r="E41" s="6"/>
      <c r="F41" s="6" t="s">
        <v>369</v>
      </c>
    </row>
    <row r="42" spans="1:6" s="12" customFormat="1" x14ac:dyDescent="0.25">
      <c r="A42" s="12">
        <v>8</v>
      </c>
      <c r="B42" s="12" t="s">
        <v>504</v>
      </c>
      <c r="C42" s="12" t="s">
        <v>505</v>
      </c>
      <c r="D42" s="12" t="s">
        <v>506</v>
      </c>
      <c r="F42" s="12" t="s">
        <v>507</v>
      </c>
    </row>
    <row r="43" spans="1:6" s="12" customFormat="1" x14ac:dyDescent="0.25">
      <c r="A43" s="12">
        <v>9</v>
      </c>
      <c r="B43" s="12" t="s">
        <v>354</v>
      </c>
      <c r="C43" s="12" t="s">
        <v>355</v>
      </c>
      <c r="D43" s="12" t="s">
        <v>356</v>
      </c>
      <c r="E43" s="6" t="s">
        <v>357</v>
      </c>
      <c r="F43" s="12" t="s">
        <v>358</v>
      </c>
    </row>
    <row r="44" spans="1:6" s="12" customFormat="1" x14ac:dyDescent="0.25">
      <c r="A44" s="12">
        <v>9</v>
      </c>
      <c r="B44" s="12" t="s">
        <v>359</v>
      </c>
      <c r="C44" s="12" t="s">
        <v>360</v>
      </c>
      <c r="D44" s="12" t="s">
        <v>361</v>
      </c>
      <c r="F44" s="12" t="s">
        <v>362</v>
      </c>
    </row>
    <row r="45" spans="1:6" s="12" customFormat="1" x14ac:dyDescent="0.25">
      <c r="A45" s="12">
        <v>9</v>
      </c>
      <c r="B45" s="12" t="s">
        <v>370</v>
      </c>
      <c r="C45" s="12" t="s">
        <v>365</v>
      </c>
      <c r="D45" s="12" t="s">
        <v>371</v>
      </c>
      <c r="E45" s="6"/>
      <c r="F45" s="12" t="s">
        <v>369</v>
      </c>
    </row>
    <row r="46" spans="1:6" s="12" customFormat="1" x14ac:dyDescent="0.25">
      <c r="A46" s="12">
        <v>9</v>
      </c>
      <c r="B46" s="12" t="s">
        <v>511</v>
      </c>
      <c r="C46" s="12" t="s">
        <v>512</v>
      </c>
      <c r="D46" s="12" t="s">
        <v>513</v>
      </c>
      <c r="E46" s="6"/>
      <c r="F46" s="6" t="s">
        <v>369</v>
      </c>
    </row>
    <row r="47" spans="1:6" s="12" customFormat="1" x14ac:dyDescent="0.25">
      <c r="A47" s="12">
        <v>9</v>
      </c>
      <c r="B47" s="12" t="s">
        <v>504</v>
      </c>
      <c r="C47" s="12" t="s">
        <v>505</v>
      </c>
      <c r="D47" s="12" t="s">
        <v>506</v>
      </c>
      <c r="F47" s="12" t="s">
        <v>507</v>
      </c>
    </row>
    <row r="48" spans="1:6" s="12" customFormat="1" x14ac:dyDescent="0.25">
      <c r="A48" s="12">
        <v>10</v>
      </c>
      <c r="B48" s="12" t="s">
        <v>354</v>
      </c>
      <c r="C48" s="12" t="s">
        <v>355</v>
      </c>
      <c r="D48" s="12" t="s">
        <v>356</v>
      </c>
      <c r="E48" s="6" t="s">
        <v>357</v>
      </c>
      <c r="F48" s="12" t="s">
        <v>358</v>
      </c>
    </row>
    <row r="49" spans="1:6" s="12" customFormat="1" x14ac:dyDescent="0.25">
      <c r="A49" s="12">
        <v>10</v>
      </c>
      <c r="B49" s="12" t="s">
        <v>359</v>
      </c>
      <c r="C49" s="12" t="s">
        <v>360</v>
      </c>
      <c r="D49" s="12" t="s">
        <v>361</v>
      </c>
      <c r="F49" s="12" t="s">
        <v>362</v>
      </c>
    </row>
    <row r="50" spans="1:6" s="12" customFormat="1" x14ac:dyDescent="0.25">
      <c r="A50" s="12">
        <v>10</v>
      </c>
      <c r="B50" s="12" t="s">
        <v>370</v>
      </c>
      <c r="C50" s="12" t="s">
        <v>365</v>
      </c>
      <c r="D50" s="12" t="s">
        <v>371</v>
      </c>
      <c r="E50" s="6"/>
      <c r="F50" s="12" t="s">
        <v>369</v>
      </c>
    </row>
    <row r="51" spans="1:6" s="12" customFormat="1" x14ac:dyDescent="0.25">
      <c r="A51" s="12">
        <v>10</v>
      </c>
      <c r="B51" s="12" t="s">
        <v>511</v>
      </c>
      <c r="C51" s="12" t="s">
        <v>512</v>
      </c>
      <c r="D51" s="12" t="s">
        <v>513</v>
      </c>
      <c r="E51" s="6"/>
      <c r="F51" s="6" t="s">
        <v>369</v>
      </c>
    </row>
    <row r="52" spans="1:6" s="12" customFormat="1" x14ac:dyDescent="0.25">
      <c r="A52" s="12">
        <v>10</v>
      </c>
      <c r="B52" s="12" t="s">
        <v>504</v>
      </c>
      <c r="C52" s="12" t="s">
        <v>505</v>
      </c>
      <c r="D52" s="12" t="s">
        <v>506</v>
      </c>
      <c r="F52" s="12" t="s">
        <v>507</v>
      </c>
    </row>
    <row r="53" spans="1:6" s="12" customFormat="1" x14ac:dyDescent="0.25">
      <c r="A53" s="12">
        <v>11</v>
      </c>
      <c r="B53" s="12" t="s">
        <v>354</v>
      </c>
      <c r="C53" s="12" t="s">
        <v>355</v>
      </c>
      <c r="D53" s="12" t="s">
        <v>356</v>
      </c>
      <c r="E53" s="6" t="s">
        <v>357</v>
      </c>
      <c r="F53" s="12" t="s">
        <v>358</v>
      </c>
    </row>
    <row r="54" spans="1:6" s="12" customFormat="1" x14ac:dyDescent="0.25">
      <c r="A54" s="12">
        <v>11</v>
      </c>
      <c r="B54" s="12" t="s">
        <v>359</v>
      </c>
      <c r="C54" s="12" t="s">
        <v>360</v>
      </c>
      <c r="D54" s="12" t="s">
        <v>361</v>
      </c>
      <c r="F54" s="12" t="s">
        <v>362</v>
      </c>
    </row>
    <row r="55" spans="1:6" s="12" customFormat="1" x14ac:dyDescent="0.25">
      <c r="A55" s="12">
        <v>11</v>
      </c>
      <c r="B55" s="12" t="s">
        <v>370</v>
      </c>
      <c r="C55" s="12" t="s">
        <v>365</v>
      </c>
      <c r="D55" s="12" t="s">
        <v>371</v>
      </c>
      <c r="E55" s="6"/>
      <c r="F55" s="12" t="s">
        <v>369</v>
      </c>
    </row>
    <row r="56" spans="1:6" s="12" customFormat="1" x14ac:dyDescent="0.25">
      <c r="A56" s="12">
        <v>11</v>
      </c>
      <c r="B56" s="12" t="s">
        <v>511</v>
      </c>
      <c r="C56" s="12" t="s">
        <v>512</v>
      </c>
      <c r="D56" s="12" t="s">
        <v>513</v>
      </c>
      <c r="E56" s="6"/>
      <c r="F56" s="6" t="s">
        <v>369</v>
      </c>
    </row>
    <row r="57" spans="1:6" s="12" customFormat="1" x14ac:dyDescent="0.25">
      <c r="A57" s="12">
        <v>11</v>
      </c>
      <c r="B57" s="12" t="s">
        <v>504</v>
      </c>
      <c r="C57" s="12" t="s">
        <v>505</v>
      </c>
      <c r="D57" s="12" t="s">
        <v>506</v>
      </c>
      <c r="F57" s="12" t="s">
        <v>507</v>
      </c>
    </row>
    <row r="58" spans="1:6" s="12" customFormat="1" x14ac:dyDescent="0.25">
      <c r="A58" s="12">
        <v>12</v>
      </c>
      <c r="B58" s="12" t="s">
        <v>354</v>
      </c>
      <c r="C58" s="12" t="s">
        <v>355</v>
      </c>
      <c r="D58" s="12" t="s">
        <v>356</v>
      </c>
      <c r="E58" s="6" t="s">
        <v>357</v>
      </c>
      <c r="F58" s="12" t="s">
        <v>358</v>
      </c>
    </row>
    <row r="59" spans="1:6" s="12" customFormat="1" x14ac:dyDescent="0.25">
      <c r="A59" s="12">
        <v>12</v>
      </c>
      <c r="B59" s="12" t="s">
        <v>359</v>
      </c>
      <c r="C59" s="12" t="s">
        <v>360</v>
      </c>
      <c r="D59" s="12" t="s">
        <v>361</v>
      </c>
      <c r="F59" s="12" t="s">
        <v>362</v>
      </c>
    </row>
    <row r="60" spans="1:6" s="12" customFormat="1" x14ac:dyDescent="0.25">
      <c r="A60" s="12">
        <v>12</v>
      </c>
      <c r="B60" s="12" t="s">
        <v>370</v>
      </c>
      <c r="C60" s="12" t="s">
        <v>365</v>
      </c>
      <c r="D60" s="12" t="s">
        <v>371</v>
      </c>
      <c r="E60" s="6"/>
      <c r="F60" s="12" t="s">
        <v>369</v>
      </c>
    </row>
    <row r="61" spans="1:6" s="12" customFormat="1" x14ac:dyDescent="0.25">
      <c r="A61" s="12">
        <v>12</v>
      </c>
      <c r="B61" s="12" t="s">
        <v>511</v>
      </c>
      <c r="C61" s="12" t="s">
        <v>512</v>
      </c>
      <c r="D61" s="12" t="s">
        <v>513</v>
      </c>
      <c r="E61" s="6"/>
      <c r="F61" s="6" t="s">
        <v>369</v>
      </c>
    </row>
    <row r="62" spans="1:6" s="12" customFormat="1" x14ac:dyDescent="0.25">
      <c r="A62" s="12">
        <v>12</v>
      </c>
      <c r="B62" s="12" t="s">
        <v>504</v>
      </c>
      <c r="C62" s="12" t="s">
        <v>505</v>
      </c>
      <c r="D62" s="12" t="s">
        <v>506</v>
      </c>
      <c r="F62" s="12" t="s">
        <v>507</v>
      </c>
    </row>
    <row r="63" spans="1:6" s="12" customFormat="1" x14ac:dyDescent="0.25">
      <c r="A63" s="12">
        <v>13</v>
      </c>
      <c r="B63" s="12" t="s">
        <v>354</v>
      </c>
      <c r="C63" s="12" t="s">
        <v>355</v>
      </c>
      <c r="D63" s="12" t="s">
        <v>356</v>
      </c>
      <c r="E63" s="6" t="s">
        <v>357</v>
      </c>
      <c r="F63" s="12" t="s">
        <v>358</v>
      </c>
    </row>
    <row r="64" spans="1:6" s="12" customFormat="1" x14ac:dyDescent="0.25">
      <c r="A64" s="12">
        <v>13</v>
      </c>
      <c r="B64" s="12" t="s">
        <v>359</v>
      </c>
      <c r="C64" s="12" t="s">
        <v>360</v>
      </c>
      <c r="D64" s="12" t="s">
        <v>361</v>
      </c>
      <c r="F64" s="12" t="s">
        <v>362</v>
      </c>
    </row>
    <row r="65" spans="1:6" s="12" customFormat="1" x14ac:dyDescent="0.25">
      <c r="A65" s="12">
        <v>13</v>
      </c>
      <c r="B65" s="12" t="s">
        <v>370</v>
      </c>
      <c r="C65" s="12" t="s">
        <v>365</v>
      </c>
      <c r="D65" s="12" t="s">
        <v>371</v>
      </c>
      <c r="E65" s="6"/>
      <c r="F65" s="12" t="s">
        <v>369</v>
      </c>
    </row>
    <row r="66" spans="1:6" s="12" customFormat="1" x14ac:dyDescent="0.25">
      <c r="A66" s="12">
        <v>13</v>
      </c>
      <c r="B66" s="12" t="s">
        <v>511</v>
      </c>
      <c r="C66" s="12" t="s">
        <v>512</v>
      </c>
      <c r="D66" s="12" t="s">
        <v>513</v>
      </c>
      <c r="E66" s="6"/>
      <c r="F66" s="6" t="s">
        <v>369</v>
      </c>
    </row>
    <row r="67" spans="1:6" s="12" customFormat="1" x14ac:dyDescent="0.25">
      <c r="A67" s="12">
        <v>13</v>
      </c>
      <c r="B67" s="12" t="s">
        <v>504</v>
      </c>
      <c r="C67" s="12" t="s">
        <v>505</v>
      </c>
      <c r="D67" s="12" t="s">
        <v>506</v>
      </c>
      <c r="F67" s="12" t="s">
        <v>507</v>
      </c>
    </row>
    <row r="68" spans="1:6" s="12" customFormat="1" x14ac:dyDescent="0.25">
      <c r="A68" s="12">
        <v>14</v>
      </c>
      <c r="B68" s="12" t="s">
        <v>359</v>
      </c>
      <c r="C68" s="12" t="s">
        <v>360</v>
      </c>
      <c r="D68" s="12" t="s">
        <v>361</v>
      </c>
      <c r="F68" s="12" t="s">
        <v>362</v>
      </c>
    </row>
    <row r="69" spans="1:6" s="12" customFormat="1" x14ac:dyDescent="0.25">
      <c r="A69" s="12">
        <v>14</v>
      </c>
      <c r="B69" s="12" t="s">
        <v>370</v>
      </c>
      <c r="C69" s="12" t="s">
        <v>365</v>
      </c>
      <c r="D69" s="12" t="s">
        <v>371</v>
      </c>
      <c r="E69" s="6"/>
      <c r="F69" s="12" t="s">
        <v>369</v>
      </c>
    </row>
    <row r="70" spans="1:6" s="12" customFormat="1" x14ac:dyDescent="0.25">
      <c r="A70" s="12">
        <v>14</v>
      </c>
      <c r="B70" s="12" t="s">
        <v>511</v>
      </c>
      <c r="C70" s="12" t="s">
        <v>512</v>
      </c>
      <c r="D70" s="12" t="s">
        <v>513</v>
      </c>
      <c r="E70" s="6"/>
      <c r="F70" s="6" t="s">
        <v>369</v>
      </c>
    </row>
    <row r="71" spans="1:6" s="12" customFormat="1" x14ac:dyDescent="0.25">
      <c r="A71" s="12">
        <v>14</v>
      </c>
      <c r="B71" s="12" t="s">
        <v>504</v>
      </c>
      <c r="C71" s="12" t="s">
        <v>505</v>
      </c>
      <c r="D71" s="12" t="s">
        <v>506</v>
      </c>
      <c r="F71" s="12" t="s">
        <v>507</v>
      </c>
    </row>
    <row r="72" spans="1:6" s="12" customFormat="1" x14ac:dyDescent="0.25">
      <c r="A72" s="12">
        <v>15</v>
      </c>
      <c r="B72" s="12" t="s">
        <v>359</v>
      </c>
      <c r="C72" s="12" t="s">
        <v>360</v>
      </c>
      <c r="D72" s="12" t="s">
        <v>361</v>
      </c>
      <c r="F72" s="12" t="s">
        <v>362</v>
      </c>
    </row>
    <row r="73" spans="1:6" s="12" customFormat="1" x14ac:dyDescent="0.25">
      <c r="A73" s="12">
        <v>15</v>
      </c>
      <c r="B73" s="12" t="s">
        <v>363</v>
      </c>
      <c r="C73" s="12" t="s">
        <v>364</v>
      </c>
      <c r="D73" s="12" t="s">
        <v>365</v>
      </c>
      <c r="F73" s="12" t="s">
        <v>366</v>
      </c>
    </row>
    <row r="74" spans="1:6" x14ac:dyDescent="0.25">
      <c r="A74">
        <v>15</v>
      </c>
      <c r="B74" t="s">
        <v>514</v>
      </c>
      <c r="C74" t="s">
        <v>367</v>
      </c>
      <c r="D74" t="s">
        <v>368</v>
      </c>
      <c r="F74" t="s">
        <v>372</v>
      </c>
    </row>
    <row r="75" spans="1:6" x14ac:dyDescent="0.25">
      <c r="A75">
        <v>15</v>
      </c>
      <c r="B75" t="s">
        <v>515</v>
      </c>
      <c r="C75" t="s">
        <v>516</v>
      </c>
      <c r="D75" t="s">
        <v>517</v>
      </c>
      <c r="F75" t="s">
        <v>369</v>
      </c>
    </row>
    <row r="76" spans="1:6" s="12" customFormat="1" x14ac:dyDescent="0.25">
      <c r="A76" s="12">
        <v>16</v>
      </c>
      <c r="B76" s="12" t="s">
        <v>354</v>
      </c>
      <c r="C76" s="12" t="s">
        <v>355</v>
      </c>
      <c r="D76" s="12" t="s">
        <v>356</v>
      </c>
      <c r="E76" s="6" t="s">
        <v>357</v>
      </c>
      <c r="F76" s="12" t="s">
        <v>358</v>
      </c>
    </row>
    <row r="77" spans="1:6" s="12" customFormat="1" x14ac:dyDescent="0.25">
      <c r="A77" s="12">
        <v>16</v>
      </c>
      <c r="B77" s="12" t="s">
        <v>363</v>
      </c>
      <c r="C77" s="12" t="s">
        <v>364</v>
      </c>
      <c r="D77" s="12" t="s">
        <v>365</v>
      </c>
      <c r="F77" s="12" t="s">
        <v>366</v>
      </c>
    </row>
    <row r="78" spans="1:6" s="12" customFormat="1" x14ac:dyDescent="0.25">
      <c r="A78" s="12">
        <v>17</v>
      </c>
      <c r="B78" s="12" t="s">
        <v>354</v>
      </c>
      <c r="C78" s="12" t="s">
        <v>355</v>
      </c>
      <c r="D78" s="12" t="s">
        <v>356</v>
      </c>
      <c r="E78" s="6" t="s">
        <v>357</v>
      </c>
      <c r="F78" s="12" t="s">
        <v>358</v>
      </c>
    </row>
    <row r="79" spans="1:6" s="12" customFormat="1" x14ac:dyDescent="0.25">
      <c r="A79" s="12">
        <v>17</v>
      </c>
      <c r="B79" s="12" t="s">
        <v>511</v>
      </c>
      <c r="C79" s="12" t="s">
        <v>512</v>
      </c>
      <c r="D79" s="12" t="s">
        <v>513</v>
      </c>
      <c r="E79" s="6"/>
      <c r="F79" s="6" t="s">
        <v>369</v>
      </c>
    </row>
    <row r="80" spans="1:6" s="12" customFormat="1" x14ac:dyDescent="0.25">
      <c r="A80" s="12">
        <v>18</v>
      </c>
      <c r="B80" s="12" t="s">
        <v>354</v>
      </c>
      <c r="C80" s="12" t="s">
        <v>355</v>
      </c>
      <c r="D80" s="12" t="s">
        <v>356</v>
      </c>
      <c r="E80" s="6" t="s">
        <v>357</v>
      </c>
      <c r="F80" s="12" t="s">
        <v>358</v>
      </c>
    </row>
    <row r="81" spans="1:6" s="12" customFormat="1" x14ac:dyDescent="0.25">
      <c r="A81" s="12">
        <v>18</v>
      </c>
      <c r="B81" s="12" t="s">
        <v>504</v>
      </c>
      <c r="C81" s="12" t="s">
        <v>505</v>
      </c>
      <c r="D81" s="12" t="s">
        <v>506</v>
      </c>
      <c r="F81" s="12" t="s">
        <v>507</v>
      </c>
    </row>
    <row r="82" spans="1:6" s="12" customFormat="1" x14ac:dyDescent="0.25">
      <c r="A82" s="12">
        <v>19</v>
      </c>
      <c r="B82" s="12" t="s">
        <v>354</v>
      </c>
      <c r="C82" s="12" t="s">
        <v>355</v>
      </c>
      <c r="D82" s="12" t="s">
        <v>356</v>
      </c>
      <c r="E82" s="6" t="s">
        <v>357</v>
      </c>
      <c r="F82" s="12" t="s">
        <v>358</v>
      </c>
    </row>
    <row r="83" spans="1:6" s="12" customFormat="1" x14ac:dyDescent="0.25">
      <c r="A83" s="12">
        <v>19</v>
      </c>
      <c r="B83" s="12" t="s">
        <v>359</v>
      </c>
      <c r="C83" s="12" t="s">
        <v>360</v>
      </c>
      <c r="D83" s="12" t="s">
        <v>361</v>
      </c>
      <c r="F83" s="12" t="s">
        <v>362</v>
      </c>
    </row>
    <row r="84" spans="1:6" s="12" customFormat="1" x14ac:dyDescent="0.25">
      <c r="A84" s="12">
        <v>19</v>
      </c>
      <c r="B84" s="12" t="s">
        <v>363</v>
      </c>
      <c r="C84" s="12" t="s">
        <v>364</v>
      </c>
      <c r="D84" s="12" t="s">
        <v>365</v>
      </c>
      <c r="F84" s="12" t="s">
        <v>366</v>
      </c>
    </row>
    <row r="85" spans="1:6" s="12" customFormat="1" x14ac:dyDescent="0.25">
      <c r="A85" s="12">
        <v>19</v>
      </c>
      <c r="B85" s="12" t="s">
        <v>504</v>
      </c>
      <c r="C85" s="12" t="s">
        <v>505</v>
      </c>
      <c r="D85" s="12" t="s">
        <v>506</v>
      </c>
      <c r="F85" s="12" t="s">
        <v>507</v>
      </c>
    </row>
    <row r="86" spans="1:6" s="12" customFormat="1" x14ac:dyDescent="0.25">
      <c r="A86" s="12">
        <v>19</v>
      </c>
      <c r="B86" s="12" t="s">
        <v>514</v>
      </c>
      <c r="C86" s="12" t="s">
        <v>367</v>
      </c>
      <c r="D86" s="12" t="s">
        <v>368</v>
      </c>
      <c r="F86" s="12" t="s">
        <v>372</v>
      </c>
    </row>
    <row r="87" spans="1:6" s="12" customFormat="1" x14ac:dyDescent="0.25">
      <c r="A87" s="12">
        <v>19</v>
      </c>
      <c r="B87" s="12" t="s">
        <v>511</v>
      </c>
      <c r="C87" s="12" t="s">
        <v>512</v>
      </c>
      <c r="D87" s="12" t="s">
        <v>513</v>
      </c>
      <c r="E87" s="6"/>
      <c r="F87" s="6" t="s">
        <v>369</v>
      </c>
    </row>
    <row r="88" spans="1:6" s="12" customFormat="1" x14ac:dyDescent="0.25">
      <c r="A88" s="12">
        <v>20</v>
      </c>
      <c r="B88" s="12" t="s">
        <v>354</v>
      </c>
      <c r="C88" s="12" t="s">
        <v>355</v>
      </c>
      <c r="D88" s="12" t="s">
        <v>356</v>
      </c>
      <c r="E88" s="6" t="s">
        <v>357</v>
      </c>
      <c r="F88" s="12" t="s">
        <v>358</v>
      </c>
    </row>
    <row r="89" spans="1:6" s="12" customFormat="1" x14ac:dyDescent="0.25">
      <c r="A89" s="12">
        <v>20</v>
      </c>
      <c r="B89" s="12" t="s">
        <v>359</v>
      </c>
      <c r="C89" s="12" t="s">
        <v>360</v>
      </c>
      <c r="D89" s="12" t="s">
        <v>361</v>
      </c>
      <c r="F89" s="12" t="s">
        <v>362</v>
      </c>
    </row>
    <row r="90" spans="1:6" s="12" customFormat="1" x14ac:dyDescent="0.25">
      <c r="A90" s="12">
        <v>20</v>
      </c>
      <c r="B90" s="12" t="s">
        <v>363</v>
      </c>
      <c r="C90" s="12" t="s">
        <v>364</v>
      </c>
      <c r="D90" s="12" t="s">
        <v>365</v>
      </c>
      <c r="F90" s="12" t="s">
        <v>366</v>
      </c>
    </row>
    <row r="91" spans="1:6" s="12" customFormat="1" x14ac:dyDescent="0.25">
      <c r="A91" s="12">
        <v>20</v>
      </c>
      <c r="B91" s="12" t="s">
        <v>504</v>
      </c>
      <c r="C91" s="12" t="s">
        <v>505</v>
      </c>
      <c r="D91" s="12" t="s">
        <v>506</v>
      </c>
      <c r="F91" s="12" t="s">
        <v>507</v>
      </c>
    </row>
    <row r="92" spans="1:6" s="12" customFormat="1" x14ac:dyDescent="0.25">
      <c r="A92" s="12">
        <v>20</v>
      </c>
      <c r="B92" s="12" t="s">
        <v>514</v>
      </c>
      <c r="C92" s="12" t="s">
        <v>367</v>
      </c>
      <c r="D92" s="12" t="s">
        <v>368</v>
      </c>
      <c r="F92" s="12" t="s">
        <v>372</v>
      </c>
    </row>
    <row r="93" spans="1:6" s="12" customFormat="1" x14ac:dyDescent="0.25">
      <c r="A93" s="12">
        <v>20</v>
      </c>
      <c r="B93" s="12" t="s">
        <v>511</v>
      </c>
      <c r="C93" s="12" t="s">
        <v>512</v>
      </c>
      <c r="D93" s="12" t="s">
        <v>513</v>
      </c>
      <c r="E93" s="6"/>
      <c r="F93" s="6" t="s">
        <v>369</v>
      </c>
    </row>
    <row r="94" spans="1:6" s="12" customFormat="1" x14ac:dyDescent="0.25">
      <c r="A94" s="12">
        <v>21</v>
      </c>
      <c r="B94" s="12" t="s">
        <v>354</v>
      </c>
      <c r="C94" s="12" t="s">
        <v>355</v>
      </c>
      <c r="D94" s="12" t="s">
        <v>356</v>
      </c>
      <c r="E94" s="6" t="s">
        <v>357</v>
      </c>
      <c r="F94" s="12" t="s">
        <v>358</v>
      </c>
    </row>
    <row r="95" spans="1:6" s="12" customFormat="1" x14ac:dyDescent="0.25">
      <c r="A95" s="12">
        <v>21</v>
      </c>
      <c r="B95" s="12" t="s">
        <v>504</v>
      </c>
      <c r="C95" s="12" t="s">
        <v>505</v>
      </c>
      <c r="D95" s="12" t="s">
        <v>506</v>
      </c>
      <c r="F95" s="12" t="s">
        <v>507</v>
      </c>
    </row>
    <row r="96" spans="1:6" s="12" customFormat="1" x14ac:dyDescent="0.25">
      <c r="A96" s="12">
        <v>21</v>
      </c>
      <c r="B96" s="12" t="s">
        <v>511</v>
      </c>
      <c r="C96" s="12" t="s">
        <v>512</v>
      </c>
      <c r="D96" s="12" t="s">
        <v>513</v>
      </c>
      <c r="E96" s="6"/>
      <c r="F96" s="6" t="s">
        <v>369</v>
      </c>
    </row>
    <row r="97" spans="1:6" s="12" customFormat="1" x14ac:dyDescent="0.25">
      <c r="A97" s="12">
        <v>22</v>
      </c>
      <c r="B97" s="12" t="s">
        <v>354</v>
      </c>
      <c r="C97" s="12" t="s">
        <v>355</v>
      </c>
      <c r="D97" s="12" t="s">
        <v>356</v>
      </c>
      <c r="E97" s="6" t="s">
        <v>357</v>
      </c>
      <c r="F97" s="12" t="s">
        <v>358</v>
      </c>
    </row>
    <row r="98" spans="1:6" s="12" customFormat="1" x14ac:dyDescent="0.25">
      <c r="A98" s="12">
        <v>22</v>
      </c>
      <c r="B98" s="12" t="s">
        <v>370</v>
      </c>
      <c r="C98" s="12" t="s">
        <v>365</v>
      </c>
      <c r="D98" s="12" t="s">
        <v>371</v>
      </c>
      <c r="E98" s="6"/>
      <c r="F98" s="12" t="s">
        <v>369</v>
      </c>
    </row>
    <row r="99" spans="1:6" s="12" customFormat="1" x14ac:dyDescent="0.25">
      <c r="A99" s="12">
        <v>23</v>
      </c>
      <c r="B99" s="12" t="s">
        <v>354</v>
      </c>
      <c r="C99" s="12" t="s">
        <v>355</v>
      </c>
      <c r="D99" s="12" t="s">
        <v>356</v>
      </c>
      <c r="E99" s="6" t="s">
        <v>357</v>
      </c>
      <c r="F99" s="12" t="s">
        <v>358</v>
      </c>
    </row>
    <row r="100" spans="1:6" s="12" customFormat="1" x14ac:dyDescent="0.25">
      <c r="A100" s="12">
        <v>24</v>
      </c>
      <c r="B100" s="12" t="s">
        <v>354</v>
      </c>
      <c r="C100" s="12" t="s">
        <v>355</v>
      </c>
      <c r="D100" s="12" t="s">
        <v>356</v>
      </c>
      <c r="E100" s="6" t="s">
        <v>357</v>
      </c>
      <c r="F100" s="12" t="s">
        <v>358</v>
      </c>
    </row>
    <row r="101" spans="1:6" s="12" customFormat="1" x14ac:dyDescent="0.25">
      <c r="A101" s="12">
        <v>24</v>
      </c>
      <c r="B101" s="12" t="s">
        <v>359</v>
      </c>
      <c r="C101" s="12" t="s">
        <v>360</v>
      </c>
      <c r="D101" s="12" t="s">
        <v>361</v>
      </c>
      <c r="F101" s="12" t="s">
        <v>362</v>
      </c>
    </row>
    <row r="102" spans="1:6" s="12" customFormat="1" x14ac:dyDescent="0.25">
      <c r="A102" s="12">
        <v>24</v>
      </c>
      <c r="B102" s="12" t="s">
        <v>504</v>
      </c>
      <c r="C102" s="12" t="s">
        <v>505</v>
      </c>
      <c r="D102" s="12" t="s">
        <v>506</v>
      </c>
      <c r="F102" s="12" t="s">
        <v>507</v>
      </c>
    </row>
    <row r="103" spans="1:6" s="12" customFormat="1" x14ac:dyDescent="0.25">
      <c r="A103" s="12">
        <v>25</v>
      </c>
      <c r="B103" s="12" t="s">
        <v>354</v>
      </c>
      <c r="C103" s="12" t="s">
        <v>355</v>
      </c>
      <c r="D103" s="12" t="s">
        <v>356</v>
      </c>
      <c r="E103" s="6" t="s">
        <v>357</v>
      </c>
      <c r="F103" s="12" t="s">
        <v>358</v>
      </c>
    </row>
    <row r="104" spans="1:6" s="12" customFormat="1" x14ac:dyDescent="0.25">
      <c r="A104" s="12">
        <v>25</v>
      </c>
      <c r="B104" s="12" t="s">
        <v>359</v>
      </c>
      <c r="C104" s="12" t="s">
        <v>360</v>
      </c>
      <c r="D104" s="12" t="s">
        <v>361</v>
      </c>
      <c r="F104" s="12" t="s">
        <v>362</v>
      </c>
    </row>
    <row r="105" spans="1:6" s="12" customFormat="1" x14ac:dyDescent="0.25">
      <c r="A105" s="12">
        <v>25</v>
      </c>
      <c r="B105" s="12" t="s">
        <v>514</v>
      </c>
      <c r="C105" s="12" t="s">
        <v>367</v>
      </c>
      <c r="D105" s="12" t="s">
        <v>368</v>
      </c>
      <c r="F105" s="12" t="s">
        <v>372</v>
      </c>
    </row>
    <row r="106" spans="1:6" s="12" customFormat="1" x14ac:dyDescent="0.25">
      <c r="A106" s="12">
        <v>26</v>
      </c>
      <c r="B106" s="12" t="s">
        <v>354</v>
      </c>
      <c r="C106" s="12" t="s">
        <v>355</v>
      </c>
      <c r="D106" s="12" t="s">
        <v>356</v>
      </c>
      <c r="E106" s="6" t="s">
        <v>357</v>
      </c>
      <c r="F106" s="12" t="s">
        <v>358</v>
      </c>
    </row>
    <row r="107" spans="1:6" s="12" customFormat="1" x14ac:dyDescent="0.25">
      <c r="A107" s="12">
        <v>26</v>
      </c>
      <c r="B107" s="12" t="s">
        <v>359</v>
      </c>
      <c r="C107" s="12" t="s">
        <v>360</v>
      </c>
      <c r="D107" s="12" t="s">
        <v>361</v>
      </c>
      <c r="F107" s="12" t="s">
        <v>362</v>
      </c>
    </row>
    <row r="108" spans="1:6" s="12" customFormat="1" x14ac:dyDescent="0.25">
      <c r="A108" s="12">
        <v>26</v>
      </c>
      <c r="B108" s="12" t="s">
        <v>363</v>
      </c>
      <c r="C108" s="12" t="s">
        <v>364</v>
      </c>
      <c r="D108" s="12" t="s">
        <v>365</v>
      </c>
      <c r="F108" s="12" t="s">
        <v>366</v>
      </c>
    </row>
    <row r="109" spans="1:6" s="12" customFormat="1" x14ac:dyDescent="0.25">
      <c r="A109" s="12">
        <v>26</v>
      </c>
      <c r="B109" s="12" t="s">
        <v>504</v>
      </c>
      <c r="C109" s="12" t="s">
        <v>505</v>
      </c>
      <c r="D109" s="12" t="s">
        <v>506</v>
      </c>
      <c r="F109" s="12" t="s">
        <v>507</v>
      </c>
    </row>
    <row r="110" spans="1:6" s="12" customFormat="1" x14ac:dyDescent="0.25">
      <c r="A110" s="12">
        <v>26</v>
      </c>
      <c r="B110" s="12" t="s">
        <v>514</v>
      </c>
      <c r="C110" s="12" t="s">
        <v>367</v>
      </c>
      <c r="D110" s="12" t="s">
        <v>368</v>
      </c>
      <c r="F110" s="12" t="s">
        <v>372</v>
      </c>
    </row>
    <row r="111" spans="1:6" x14ac:dyDescent="0.25">
      <c r="A111">
        <v>27</v>
      </c>
      <c r="B111" t="s">
        <v>354</v>
      </c>
      <c r="C111" t="s">
        <v>355</v>
      </c>
      <c r="D111" t="s">
        <v>356</v>
      </c>
      <c r="E111" t="s">
        <v>357</v>
      </c>
      <c r="F111" t="s">
        <v>358</v>
      </c>
    </row>
    <row r="112" spans="1:6" x14ac:dyDescent="0.25">
      <c r="A112">
        <v>28</v>
      </c>
      <c r="B112" t="s">
        <v>354</v>
      </c>
      <c r="C112" t="s">
        <v>355</v>
      </c>
      <c r="D112" t="s">
        <v>356</v>
      </c>
      <c r="E112" t="s">
        <v>357</v>
      </c>
      <c r="F112" t="s">
        <v>358</v>
      </c>
    </row>
    <row r="113" spans="1:6" x14ac:dyDescent="0.25">
      <c r="A113" s="13">
        <v>29</v>
      </c>
      <c r="B113" t="s">
        <v>354</v>
      </c>
      <c r="C113" t="s">
        <v>355</v>
      </c>
      <c r="D113" t="s">
        <v>356</v>
      </c>
      <c r="E113" t="s">
        <v>357</v>
      </c>
      <c r="F113" t="s">
        <v>358</v>
      </c>
    </row>
    <row r="114" spans="1:6" x14ac:dyDescent="0.25">
      <c r="A114" s="13">
        <v>30</v>
      </c>
      <c r="B114" t="s">
        <v>354</v>
      </c>
      <c r="C114" t="s">
        <v>355</v>
      </c>
      <c r="D114" t="s">
        <v>356</v>
      </c>
      <c r="E114" t="s">
        <v>357</v>
      </c>
      <c r="F114" t="s">
        <v>358</v>
      </c>
    </row>
    <row r="115" spans="1:6" x14ac:dyDescent="0.25">
      <c r="A115" s="13">
        <v>31</v>
      </c>
      <c r="B115" t="s">
        <v>354</v>
      </c>
      <c r="C115" t="s">
        <v>355</v>
      </c>
      <c r="D115" t="s">
        <v>356</v>
      </c>
      <c r="E115" t="s">
        <v>357</v>
      </c>
      <c r="F115" t="s">
        <v>358</v>
      </c>
    </row>
    <row r="116" spans="1:6" x14ac:dyDescent="0.25">
      <c r="A116" s="13">
        <v>32</v>
      </c>
      <c r="B116" t="s">
        <v>354</v>
      </c>
      <c r="C116" t="s">
        <v>355</v>
      </c>
      <c r="D116" t="s">
        <v>356</v>
      </c>
      <c r="E116" t="s">
        <v>357</v>
      </c>
      <c r="F116" t="s">
        <v>358</v>
      </c>
    </row>
    <row r="117" spans="1:6" x14ac:dyDescent="0.25">
      <c r="A117" s="13">
        <v>33</v>
      </c>
      <c r="B117" t="s">
        <v>354</v>
      </c>
      <c r="C117" t="s">
        <v>355</v>
      </c>
      <c r="D117" t="s">
        <v>356</v>
      </c>
      <c r="E117" t="s">
        <v>357</v>
      </c>
      <c r="F117" t="s">
        <v>358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s="25" t="s">
        <v>624</v>
      </c>
    </row>
    <row r="5" spans="1:2" x14ac:dyDescent="0.25">
      <c r="A5">
        <v>2</v>
      </c>
      <c r="B5">
        <v>11600</v>
      </c>
    </row>
    <row r="6" spans="1:2" x14ac:dyDescent="0.25">
      <c r="A6" s="13">
        <v>3</v>
      </c>
      <c r="B6" s="25" t="s">
        <v>624</v>
      </c>
    </row>
    <row r="7" spans="1:2" x14ac:dyDescent="0.25">
      <c r="A7" s="13">
        <v>4</v>
      </c>
      <c r="B7" s="25" t="s">
        <v>624</v>
      </c>
    </row>
    <row r="8" spans="1:2" x14ac:dyDescent="0.25">
      <c r="A8" s="13">
        <v>5</v>
      </c>
      <c r="B8" s="25" t="s">
        <v>624</v>
      </c>
    </row>
    <row r="9" spans="1:2" x14ac:dyDescent="0.25">
      <c r="A9" s="13">
        <v>6</v>
      </c>
      <c r="B9" s="25" t="s">
        <v>624</v>
      </c>
    </row>
    <row r="10" spans="1:2" x14ac:dyDescent="0.25">
      <c r="A10" s="13">
        <v>7</v>
      </c>
      <c r="B10" s="13">
        <v>11600</v>
      </c>
    </row>
    <row r="11" spans="1:2" x14ac:dyDescent="0.25">
      <c r="A11" s="13">
        <v>8</v>
      </c>
      <c r="B11" s="13">
        <v>11600</v>
      </c>
    </row>
    <row r="12" spans="1:2" x14ac:dyDescent="0.25">
      <c r="A12" s="13">
        <v>9</v>
      </c>
      <c r="B12" s="25" t="s">
        <v>624</v>
      </c>
    </row>
    <row r="13" spans="1:2" x14ac:dyDescent="0.25">
      <c r="A13" s="13">
        <v>10</v>
      </c>
      <c r="B13" s="13">
        <v>11600</v>
      </c>
    </row>
    <row r="14" spans="1:2" x14ac:dyDescent="0.25">
      <c r="A14" s="13">
        <v>11</v>
      </c>
      <c r="B14" s="25" t="s">
        <v>624</v>
      </c>
    </row>
    <row r="15" spans="1:2" x14ac:dyDescent="0.25">
      <c r="A15" s="13">
        <v>12</v>
      </c>
      <c r="B15" s="13">
        <v>11600</v>
      </c>
    </row>
    <row r="16" spans="1:2" x14ac:dyDescent="0.25">
      <c r="A16" s="13">
        <v>13</v>
      </c>
      <c r="B16" s="13">
        <v>11600</v>
      </c>
    </row>
    <row r="17" spans="1:2" x14ac:dyDescent="0.25">
      <c r="A17" s="13">
        <v>14</v>
      </c>
      <c r="B17" s="13">
        <v>11600</v>
      </c>
    </row>
    <row r="18" spans="1:2" x14ac:dyDescent="0.25">
      <c r="A18" s="13">
        <v>15</v>
      </c>
      <c r="B18">
        <v>36113</v>
      </c>
    </row>
    <row r="19" spans="1:2" x14ac:dyDescent="0.25">
      <c r="A19" s="13">
        <v>16</v>
      </c>
      <c r="B19" s="13">
        <v>36113</v>
      </c>
    </row>
    <row r="20" spans="1:2" x14ac:dyDescent="0.25">
      <c r="A20" s="13">
        <v>17</v>
      </c>
      <c r="B20" s="13">
        <v>36113</v>
      </c>
    </row>
    <row r="21" spans="1:2" x14ac:dyDescent="0.25">
      <c r="A21" s="13">
        <v>18</v>
      </c>
      <c r="B21" s="13">
        <v>36113</v>
      </c>
    </row>
    <row r="22" spans="1:2" x14ac:dyDescent="0.25">
      <c r="A22" s="13">
        <v>19</v>
      </c>
      <c r="B22">
        <v>11200</v>
      </c>
    </row>
    <row r="23" spans="1:2" x14ac:dyDescent="0.25">
      <c r="A23" s="13">
        <v>20</v>
      </c>
      <c r="B23" s="25" t="s">
        <v>408</v>
      </c>
    </row>
    <row r="24" spans="1:2" x14ac:dyDescent="0.25">
      <c r="A24" s="13">
        <v>21</v>
      </c>
      <c r="B24">
        <v>11200</v>
      </c>
    </row>
    <row r="25" spans="1:2" x14ac:dyDescent="0.25">
      <c r="A25" s="13">
        <v>22</v>
      </c>
      <c r="B25">
        <v>11300</v>
      </c>
    </row>
    <row r="26" spans="1:2" x14ac:dyDescent="0.25">
      <c r="A26" s="13">
        <v>23</v>
      </c>
      <c r="B26" s="13">
        <v>11200</v>
      </c>
    </row>
    <row r="27" spans="1:2" x14ac:dyDescent="0.25">
      <c r="A27" s="13">
        <v>24</v>
      </c>
      <c r="B27" s="13">
        <v>11200</v>
      </c>
    </row>
    <row r="28" spans="1:2" x14ac:dyDescent="0.25">
      <c r="A28" s="13">
        <v>25</v>
      </c>
      <c r="B28" s="13">
        <v>11200</v>
      </c>
    </row>
    <row r="29" spans="1:2" x14ac:dyDescent="0.25">
      <c r="A29" s="13">
        <v>26</v>
      </c>
      <c r="B29" s="13">
        <v>11200</v>
      </c>
    </row>
    <row r="30" spans="1:2" x14ac:dyDescent="0.25">
      <c r="A30" s="13">
        <v>27</v>
      </c>
      <c r="B30">
        <v>11100</v>
      </c>
    </row>
    <row r="31" spans="1:2" x14ac:dyDescent="0.25">
      <c r="A31" s="13">
        <v>27</v>
      </c>
      <c r="B31">
        <v>11100</v>
      </c>
    </row>
    <row r="32" spans="1:2" x14ac:dyDescent="0.25">
      <c r="A32" s="13">
        <v>28</v>
      </c>
      <c r="B32" t="s">
        <v>885</v>
      </c>
    </row>
    <row r="33" spans="1:2" x14ac:dyDescent="0.25">
      <c r="A33" s="13">
        <v>29</v>
      </c>
      <c r="B33" t="s">
        <v>886</v>
      </c>
    </row>
    <row r="34" spans="1:2" x14ac:dyDescent="0.25">
      <c r="A34" s="24">
        <v>29</v>
      </c>
      <c r="B34" t="s">
        <v>887</v>
      </c>
    </row>
    <row r="35" spans="1:2" x14ac:dyDescent="0.25">
      <c r="A35" s="24">
        <v>29</v>
      </c>
      <c r="B35" t="s">
        <v>888</v>
      </c>
    </row>
    <row r="36" spans="1:2" x14ac:dyDescent="0.25">
      <c r="A36" s="24">
        <v>29</v>
      </c>
      <c r="B36" t="s">
        <v>889</v>
      </c>
    </row>
    <row r="37" spans="1:2" x14ac:dyDescent="0.25">
      <c r="A37" s="24">
        <v>29</v>
      </c>
      <c r="B37" t="s">
        <v>890</v>
      </c>
    </row>
    <row r="38" spans="1:2" x14ac:dyDescent="0.25">
      <c r="A38" s="24">
        <v>29</v>
      </c>
      <c r="B38" t="s">
        <v>891</v>
      </c>
    </row>
    <row r="39" spans="1:2" x14ac:dyDescent="0.25">
      <c r="A39" s="24">
        <v>29</v>
      </c>
      <c r="B39" t="s">
        <v>892</v>
      </c>
    </row>
    <row r="40" spans="1:2" x14ac:dyDescent="0.25">
      <c r="A40" s="24">
        <v>29</v>
      </c>
      <c r="B40" t="s">
        <v>893</v>
      </c>
    </row>
    <row r="41" spans="1:2" x14ac:dyDescent="0.25">
      <c r="A41" s="24">
        <v>29</v>
      </c>
      <c r="B41" t="s">
        <v>894</v>
      </c>
    </row>
    <row r="42" spans="1:2" x14ac:dyDescent="0.25">
      <c r="A42" s="24">
        <v>29</v>
      </c>
      <c r="B42" t="s">
        <v>895</v>
      </c>
    </row>
    <row r="43" spans="1:2" x14ac:dyDescent="0.25">
      <c r="A43" s="24">
        <v>29</v>
      </c>
      <c r="B43" t="s">
        <v>896</v>
      </c>
    </row>
    <row r="44" spans="1:2" x14ac:dyDescent="0.25">
      <c r="A44" s="24">
        <v>29</v>
      </c>
      <c r="B44" t="s">
        <v>897</v>
      </c>
    </row>
    <row r="45" spans="1:2" x14ac:dyDescent="0.25">
      <c r="A45" s="24">
        <v>29</v>
      </c>
      <c r="B45" t="s">
        <v>402</v>
      </c>
    </row>
    <row r="46" spans="1:2" x14ac:dyDescent="0.25">
      <c r="A46" s="24">
        <v>29</v>
      </c>
      <c r="B46" t="s">
        <v>898</v>
      </c>
    </row>
    <row r="47" spans="1:2" x14ac:dyDescent="0.25">
      <c r="A47" s="24">
        <v>29</v>
      </c>
      <c r="B47" t="s">
        <v>899</v>
      </c>
    </row>
    <row r="48" spans="1:2" x14ac:dyDescent="0.25">
      <c r="A48" s="24">
        <v>29</v>
      </c>
      <c r="B48" t="s">
        <v>900</v>
      </c>
    </row>
    <row r="49" spans="1:2" x14ac:dyDescent="0.25">
      <c r="A49" s="24">
        <v>29</v>
      </c>
      <c r="B49" t="s">
        <v>901</v>
      </c>
    </row>
    <row r="50" spans="1:2" x14ac:dyDescent="0.25">
      <c r="A50" s="24">
        <v>29</v>
      </c>
      <c r="B50" t="s">
        <v>897</v>
      </c>
    </row>
    <row r="51" spans="1:2" x14ac:dyDescent="0.25">
      <c r="A51" s="24">
        <v>29</v>
      </c>
      <c r="B51" t="s">
        <v>902</v>
      </c>
    </row>
    <row r="52" spans="1:2" x14ac:dyDescent="0.25">
      <c r="A52" s="24">
        <v>29</v>
      </c>
      <c r="B52" t="s">
        <v>903</v>
      </c>
    </row>
    <row r="53" spans="1:2" x14ac:dyDescent="0.25">
      <c r="A53" s="24">
        <v>29</v>
      </c>
      <c r="B53" t="s">
        <v>904</v>
      </c>
    </row>
    <row r="54" spans="1:2" x14ac:dyDescent="0.25">
      <c r="A54" s="24">
        <v>29</v>
      </c>
      <c r="B54" t="s">
        <v>905</v>
      </c>
    </row>
    <row r="55" spans="1:2" x14ac:dyDescent="0.25">
      <c r="A55" s="24">
        <v>29</v>
      </c>
      <c r="B55" t="s">
        <v>906</v>
      </c>
    </row>
    <row r="56" spans="1:2" x14ac:dyDescent="0.25">
      <c r="A56" s="24">
        <v>29</v>
      </c>
      <c r="B56" t="s">
        <v>907</v>
      </c>
    </row>
    <row r="57" spans="1:2" x14ac:dyDescent="0.25">
      <c r="A57" s="24">
        <v>29</v>
      </c>
      <c r="B57" t="s">
        <v>908</v>
      </c>
    </row>
    <row r="58" spans="1:2" x14ac:dyDescent="0.25">
      <c r="A58" s="24">
        <v>29</v>
      </c>
      <c r="B58" t="s">
        <v>909</v>
      </c>
    </row>
    <row r="59" spans="1:2" x14ac:dyDescent="0.25">
      <c r="A59" s="24">
        <v>29</v>
      </c>
      <c r="B59" t="s">
        <v>910</v>
      </c>
    </row>
    <row r="60" spans="1:2" x14ac:dyDescent="0.25">
      <c r="A60" s="24">
        <v>29</v>
      </c>
      <c r="B60" t="s">
        <v>911</v>
      </c>
    </row>
    <row r="61" spans="1:2" x14ac:dyDescent="0.25">
      <c r="A61" s="24">
        <v>29</v>
      </c>
      <c r="B61" t="s">
        <v>912</v>
      </c>
    </row>
    <row r="62" spans="1:2" x14ac:dyDescent="0.25">
      <c r="A62" s="24">
        <v>29</v>
      </c>
      <c r="B62" t="s">
        <v>913</v>
      </c>
    </row>
    <row r="63" spans="1:2" x14ac:dyDescent="0.25">
      <c r="A63" s="24">
        <v>29</v>
      </c>
      <c r="B63" t="s">
        <v>914</v>
      </c>
    </row>
    <row r="64" spans="1:2" x14ac:dyDescent="0.25">
      <c r="A64" s="24">
        <v>29</v>
      </c>
      <c r="B64" t="s">
        <v>915</v>
      </c>
    </row>
    <row r="65" spans="1:2" x14ac:dyDescent="0.25">
      <c r="A65" s="24">
        <v>29</v>
      </c>
      <c r="B65" t="s">
        <v>916</v>
      </c>
    </row>
    <row r="66" spans="1:2" x14ac:dyDescent="0.25">
      <c r="A66">
        <v>30</v>
      </c>
      <c r="B66" t="s">
        <v>917</v>
      </c>
    </row>
    <row r="67" spans="1:2" x14ac:dyDescent="0.25">
      <c r="A67" s="24">
        <v>30</v>
      </c>
      <c r="B67" t="s">
        <v>918</v>
      </c>
    </row>
    <row r="68" spans="1:2" x14ac:dyDescent="0.25">
      <c r="A68" s="24">
        <v>30</v>
      </c>
      <c r="B68" t="s">
        <v>919</v>
      </c>
    </row>
    <row r="69" spans="1:2" x14ac:dyDescent="0.25">
      <c r="A69" s="24">
        <v>30</v>
      </c>
      <c r="B69" t="s">
        <v>918</v>
      </c>
    </row>
    <row r="70" spans="1:2" x14ac:dyDescent="0.25">
      <c r="A70" s="24">
        <v>30</v>
      </c>
      <c r="B70" t="s">
        <v>920</v>
      </c>
    </row>
    <row r="71" spans="1:2" x14ac:dyDescent="0.25">
      <c r="A71" s="24">
        <v>30</v>
      </c>
      <c r="B71" t="s">
        <v>921</v>
      </c>
    </row>
    <row r="72" spans="1:2" x14ac:dyDescent="0.25">
      <c r="A72" s="24">
        <v>30</v>
      </c>
      <c r="B72" t="s">
        <v>922</v>
      </c>
    </row>
    <row r="73" spans="1:2" x14ac:dyDescent="0.25">
      <c r="A73" s="24">
        <v>30</v>
      </c>
      <c r="B73" t="s">
        <v>923</v>
      </c>
    </row>
    <row r="74" spans="1:2" x14ac:dyDescent="0.25">
      <c r="A74" s="24">
        <v>30</v>
      </c>
      <c r="B74" t="s">
        <v>924</v>
      </c>
    </row>
    <row r="75" spans="1:2" x14ac:dyDescent="0.25">
      <c r="A75" s="24">
        <v>30</v>
      </c>
      <c r="B75" t="s">
        <v>886</v>
      </c>
    </row>
    <row r="76" spans="1:2" x14ac:dyDescent="0.25">
      <c r="A76" s="24">
        <v>30</v>
      </c>
      <c r="B76" t="s">
        <v>887</v>
      </c>
    </row>
    <row r="77" spans="1:2" x14ac:dyDescent="0.25">
      <c r="A77" s="24">
        <v>30</v>
      </c>
      <c r="B77" t="s">
        <v>925</v>
      </c>
    </row>
    <row r="78" spans="1:2" x14ac:dyDescent="0.25">
      <c r="A78" s="24">
        <v>30</v>
      </c>
      <c r="B78" t="s">
        <v>926</v>
      </c>
    </row>
    <row r="79" spans="1:2" x14ac:dyDescent="0.25">
      <c r="A79" s="24">
        <v>30</v>
      </c>
      <c r="B79" t="s">
        <v>927</v>
      </c>
    </row>
    <row r="80" spans="1:2" x14ac:dyDescent="0.25">
      <c r="A80" s="24">
        <v>30</v>
      </c>
      <c r="B80" t="s">
        <v>928</v>
      </c>
    </row>
    <row r="81" spans="1:2" x14ac:dyDescent="0.25">
      <c r="A81" s="24">
        <v>30</v>
      </c>
      <c r="B81" t="s">
        <v>929</v>
      </c>
    </row>
    <row r="82" spans="1:2" x14ac:dyDescent="0.25">
      <c r="A82" s="24">
        <v>30</v>
      </c>
      <c r="B82" t="s">
        <v>911</v>
      </c>
    </row>
    <row r="83" spans="1:2" x14ac:dyDescent="0.25">
      <c r="A83" s="24">
        <v>30</v>
      </c>
      <c r="B83" t="s">
        <v>930</v>
      </c>
    </row>
    <row r="84" spans="1:2" x14ac:dyDescent="0.25">
      <c r="A84" s="24">
        <v>30</v>
      </c>
      <c r="B84" t="s">
        <v>931</v>
      </c>
    </row>
    <row r="85" spans="1:2" x14ac:dyDescent="0.25">
      <c r="A85" s="24">
        <v>30</v>
      </c>
      <c r="B85" t="s">
        <v>932</v>
      </c>
    </row>
    <row r="86" spans="1:2" x14ac:dyDescent="0.25">
      <c r="A86" s="24">
        <v>30</v>
      </c>
      <c r="B86" t="s">
        <v>933</v>
      </c>
    </row>
    <row r="87" spans="1:2" x14ac:dyDescent="0.25">
      <c r="A87" s="24">
        <v>30</v>
      </c>
      <c r="B87" t="s">
        <v>934</v>
      </c>
    </row>
    <row r="88" spans="1:2" x14ac:dyDescent="0.25">
      <c r="A88" s="24">
        <v>30</v>
      </c>
      <c r="B88" t="s">
        <v>935</v>
      </c>
    </row>
    <row r="89" spans="1:2" x14ac:dyDescent="0.25">
      <c r="A89" s="24">
        <v>30</v>
      </c>
      <c r="B89" t="s">
        <v>936</v>
      </c>
    </row>
    <row r="90" spans="1:2" x14ac:dyDescent="0.25">
      <c r="A90" s="24">
        <v>30</v>
      </c>
      <c r="B90" t="s">
        <v>937</v>
      </c>
    </row>
    <row r="91" spans="1:2" x14ac:dyDescent="0.25">
      <c r="A91" s="24">
        <v>30</v>
      </c>
      <c r="B91" t="s">
        <v>938</v>
      </c>
    </row>
    <row r="92" spans="1:2" x14ac:dyDescent="0.25">
      <c r="A92" s="24">
        <v>30</v>
      </c>
      <c r="B92" t="s">
        <v>939</v>
      </c>
    </row>
    <row r="93" spans="1:2" x14ac:dyDescent="0.25">
      <c r="A93">
        <v>31</v>
      </c>
      <c r="B93" t="s">
        <v>921</v>
      </c>
    </row>
    <row r="94" spans="1:2" x14ac:dyDescent="0.25">
      <c r="A94" s="24">
        <v>31</v>
      </c>
      <c r="B94" t="s">
        <v>940</v>
      </c>
    </row>
    <row r="95" spans="1:2" x14ac:dyDescent="0.25">
      <c r="A95" s="24">
        <v>31</v>
      </c>
      <c r="B95" t="s">
        <v>941</v>
      </c>
    </row>
    <row r="96" spans="1:2" x14ac:dyDescent="0.25">
      <c r="A96" s="24">
        <v>31</v>
      </c>
      <c r="B96" t="s">
        <v>942</v>
      </c>
    </row>
    <row r="97" spans="1:2" x14ac:dyDescent="0.25">
      <c r="A97" s="24">
        <v>31</v>
      </c>
      <c r="B97" t="s">
        <v>943</v>
      </c>
    </row>
    <row r="98" spans="1:2" x14ac:dyDescent="0.25">
      <c r="A98" s="24">
        <v>31</v>
      </c>
      <c r="B98" t="s">
        <v>403</v>
      </c>
    </row>
    <row r="99" spans="1:2" x14ac:dyDescent="0.25">
      <c r="A99" s="24">
        <v>31</v>
      </c>
      <c r="B99" t="s">
        <v>400</v>
      </c>
    </row>
    <row r="100" spans="1:2" x14ac:dyDescent="0.25">
      <c r="A100" s="24">
        <v>31</v>
      </c>
      <c r="B100" t="s">
        <v>944</v>
      </c>
    </row>
    <row r="101" spans="1:2" x14ac:dyDescent="0.25">
      <c r="A101" s="24">
        <v>31</v>
      </c>
      <c r="B101" t="s">
        <v>945</v>
      </c>
    </row>
    <row r="102" spans="1:2" x14ac:dyDescent="0.25">
      <c r="A102" s="24">
        <v>31</v>
      </c>
      <c r="B102" t="s">
        <v>946</v>
      </c>
    </row>
    <row r="103" spans="1:2" x14ac:dyDescent="0.25">
      <c r="A103" s="24">
        <v>31</v>
      </c>
      <c r="B103" t="s">
        <v>947</v>
      </c>
    </row>
    <row r="104" spans="1:2" x14ac:dyDescent="0.25">
      <c r="A104" s="24">
        <v>31</v>
      </c>
      <c r="B104" t="s">
        <v>941</v>
      </c>
    </row>
    <row r="105" spans="1:2" x14ac:dyDescent="0.25">
      <c r="A105" s="24">
        <v>31</v>
      </c>
      <c r="B105" t="s">
        <v>946</v>
      </c>
    </row>
    <row r="106" spans="1:2" x14ac:dyDescent="0.25">
      <c r="A106">
        <v>32</v>
      </c>
      <c r="B106" t="s">
        <v>402</v>
      </c>
    </row>
    <row r="107" spans="1:2" x14ac:dyDescent="0.25">
      <c r="A107" s="24">
        <v>32</v>
      </c>
      <c r="B107" t="s">
        <v>948</v>
      </c>
    </row>
    <row r="108" spans="1:2" x14ac:dyDescent="0.25">
      <c r="A108" s="24">
        <v>32</v>
      </c>
      <c r="B108" t="s">
        <v>949</v>
      </c>
    </row>
    <row r="109" spans="1:2" x14ac:dyDescent="0.25">
      <c r="A109" s="24">
        <v>32</v>
      </c>
      <c r="B109" t="s">
        <v>950</v>
      </c>
    </row>
    <row r="110" spans="1:2" x14ac:dyDescent="0.25">
      <c r="A110" s="24">
        <v>32</v>
      </c>
      <c r="B110" t="s">
        <v>951</v>
      </c>
    </row>
    <row r="111" spans="1:2" x14ac:dyDescent="0.25">
      <c r="A111" s="24">
        <v>32</v>
      </c>
      <c r="B111" t="s">
        <v>952</v>
      </c>
    </row>
    <row r="112" spans="1:2" x14ac:dyDescent="0.25">
      <c r="A112" s="24">
        <v>32</v>
      </c>
      <c r="B112" t="s">
        <v>953</v>
      </c>
    </row>
    <row r="113" spans="1:2" x14ac:dyDescent="0.25">
      <c r="A113" s="24">
        <v>32</v>
      </c>
      <c r="B113" t="s">
        <v>954</v>
      </c>
    </row>
    <row r="114" spans="1:2" x14ac:dyDescent="0.25">
      <c r="A114" s="24">
        <v>32</v>
      </c>
      <c r="B114" t="s">
        <v>893</v>
      </c>
    </row>
    <row r="115" spans="1:2" x14ac:dyDescent="0.25">
      <c r="A115" s="24">
        <v>32</v>
      </c>
      <c r="B115" t="s">
        <v>955</v>
      </c>
    </row>
    <row r="116" spans="1:2" x14ac:dyDescent="0.25">
      <c r="A116" s="24">
        <v>32</v>
      </c>
      <c r="B116" t="s">
        <v>956</v>
      </c>
    </row>
    <row r="117" spans="1:2" x14ac:dyDescent="0.25">
      <c r="A117" s="24">
        <v>32</v>
      </c>
      <c r="B117" t="s">
        <v>903</v>
      </c>
    </row>
    <row r="118" spans="1:2" x14ac:dyDescent="0.25">
      <c r="A118" s="24">
        <v>32</v>
      </c>
      <c r="B118" t="s">
        <v>402</v>
      </c>
    </row>
    <row r="119" spans="1:2" x14ac:dyDescent="0.25">
      <c r="A119" s="24">
        <v>32</v>
      </c>
      <c r="B119" t="s">
        <v>948</v>
      </c>
    </row>
    <row r="120" spans="1:2" x14ac:dyDescent="0.25">
      <c r="A120" s="24">
        <v>32</v>
      </c>
      <c r="B120" t="s">
        <v>949</v>
      </c>
    </row>
    <row r="121" spans="1:2" x14ac:dyDescent="0.25">
      <c r="A121" s="24">
        <v>32</v>
      </c>
      <c r="B121" t="s">
        <v>957</v>
      </c>
    </row>
    <row r="122" spans="1:2" x14ac:dyDescent="0.25">
      <c r="A122" s="24">
        <v>32</v>
      </c>
      <c r="B122" t="s">
        <v>904</v>
      </c>
    </row>
    <row r="123" spans="1:2" x14ac:dyDescent="0.25">
      <c r="A123" s="24">
        <v>32</v>
      </c>
      <c r="B123" t="s">
        <v>958</v>
      </c>
    </row>
    <row r="124" spans="1:2" x14ac:dyDescent="0.25">
      <c r="A124" s="24">
        <v>32</v>
      </c>
      <c r="B124" t="s">
        <v>959</v>
      </c>
    </row>
    <row r="125" spans="1:2" x14ac:dyDescent="0.25">
      <c r="A125" s="24">
        <v>32</v>
      </c>
      <c r="B125" t="s">
        <v>960</v>
      </c>
    </row>
    <row r="126" spans="1:2" x14ac:dyDescent="0.25">
      <c r="A126" s="24">
        <v>32</v>
      </c>
      <c r="B126" t="s">
        <v>404</v>
      </c>
    </row>
    <row r="127" spans="1:2" x14ac:dyDescent="0.25">
      <c r="A127" s="24">
        <v>32</v>
      </c>
      <c r="B127" t="s">
        <v>961</v>
      </c>
    </row>
    <row r="128" spans="1:2" x14ac:dyDescent="0.25">
      <c r="A128" s="24">
        <v>32</v>
      </c>
      <c r="B128" t="s">
        <v>962</v>
      </c>
    </row>
    <row r="129" spans="1:2" x14ac:dyDescent="0.25">
      <c r="A129" s="24">
        <v>32</v>
      </c>
      <c r="B129" t="s">
        <v>912</v>
      </c>
    </row>
    <row r="130" spans="1:2" x14ac:dyDescent="0.25">
      <c r="A130" s="24">
        <v>32</v>
      </c>
      <c r="B130" t="s">
        <v>963</v>
      </c>
    </row>
    <row r="131" spans="1:2" x14ac:dyDescent="0.25">
      <c r="A131">
        <v>33</v>
      </c>
      <c r="B131" t="s">
        <v>401</v>
      </c>
    </row>
    <row r="132" spans="1:2" x14ac:dyDescent="0.25">
      <c r="A132" s="24">
        <v>33</v>
      </c>
      <c r="B132" t="s">
        <v>890</v>
      </c>
    </row>
    <row r="133" spans="1:2" x14ac:dyDescent="0.25">
      <c r="A133" s="24">
        <v>33</v>
      </c>
      <c r="B133" t="s">
        <v>964</v>
      </c>
    </row>
    <row r="134" spans="1:2" x14ac:dyDescent="0.25">
      <c r="A134" s="24">
        <v>33</v>
      </c>
      <c r="B134" t="s">
        <v>965</v>
      </c>
    </row>
    <row r="135" spans="1:2" x14ac:dyDescent="0.25">
      <c r="A135" s="24">
        <v>33</v>
      </c>
      <c r="B135" t="s">
        <v>966</v>
      </c>
    </row>
    <row r="136" spans="1:2" x14ac:dyDescent="0.25">
      <c r="A136" s="24">
        <v>33</v>
      </c>
      <c r="B136" t="s">
        <v>967</v>
      </c>
    </row>
    <row r="137" spans="1:2" x14ac:dyDescent="0.25">
      <c r="A137" s="24">
        <v>33</v>
      </c>
      <c r="B137" t="s">
        <v>968</v>
      </c>
    </row>
    <row r="138" spans="1:2" x14ac:dyDescent="0.25">
      <c r="A138" s="24">
        <v>33</v>
      </c>
      <c r="B138" t="s">
        <v>969</v>
      </c>
    </row>
    <row r="139" spans="1:2" x14ac:dyDescent="0.25">
      <c r="A139" s="24">
        <v>33</v>
      </c>
      <c r="B139" t="s">
        <v>970</v>
      </c>
    </row>
    <row r="140" spans="1:2" x14ac:dyDescent="0.25">
      <c r="A140" s="24">
        <v>33</v>
      </c>
      <c r="B140" t="s">
        <v>911</v>
      </c>
    </row>
    <row r="141" spans="1:2" x14ac:dyDescent="0.25">
      <c r="A141" s="24">
        <v>33</v>
      </c>
      <c r="B141" t="s">
        <v>937</v>
      </c>
    </row>
    <row r="142" spans="1:2" x14ac:dyDescent="0.25">
      <c r="A142" s="24">
        <v>33</v>
      </c>
      <c r="B142" t="s">
        <v>971</v>
      </c>
    </row>
    <row r="143" spans="1:2" x14ac:dyDescent="0.25">
      <c r="A143" s="24">
        <v>33</v>
      </c>
      <c r="B143" t="s">
        <v>972</v>
      </c>
    </row>
    <row r="144" spans="1:2" x14ac:dyDescent="0.25">
      <c r="A144" s="24">
        <v>33</v>
      </c>
      <c r="B144" t="s">
        <v>973</v>
      </c>
    </row>
    <row r="145" spans="1:2" x14ac:dyDescent="0.25">
      <c r="A145" s="24">
        <v>33</v>
      </c>
      <c r="B145" t="s">
        <v>974</v>
      </c>
    </row>
    <row r="146" spans="1:2" x14ac:dyDescent="0.25">
      <c r="A146" s="24">
        <v>33</v>
      </c>
      <c r="B146" t="s">
        <v>975</v>
      </c>
    </row>
    <row r="147" spans="1:2" x14ac:dyDescent="0.25">
      <c r="A147" s="24">
        <v>33</v>
      </c>
      <c r="B147" t="s">
        <v>976</v>
      </c>
    </row>
    <row r="148" spans="1:2" x14ac:dyDescent="0.25">
      <c r="A148" s="24">
        <v>33</v>
      </c>
      <c r="B148" t="s">
        <v>977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2022-04-20T19:27:47Z</dcterms:created>
  <dcterms:modified xsi:type="dcterms:W3CDTF">2022-08-12T22:30:23Z</dcterms:modified>
</cp:coreProperties>
</file>