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ene-mar 2022\Formatos para subir 1er trim 2022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12">[1]Hidden_3!$A$1:$A$32</definedName>
    <definedName name="Hidden_35">Hidden_3!$A$1:$A$2</definedName>
    <definedName name="Hidden_423">Hidden_4!$A$1:$A$26</definedName>
    <definedName name="Hidden_515">[1]Hidden_5!$A$1:$A$26</definedName>
    <definedName name="Hidden_527">Hidden_5!$A$1:$A$41</definedName>
    <definedName name="Hidden_619">[1]Hidden_6!$A$1:$A$41</definedName>
    <definedName name="Hidden_634">Hidden_6!$A$1:$A$32</definedName>
    <definedName name="Hidden_726">[1]Hidden_7!$A$1:$A$32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<sst xmlns="http://schemas.openxmlformats.org/spreadsheetml/2006/main" count="1648" uniqueCount="630">
  <si>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</si>
  <si>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</si>
  <si>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</si>
  <si>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</si>
  <si>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</si>
  <si>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</si>
  <si>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</si>
  <si>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</si>
  <si>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</si>
  <si>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</si>
  <si>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</si>
  <si>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</si>
  <si>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</si>
  <si>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</si>
  <si>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</si>
  <si>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</si>
  <si>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</si>
  <si>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</si>
  <si>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</si>
  <si>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</si>
  <si>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</si>
  <si>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</si>
  <si>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</si>
  <si>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</si>
  <si>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</si>
  <si>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</si>
  <si>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</si>
  <si>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</si>
  <si>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</si>
  <si>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</si>
  <si>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</si>
  <si>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</si>
  <si>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</si>
  <si>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</si>
  <si>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</si>
  <si>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</si>
  <si>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</si>
  <si>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</si>
  <si>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</si>
  <si>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</si>
  <si>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</si>
  <si>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</si>
  <si>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</si>
  <si>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</si>
  <si>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</si>
  <si>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</si>
  <si>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</si>
  <si>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</si>
  <si>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</si>
  <si>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</si>
  <si>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</si>
  <si>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</si>
  <si>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</si>
  <si>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</si>
  <si>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</si>
  <si>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</si>
  <si>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</si>
  <si>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</si>
  <si>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</si>
  <si>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</si>
  <si>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</si>
  <si>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</si>
  <si>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</si>
  <si>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</si>
  <si>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</si>
  <si>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</si>
  <si>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</si>
  <si>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</si>
  <si>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</si>
  <si>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</si>
  <si>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</si>
  <si>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</si>
  <si>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</si>
  <si>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</si>
  <si>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</si>
  <si>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</si>
  <si>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</si>
  <si>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</si>
  <si>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</si>
  <si>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</si>
  <si>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</si>
  <si>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</si>
  <si>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</si>
  <si>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</si>
  <si>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</si>
  <si>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</si>
  <si>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</si>
  <si>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</si>
  <si>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</si>
  <si>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</si>
  <si>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</si>
  <si>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</si>
  <si>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</si>
  <si>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</si>
  <si>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</si>
  <si>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</si>
  <si>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</si>
  <si>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</si>
  <si>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</si>
  <si>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</si>
  <si>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</si>
  <si>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</si>
  <si>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</si>
  <si>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</si>
  <si>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</si>
  <si>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</si>
  <si>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</si>
  <si>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</si>
  <si>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</si>
  <si>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</si>
  <si>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</si>
  <si>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</si>
  <si>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</si>
  <si>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</si>
  <si>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</si>
  <si>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</si>
  <si>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</si>
  <si>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</si>
  <si>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</si>
  <si>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</si>
  <si>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</si>
  <si>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</si>
  <si>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</si>
  <si>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</si>
  <si>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</si>
  <si>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</si>
  <si>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</si>
  <si>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</si>
  <si>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</si>
  <si>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</si>
  <si>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</si>
  <si>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</si>
  <si>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</si>
  <si>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</si>
  <si>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</si>
  <si>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</si>
  <si>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</si>
  <si>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</si>
  <si>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</si>
  <si>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</si>
  <si>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</si>
  <si>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</si>
  <si>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</si>
  <si>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</si>
  <si>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</si>
  <si>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</si>
  <si>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</si>
  <si>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</si>
  <si>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</si>
  <si>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</si>
  <si>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</si>
  <si>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</si>
  <si>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</si>
  <si>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</si>
  <si>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</si>
  <si>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</si>
  <si>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</si>
  <si>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</si>
  <si>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</si>
  <si>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</si>
  <si>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</si>
  <si>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</si>
  <si>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</si>
  <si>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</si>
  <si>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</si>
  <si>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</si>
  <si>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</si>
  <si>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</si>
  <si>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</si>
  <si>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</si>
  <si>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</si>
  <si>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</si>
  <si>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</si>
  <si>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</si>
  <si>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</si>
  <si>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</si>
  <si>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</si>
  <si>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</si>
  <si>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</si>
  <si>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</si>
  <si>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</si>
  <si>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</si>
  <si>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</si>
  <si>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</si>
  <si>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</si>
  <si>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</si>
  <si>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</si>
  <si>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</si>
  <si>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</si>
  <si>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</si>
  <si>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</si>
  <si>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</si>
  <si>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</si>
  <si>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</si>
  <si>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</si>
  <si>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</si>
  <si>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</si>
  <si>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</si>
  <si>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</si>
  <si>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</si>
  <si>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</si>
  <si>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</si>
  <si>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</si>
  <si>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</si>
  <si>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</si>
  <si>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</si>
  <si>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</si>
  <si>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</si>
  <si>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</si>
  <si>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</si>
  <si>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</si>
  <si>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</si>
  <si>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</si>
  <si>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</si>
  <si>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</si>
  <si>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</si>
  <si>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</si>
  <si>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</si>
  <si>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</si>
  <si>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</si>
  <si>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</si>
  <si>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</si>
  <si>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</si>
  <si>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</si>
  <si>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</si>
  <si>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</si>
  <si>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</si>
  <si>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</si>
  <si>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</si>
  <si>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</si>
  <si>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</si>
  <si>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</si>
  <si>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</si>
  <si>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</si>
  <si>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</si>
  <si>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</si>
  <si>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</si>
  <si>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</si>
  <si>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</si>
  <si>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</si>
  <si>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</si>
  <si>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</si>
  <si>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</si>
  <si>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</si>
  <si>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</si>
  <si>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</si>
  <si>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</si>
  <si>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</si>
  <si>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</si>
  <si>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</si>
  <si>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</si>
  <si>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</si>
  <si>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</si>
  <si>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</si>
  <si>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</si>
  <si>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</si>
  <si>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</si>
  <si>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</si>
  <si>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</si>
  <si>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</si>
  <si>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</si>
  <si>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</si>
  <si>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</si>
  <si>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</si>
  <si>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</si>
  <si>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</si>
  <si>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</si>
  <si>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</si>
  <si>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</si>
  <si>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</si>
  <si>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</si>
  <si>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</si>
  <si>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</si>
  <si>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</si>
  <si>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</si>
  <si>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</si>
  <si>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</si>
  <si>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</si>
  <si>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</si>
  <si>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</si>
  <si>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</si>
  <si>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</si>
  <si>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</si>
  <si>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</si>
  <si>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</si>
  <si>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</si>
  <si>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</si>
  <si>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</si>
  <si>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</si>
  <si>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</si>
  <si>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</si>
  <si>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</si>
  <si>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</si>
  <si>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</si>
  <si>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</si>
  <si>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</si>
  <si>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</si>
  <si>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</si>
  <si>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</si>
  <si>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</si>
  <si>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</si>
  <si>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</si>
  <si>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</si>
  <si>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</si>
  <si>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</si>
  <si>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</si>
  <si>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</si>
  <si>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</si>
  <si>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</si>
  <si>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</si>
  <si>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</si>
  <si>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</si>
  <si>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</si>
  <si>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</si>
  <si>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</si>
  <si>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</si>
  <si>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</si>
  <si>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</si>
  <si>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</si>
  <si>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</si>
  <si>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</si>
  <si>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</si>
  <si>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</si>
  <si>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</si>
  <si>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</si>
  <si>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</si>
  <si>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</si>
  <si>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</si>
  <si>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</si>
  <si>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</si>
  <si>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</si>
  <si>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</si>
  <si>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</si>
  <si>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</si>
  <si>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</si>
  <si>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Cosntrudiseños de Sonora S.A. de C.V.</t>
  </si>
  <si>
    <t>Idis Ingeniería Distribución y Servicio S.A. de C.V.</t>
  </si>
  <si>
    <t>Aiscor Ingenieros S.A. de C.V.</t>
  </si>
  <si>
    <t>Secoip S.A. de C.V.</t>
  </si>
  <si>
    <t>Constructora Etres S.A. de C.V</t>
  </si>
  <si>
    <t>Ambsil, S.A. de C.V.</t>
  </si>
  <si>
    <t>AMB101008NT3</t>
  </si>
  <si>
    <t>Comercializadora Sanitaria, S.A. de C.V.</t>
  </si>
  <si>
    <t>CSA950626BE2</t>
  </si>
  <si>
    <t>Compuproveedores, S.A. de C.V.</t>
  </si>
  <si>
    <t>COM890602EE8</t>
  </si>
  <si>
    <t>Dex del Noroeste, S.A. de C.V.</t>
  </si>
  <si>
    <t>DNO010619953</t>
  </si>
  <si>
    <t>Luis Angel</t>
  </si>
  <si>
    <t>Celaya</t>
  </si>
  <si>
    <t>Rivera</t>
  </si>
  <si>
    <t>CERL980814RZ9</t>
  </si>
  <si>
    <t>Proveedora Papelera Kino, S.A. de C.V.</t>
  </si>
  <si>
    <t>PPK9801205Z2</t>
  </si>
  <si>
    <t>Sistemas Eléctricos de Obregón, S.A. de C.V.</t>
  </si>
  <si>
    <t>SEO9704258Y0</t>
  </si>
  <si>
    <t>Copiadoras Electrónicas de Cajeme, S.A. de C.V.</t>
  </si>
  <si>
    <t>CEC8504255S6</t>
  </si>
  <si>
    <t>Salaya, S.A. de C.V.</t>
  </si>
  <si>
    <t>SAL210906KV9</t>
  </si>
  <si>
    <t>Labhaus, S.A de C.V.</t>
  </si>
  <si>
    <t>LAB080812NT3</t>
  </si>
  <si>
    <t>Diseño Tecnologico en Laboratorios S.A de C.V.</t>
  </si>
  <si>
    <t>DTL000125BF0</t>
  </si>
  <si>
    <t>Energía Electrica S.A de C.V</t>
  </si>
  <si>
    <t>EEL940113B57</t>
  </si>
  <si>
    <t>Impresora Silvaform S.A de C.V.</t>
  </si>
  <si>
    <t>ISI860331LQ4</t>
  </si>
  <si>
    <t>Integración Computacional Cajeme, SA de CV</t>
  </si>
  <si>
    <t>ICC861127R9A</t>
  </si>
  <si>
    <t>Jazmín Alejandra</t>
  </si>
  <si>
    <t xml:space="preserve">Dávila </t>
  </si>
  <si>
    <t>DAVJ961011UM9</t>
  </si>
  <si>
    <t>Imagen Digital del Nororeste, SA de CV</t>
  </si>
  <si>
    <t>IDN970719TB6</t>
  </si>
  <si>
    <t>Conexión PC, SA de CV</t>
  </si>
  <si>
    <t>CPC960508NX5</t>
  </si>
  <si>
    <t>Tsi Aryl S. de R.L. de C.V.</t>
  </si>
  <si>
    <t>TAR0108245YA</t>
  </si>
  <si>
    <t>Distribución y Mantenimineto del Noroeste, SA de CV</t>
  </si>
  <si>
    <t>DMN000204244</t>
  </si>
  <si>
    <t>Asesoria y Proveedora de Equipos para Laboratorio, SA de CV</t>
  </si>
  <si>
    <t>APE950801FJ4</t>
  </si>
  <si>
    <t>Control Técnico y Representaciones, SA de CV</t>
  </si>
  <si>
    <t>CTR831122N85</t>
  </si>
  <si>
    <t>Nykos Muebles Ejecutivos, SA de CV</t>
  </si>
  <si>
    <t>NSM991208KSA</t>
  </si>
  <si>
    <t>LA-926011996-E1-2022</t>
  </si>
  <si>
    <t>LA-926011996-E2-2022</t>
  </si>
  <si>
    <t>UNILPA-001-2022</t>
  </si>
  <si>
    <t>UNILPA-002-2022</t>
  </si>
  <si>
    <t>UNILPA-003-2022</t>
  </si>
  <si>
    <t>UNILPO-001-2022</t>
  </si>
  <si>
    <t>UNILPO-002-2022</t>
  </si>
  <si>
    <t>https://dia.unison.mx/wp-content/uploads/2022/01/00-Conv-Adq-y-Obras-01-2022.pdf</t>
  </si>
  <si>
    <t>https://dia.unison.mx/wp-content/uploads/2022/04/Conv-Adq-y-Obras-01-2022.pdf</t>
  </si>
  <si>
    <t>https://dia.unison.mx/licitaciones-vigentes/</t>
  </si>
  <si>
    <t>Adecuación de oficinas para la Defensoría de los Derechos Universitarios en Edificio 2A de la URC, para la Universidad de Sonora</t>
  </si>
  <si>
    <t>Adecuación de espacios para Área de Control Patrimonial en planta baja ala norte de Edificio 2A de la URC, para la Universidad de Sonora</t>
  </si>
  <si>
    <t>Adquisición mediante contrato abierto de materiales de cómputo, papeleria, imprenta, limpieza, construcción y reparación, asi como  consumibles originales y remanufacturados, para la Universidad de Sonora</t>
  </si>
  <si>
    <t>Para el arrendamiento de equipo multifuncional de fotocopiado y adquisición de equipo y mobiliario en general para la Universidad de Sonora.</t>
  </si>
  <si>
    <t>Adquisición de equipo y mobiliario en general para la Universidad de Sonora</t>
  </si>
  <si>
    <t>Adquisición de equipo y mobiliario en general, así como el servicio de impresión de publicidad para sorteos de la Universidad de Sonora</t>
  </si>
  <si>
    <t>Carlos Francisco</t>
  </si>
  <si>
    <t>Gómez </t>
  </si>
  <si>
    <t>Campoy</t>
  </si>
  <si>
    <t>GECC5410052BA</t>
  </si>
  <si>
    <t>Responsable de la Unidad de Licitaciones y contratos</t>
  </si>
  <si>
    <t>Silvia Lorena</t>
  </si>
  <si>
    <t>Fuentes</t>
  </si>
  <si>
    <t>Valdez</t>
  </si>
  <si>
    <t>FUVS670812KCA</t>
  </si>
  <si>
    <t>Subdirectora de Adquisiciones</t>
  </si>
  <si>
    <t>Promotora Ambiental Servicios, S.A. de C.V.</t>
  </si>
  <si>
    <t>No se presentaron Licitantes</t>
  </si>
  <si>
    <t xml:space="preserve">Francisco </t>
  </si>
  <si>
    <t xml:space="preserve">González </t>
  </si>
  <si>
    <t>López</t>
  </si>
  <si>
    <t>Subdirector de Obras</t>
  </si>
  <si>
    <t>Luis German</t>
  </si>
  <si>
    <t xml:space="preserve">Siaruqui </t>
  </si>
  <si>
    <t>Ruiz</t>
  </si>
  <si>
    <t>Jefe de Obras</t>
  </si>
  <si>
    <t>Maria Guadalupe</t>
  </si>
  <si>
    <t xml:space="preserve">Rivas </t>
  </si>
  <si>
    <t>Cañez</t>
  </si>
  <si>
    <t>Residente de Supervisión</t>
  </si>
  <si>
    <t xml:space="preserve">Austin Rene </t>
  </si>
  <si>
    <t>Sanchez</t>
  </si>
  <si>
    <t xml:space="preserve">Felix </t>
  </si>
  <si>
    <t>Subdirector de Control Patrimonial</t>
  </si>
  <si>
    <t xml:space="preserve">María Luisa </t>
  </si>
  <si>
    <t>Zuñiga</t>
  </si>
  <si>
    <t xml:space="preserve">Víctor Manuel </t>
  </si>
  <si>
    <t xml:space="preserve">Martínez </t>
  </si>
  <si>
    <t xml:space="preserve">Soto </t>
  </si>
  <si>
    <t>Representante de Control Patrimonial</t>
  </si>
  <si>
    <t>Administradora de Contrataciones y Seguimiento</t>
  </si>
  <si>
    <t>https://dia.unison.mx/wp-content/uploads/2022/02/JA-UNILPO-01-22-Defensoria.pdf</t>
  </si>
  <si>
    <t>https://dia.unison.mx/wp-content/uploads/2022/02/JA-UNILPO-02-2022-Control-Patrim.pdf</t>
  </si>
  <si>
    <t>https://dia.unison.mx/wp-content/uploads/2021/09/JA-E1-2022.pdf</t>
  </si>
  <si>
    <t>https://dia.unison.mx/wp-content/uploads/2021/09/Junta-de-aclaraciones-E2-2022.pdf</t>
  </si>
  <si>
    <t>https://dia.unison.mx/wp-content/uploads/2021/09/Junta-de-aclaraciones-4.pdf</t>
  </si>
  <si>
    <t>https://dia.unison.mx/wp-content/uploads/2021/09/Junta-de-aclaraciones-9.pdf</t>
  </si>
  <si>
    <t>https://dia.unison.mx/wp-content/uploads/2021/09/Junta-de-aclaraciones-10.pdf</t>
  </si>
  <si>
    <t>https://dia.unison.mx/wp-content/uploads/2022/02/Present-y-Apert-UNILP-001-2022-Defensoria.pdf</t>
  </si>
  <si>
    <t>https://dia.unison.mx/wp-content/uploads/2022/02/Present-y-Apert-UNILP-002-2022-Control-patrim.pdf</t>
  </si>
  <si>
    <t>https://dia.unison.mx/wp-content/uploads/2021/09/Apertura-E1-2022.pdf</t>
  </si>
  <si>
    <t>https://dia.unison.mx/wp-content/uploads/2021/09/Apertura-E2-2022.pdf</t>
  </si>
  <si>
    <t>https://dia.unison.mx/wp-content/uploads/2021/09/Recepcion-y-apertura-de-propuestas-1.pdf</t>
  </si>
  <si>
    <t>https://dia.unison.mx/wp-content/uploads/2021/09/doc08836920220222140458.pdf</t>
  </si>
  <si>
    <t>https://dia.unison.mx/wp-content/uploads/2021/09/Recepcion-y-Apertura-2.pdf</t>
  </si>
  <si>
    <t>https://dia.unison.mx/wp-content/uploads/2022/02/Fallo-UNILP-001-2022-Defensoria.pdf</t>
  </si>
  <si>
    <t>https://dia.unison.mx/wp-content/uploads/2022/02/Fallo-UNILP-002-2022-Control-patrim.pdf</t>
  </si>
  <si>
    <t>https://dia.unison.mx/wp-content/uploads/2021/09/doc08850320220225174346.pdf</t>
  </si>
  <si>
    <t>https://dia.unison.mx/wp-content/uploads/2021/09/Acta-de-fallo-LA-926011996-E2-2022.pdf</t>
  </si>
  <si>
    <t>https://dia.unison.mx/wp-content/uploads/2021/09/Fallo-7.pdf</t>
  </si>
  <si>
    <t>https://dia.unison.mx/wp-content/uploads/2021/09/doc08854320220228173744.pdf</t>
  </si>
  <si>
    <t>https://dia.unison.mx/wp-content/uploads/2022/04/Fallo-UNILPA-003-2022.pdf</t>
  </si>
  <si>
    <t>Construdiseños de Sonora S.A. de C.V.</t>
  </si>
  <si>
    <t>CSO980714S31</t>
  </si>
  <si>
    <t>ANGEL GARCIA ABURTO</t>
  </si>
  <si>
    <t>JESUS GARCIA</t>
  </si>
  <si>
    <t>HERMOSILLO</t>
  </si>
  <si>
    <t>VERACRUZ</t>
  </si>
  <si>
    <t>5 DE MAYO</t>
  </si>
  <si>
    <t xml:space="preserve">JALISCO SUR </t>
  </si>
  <si>
    <t>CENTRO</t>
  </si>
  <si>
    <t>CIUDAD OBREGON</t>
  </si>
  <si>
    <t>SAN LUIS POTOSI</t>
  </si>
  <si>
    <t>Celaya Rivera Luis Angel</t>
  </si>
  <si>
    <t>Dávila Villa Jazmín Alejandra</t>
  </si>
  <si>
    <t>AGUASCALIENTES</t>
  </si>
  <si>
    <t>SAN BENITO</t>
  </si>
  <si>
    <t xml:space="preserve">TAMAULIPAS </t>
  </si>
  <si>
    <t xml:space="preserve">ARIZONA </t>
  </si>
  <si>
    <t>COLIMA</t>
  </si>
  <si>
    <t>IGNACIO ZARAGOZA EDIFICIO 3</t>
  </si>
  <si>
    <t>SANTA MARTHA ACATITLA NORTE</t>
  </si>
  <si>
    <t>IZTAPALAPA</t>
  </si>
  <si>
    <t>CALLE MAR DE LA PLATA</t>
  </si>
  <si>
    <t>LAS PALMAS SECTOR 1</t>
  </si>
  <si>
    <t>SAN NICOLAS DE LOS GARZA</t>
  </si>
  <si>
    <t xml:space="preserve">CALZADA INDEPENDENCIA NORTE </t>
  </si>
  <si>
    <t>INDEPENDENCIA</t>
  </si>
  <si>
    <t>GUADALAJARA</t>
  </si>
  <si>
    <t xml:space="preserve">TLAXCALA </t>
  </si>
  <si>
    <t xml:space="preserve">CINCO </t>
  </si>
  <si>
    <t>RUSTICA XALOSTOC</t>
  </si>
  <si>
    <t>ECATEPEC</t>
  </si>
  <si>
    <t>SONORA SUR</t>
  </si>
  <si>
    <t>ZOILA REYNA DE PALAFOX</t>
  </si>
  <si>
    <t>EL MARIACHI</t>
  </si>
  <si>
    <t>A</t>
  </si>
  <si>
    <t>CONCEPCION L. DE SORIA</t>
  </si>
  <si>
    <t>52-9</t>
  </si>
  <si>
    <t xml:space="preserve">BLVD. PASEO RIO SONORA NORTE </t>
  </si>
  <si>
    <t>PROYECTO RIO SONORA</t>
  </si>
  <si>
    <t>Distribución y Mantenimiento del Noroeste, SA de CV</t>
  </si>
  <si>
    <t>CIRCUITO INTERIOR</t>
  </si>
  <si>
    <t>PARQUE INDUSTRIAL</t>
  </si>
  <si>
    <t xml:space="preserve">AV. MEXICO </t>
  </si>
  <si>
    <t>LADRON DE GUEVARA</t>
  </si>
  <si>
    <t xml:space="preserve">LINCOLN PTE </t>
  </si>
  <si>
    <t>MITRAS NORTE</t>
  </si>
  <si>
    <t>MONTERREY</t>
  </si>
  <si>
    <t>REFORMA</t>
  </si>
  <si>
    <t>BALDERRAMA</t>
  </si>
  <si>
    <t>la propuesta presentada reúne las condiciones legales, técnicas y económicas requeridas por la Universidad y garantizan satisfactoriamente el cumplimiento de las obligaciones respectivas para la ejecución de los trabajos</t>
  </si>
  <si>
    <t>la propuesta presentada reúne las condiciones legales, técnicas y económicas requeridas por la Universidad y garantizan satisfactoriamente el cumplimiento de las obligaciones respectivas.</t>
  </si>
  <si>
    <t>Almacen General</t>
  </si>
  <si>
    <t>Dirección de Infraestructura y Adquisiciones</t>
  </si>
  <si>
    <t>Departamento de Medicina y Ciencias de la Salud</t>
  </si>
  <si>
    <t>Departamento de Ciencias de la Salud</t>
  </si>
  <si>
    <t>Dirección de Infrastructura y Adquisiciones</t>
  </si>
  <si>
    <t>Area de Inversiones y Promoción Financiera</t>
  </si>
  <si>
    <t>Departamento de Administración</t>
  </si>
  <si>
    <t xml:space="preserve">Departamento de Ingeneria Civil y Minas, Departamento de Ciencias del Deporte, Departamento de Administración , Dirección de Infraestructura y Adquisiicones, División de Ingenieria, </t>
  </si>
  <si>
    <t xml:space="preserve">Departamento de Ingeneria Civil y Minas, Departamento de Economía, Departamento de Medicina, Departamento de Fisica, Matematicas e Ingeniería URS., Departamento de Administración, </t>
  </si>
  <si>
    <t xml:space="preserve">Departamento de Ingeneria Civil y Minas, División de ciencias Administrativas, Sociales y Agro. URN, Departamento de Administración, Dirección de Infraestrcutura y Adquisiicones, Departamento de Lenguas Extranjeras, División de Ciencias Sociales , Vicerrectoria Unidad Regional Sur, Departamento de Ciencias de la Salud. </t>
  </si>
  <si>
    <t xml:space="preserve">Departamento de Historia y Antropologia, Departamento de Contabilidad, Departamento de Ingenieria Civil y Minas, </t>
  </si>
  <si>
    <t>Departamento de Lenguas Extranjeras.</t>
  </si>
  <si>
    <t>Dirección de Apoyo a programas Institucionales , Departamento de Bellas Artes, Departamento de Historia y Antropologia.</t>
  </si>
  <si>
    <t>Secretaria General Administrativa</t>
  </si>
  <si>
    <t>C001-UNILPO-001-2022</t>
  </si>
  <si>
    <t>C001-UNILPO-002-2022</t>
  </si>
  <si>
    <t>C001-LA-926011996-E1-2022</t>
  </si>
  <si>
    <t>C002-LA-926011996-E1-2022</t>
  </si>
  <si>
    <t>C003-LA-926011996-E1-2022</t>
  </si>
  <si>
    <t>C004-LA-926011996-E1-2022</t>
  </si>
  <si>
    <t>C005-LA-926011996-E1-2022</t>
  </si>
  <si>
    <t>C006-LA-926011996-E1-2022</t>
  </si>
  <si>
    <t>C007-LA-926011996-E1-2022</t>
  </si>
  <si>
    <t>C001-LA-926011996-E2-2022</t>
  </si>
  <si>
    <t>C002-LA-926011996-E2-2022</t>
  </si>
  <si>
    <t>C003-LA-926011996-E2-2022</t>
  </si>
  <si>
    <t>C001-UNILPA-001-2022</t>
  </si>
  <si>
    <t>C002-UNILPA-001-2022</t>
  </si>
  <si>
    <t>C003-UNILPA-001-2022</t>
  </si>
  <si>
    <t>C004-UNILPA-001-2022</t>
  </si>
  <si>
    <t>C001-UNILPA-002-2022</t>
  </si>
  <si>
    <t>C002-UNILPA-002-2022</t>
  </si>
  <si>
    <t>C003-UNILPA-002-2022</t>
  </si>
  <si>
    <t>C004-UNILPA-002-2022</t>
  </si>
  <si>
    <t>C005-UNILPA-002-2022</t>
  </si>
  <si>
    <t>C001-UNILPA-003-2022</t>
  </si>
  <si>
    <t>C002-UNILPA-003-2022</t>
  </si>
  <si>
    <t>C003-UNILPA-003-2022</t>
  </si>
  <si>
    <t>C004-UNILPA-003-2022</t>
  </si>
  <si>
    <t>C005-UNILPA-003-2022</t>
  </si>
  <si>
    <t>C006-UNILPA-003-2022</t>
  </si>
  <si>
    <t>C007-UNILPA-003-2022</t>
  </si>
  <si>
    <t>C008-UNILPA-003-2022</t>
  </si>
  <si>
    <t>C009-UNILPA-003-2022</t>
  </si>
  <si>
    <t xml:space="preserve">Pesos </t>
  </si>
  <si>
    <t>Transferencia bancaria</t>
  </si>
  <si>
    <t>https://dia.unison.mx/wp-content/uploads/2022/04/C001-UNILPO-001-2022.pdf</t>
  </si>
  <si>
    <t>https://dia.unison.mx/wp-content/uploads/2022/04/C001-UNILPO-002-2022.pdf</t>
  </si>
  <si>
    <t xml:space="preserve">11100   2460        314401  601101  0000000  </t>
  </si>
  <si>
    <t>11600   2460        315501  601101  2202011</t>
  </si>
  <si>
    <t xml:space="preserve">11600   2460        315301  601101  2202015  </t>
  </si>
  <si>
    <t xml:space="preserve">11600   2460        316401  601101  2202004    </t>
  </si>
  <si>
    <t xml:space="preserve">11600   2460        316501  601101  2202005   </t>
  </si>
  <si>
    <t xml:space="preserve"> 11100   2460        317501  104619  0000000     </t>
  </si>
  <si>
    <t xml:space="preserve"> 11600   2460        317501  601101  2202016    </t>
  </si>
  <si>
    <t xml:space="preserve">11600   2460        317601  601101  2202014    </t>
  </si>
  <si>
    <t>11200 5310 313701 404202 2103078</t>
  </si>
  <si>
    <t>11200 5310 313901 404202 2103070</t>
  </si>
  <si>
    <t>11300 5640 314301 406101 000000</t>
  </si>
  <si>
    <t>11200 5640 314301 603206 2103071</t>
  </si>
  <si>
    <t>11300 3360 215101 707101 000000</t>
  </si>
  <si>
    <t>11200 5150 314201 405201 2103065</t>
  </si>
  <si>
    <t>11300 5640 215101 501101 000000</t>
  </si>
  <si>
    <t>11300 5640 318201 108202 000000</t>
  </si>
  <si>
    <t>11300 3360 215005 707101 000000</t>
  </si>
  <si>
    <t>11200 5150 316201 405201 2203020</t>
  </si>
  <si>
    <t>11200 5150 317201 405201 2203009</t>
  </si>
  <si>
    <t>11200 5150 313801 409205 2202004</t>
  </si>
  <si>
    <t>11200 5150 421501 405201 2203019</t>
  </si>
  <si>
    <t>11200 5150 513301 405201 2203021</t>
  </si>
  <si>
    <t>11200 5150 314201 405201 2203034</t>
  </si>
  <si>
    <t>11300 5150 236103 602101 000000</t>
  </si>
  <si>
    <t>11200 5150 314401 405201 2203008</t>
  </si>
  <si>
    <t>11300 5150 314301 104601 0000000</t>
  </si>
  <si>
    <t>11200 5150 314301 405201 2203031</t>
  </si>
  <si>
    <t>11200 5150 318301 405201 2203014</t>
  </si>
  <si>
    <t>11300 2470 316101 409101 000000</t>
  </si>
  <si>
    <t>11300 2940 316101 409101 000000</t>
  </si>
  <si>
    <t>11300 5210 316101 409101 000000</t>
  </si>
  <si>
    <t>11300 5230 316101 409101 000000</t>
  </si>
  <si>
    <t>11200 5150 317101 405201 2203023</t>
  </si>
  <si>
    <t>11200 2460 313701 404202 2203003</t>
  </si>
  <si>
    <t>11200 5210 313701 404202 2203003</t>
  </si>
  <si>
    <t>11200 5210 513301 404202 2203021</t>
  </si>
  <si>
    <t>11300 5210 513301 406101 000000</t>
  </si>
  <si>
    <t>11300 5510 314201 106601 000000</t>
  </si>
  <si>
    <t>11200 5150 511101 405201 223018</t>
  </si>
  <si>
    <t>11300 5150 511101 406101 000000</t>
  </si>
  <si>
    <t>11300 5640 215105 707101 000000</t>
  </si>
  <si>
    <t>11200 5640 313701 404202 2203003</t>
  </si>
  <si>
    <t>11200 5310 313701 404202 2203003</t>
  </si>
  <si>
    <t>11200 5510 313901 404202 2203005</t>
  </si>
  <si>
    <t>11200 5660 513301 404202 2203021</t>
  </si>
  <si>
    <t>11200 5110 318301 409204 2203014</t>
  </si>
  <si>
    <t>Ingresos Propios</t>
  </si>
  <si>
    <t>Material de limpieza</t>
  </si>
  <si>
    <t>Toner, cartuchos</t>
  </si>
  <si>
    <t>Material de limpieza  y papeleria</t>
  </si>
  <si>
    <t>Material de papeleria</t>
  </si>
  <si>
    <t>Material de limpieza y ferreteria</t>
  </si>
  <si>
    <t>Arrendamiento de equipo de fotocopiado</t>
  </si>
  <si>
    <t>Luminarias</t>
  </si>
  <si>
    <t>Mobiliario de laboratorio</t>
  </si>
  <si>
    <t>Aparatos de aire acondicionado</t>
  </si>
  <si>
    <t>Impresion de boletos para sorteos</t>
  </si>
  <si>
    <t>Equipo de computo</t>
  </si>
  <si>
    <t>Impresion de poster para sorteos</t>
  </si>
  <si>
    <t>Equipo de computo, equipo de seuridad</t>
  </si>
  <si>
    <t>Equipo de computo, equipo de video</t>
  </si>
  <si>
    <t>Equipo de laboratorio</t>
  </si>
  <si>
    <t>Mobiliario de oficina</t>
  </si>
  <si>
    <t>recursos federales</t>
  </si>
  <si>
    <t>Ingresos propios</t>
  </si>
  <si>
    <t>11100, 11600</t>
  </si>
  <si>
    <t>11200, 11300</t>
  </si>
  <si>
    <t>11300, 11200</t>
  </si>
  <si>
    <t>Recursos Propios</t>
  </si>
  <si>
    <t>Hermosillo</t>
  </si>
  <si>
    <t>Conforme a lo establecido en la normatividad correspondiente</t>
  </si>
  <si>
    <t>https://dia.unison.mx/contratos-realizados-2022/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</si>
</sst>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0" applyFont="1" applyFill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XII_2018-2020%20(2)%20EneM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5">
        <v>44562</v>
      </c>
      <c r="C8" s="5">
        <v>44651</v>
      </c>
      <c r="D8" t="s">
        <v>177</v>
      </c>
      <c r="E8" t="s">
        <v>180</v>
      </c>
      <c r="F8" t="s">
        <v>185</v>
      </c>
      <c r="G8">
        <v>1</v>
      </c>
      <c r="H8" t="s">
        <v>392</v>
      </c>
      <c r="I8" s="3" t="s">
        <v>394</v>
      </c>
      <c r="J8" s="5">
        <v>44584</v>
      </c>
      <c r="K8" t="s">
        <v>397</v>
      </c>
      <c r="L8">
        <v>1</v>
      </c>
      <c r="M8" s="5">
        <v>44593</v>
      </c>
      <c r="N8">
        <v>1</v>
      </c>
      <c r="O8">
        <v>1</v>
      </c>
      <c r="P8" s="4" t="s">
        <v>438</v>
      </c>
      <c r="Q8" s="4" t="s">
        <v>445</v>
      </c>
      <c r="R8" s="4" t="s">
        <v>452</v>
      </c>
      <c r="V8" t="s">
        <v>459</v>
      </c>
      <c r="W8" s="4" t="s">
        <v>460</v>
      </c>
      <c r="X8" t="s">
        <v>193</v>
      </c>
      <c r="Y8" t="s">
        <v>461</v>
      </c>
      <c r="Z8">
        <v>221</v>
      </c>
      <c r="AB8" t="s">
        <v>218</v>
      </c>
      <c r="AC8" t="s">
        <v>462</v>
      </c>
      <c r="AD8">
        <v>260300001</v>
      </c>
      <c r="AE8" t="s">
        <v>463</v>
      </c>
      <c r="AF8">
        <v>30</v>
      </c>
      <c r="AG8" t="s">
        <v>463</v>
      </c>
      <c r="AH8">
        <v>26</v>
      </c>
      <c r="AI8" t="s">
        <v>264</v>
      </c>
      <c r="AJ8">
        <v>83140</v>
      </c>
      <c r="AO8" s="7" t="s">
        <v>508</v>
      </c>
      <c r="AQ8" t="s">
        <v>523</v>
      </c>
      <c r="AR8" t="s">
        <v>511</v>
      </c>
      <c r="AS8" t="s">
        <v>524</v>
      </c>
      <c r="AT8" s="5">
        <v>44607</v>
      </c>
      <c r="AU8" s="5">
        <v>44620</v>
      </c>
      <c r="AV8" s="5">
        <v>44679</v>
      </c>
      <c r="AW8">
        <v>1009813</v>
      </c>
      <c r="AX8">
        <v>1171383.08</v>
      </c>
      <c r="BA8" t="s">
        <v>554</v>
      </c>
      <c r="BC8" t="s">
        <v>555</v>
      </c>
      <c r="BD8" s="4" t="s">
        <v>397</v>
      </c>
      <c r="BE8" s="5">
        <v>44620</v>
      </c>
      <c r="BF8" s="5">
        <v>44679</v>
      </c>
      <c r="BG8" s="4" t="s">
        <v>556</v>
      </c>
      <c r="BI8">
        <v>1</v>
      </c>
      <c r="BJ8" t="s">
        <v>283</v>
      </c>
      <c r="BK8" t="s">
        <v>604</v>
      </c>
      <c r="BL8">
        <v>11300</v>
      </c>
      <c r="BM8" t="s">
        <v>627</v>
      </c>
      <c r="BN8" t="s">
        <v>397</v>
      </c>
      <c r="BQ8" t="s">
        <v>287</v>
      </c>
      <c r="BR8" t="s">
        <v>290</v>
      </c>
      <c r="BT8" t="s">
        <v>628</v>
      </c>
      <c r="BU8" s="4" t="s">
        <v>629</v>
      </c>
      <c r="BV8" s="4" t="s">
        <v>629</v>
      </c>
      <c r="BY8" t="s">
        <v>511</v>
      </c>
      <c r="BZ8" s="5">
        <v>44669</v>
      </c>
      <c r="CA8" s="5">
        <v>44669</v>
      </c>
    </row>
    <row r="9" spans="1:80" x14ac:dyDescent="0.25">
      <c r="A9" s="3">
        <v>2022</v>
      </c>
      <c r="B9" s="5">
        <v>44562</v>
      </c>
      <c r="C9" s="5">
        <v>44651</v>
      </c>
      <c r="D9" s="3" t="s">
        <v>177</v>
      </c>
      <c r="E9" t="s">
        <v>180</v>
      </c>
      <c r="F9" t="s">
        <v>185</v>
      </c>
      <c r="G9">
        <v>2</v>
      </c>
      <c r="H9" t="s">
        <v>393</v>
      </c>
      <c r="I9" s="3" t="s">
        <v>394</v>
      </c>
      <c r="J9" s="5">
        <v>44584</v>
      </c>
      <c r="K9" t="s">
        <v>398</v>
      </c>
      <c r="L9">
        <v>2</v>
      </c>
      <c r="M9" s="5">
        <v>44594</v>
      </c>
      <c r="N9">
        <v>2</v>
      </c>
      <c r="O9">
        <v>2</v>
      </c>
      <c r="P9" s="4" t="s">
        <v>439</v>
      </c>
      <c r="Q9" s="4" t="s">
        <v>446</v>
      </c>
      <c r="R9" s="4" t="s">
        <v>453</v>
      </c>
      <c r="V9" s="4" t="s">
        <v>459</v>
      </c>
      <c r="W9" s="4" t="s">
        <v>460</v>
      </c>
      <c r="X9" t="s">
        <v>193</v>
      </c>
      <c r="Y9" t="s">
        <v>461</v>
      </c>
      <c r="Z9">
        <v>221</v>
      </c>
      <c r="AB9" t="s">
        <v>218</v>
      </c>
      <c r="AC9" t="s">
        <v>462</v>
      </c>
      <c r="AD9">
        <v>260300001</v>
      </c>
      <c r="AE9" t="s">
        <v>463</v>
      </c>
      <c r="AF9">
        <v>30</v>
      </c>
      <c r="AG9" t="s">
        <v>463</v>
      </c>
      <c r="AH9">
        <v>26</v>
      </c>
      <c r="AI9" t="s">
        <v>264</v>
      </c>
      <c r="AJ9">
        <v>83140</v>
      </c>
      <c r="AO9" s="7" t="s">
        <v>508</v>
      </c>
      <c r="AQ9" s="4" t="s">
        <v>523</v>
      </c>
      <c r="AR9" s="4" t="s">
        <v>511</v>
      </c>
      <c r="AS9" t="s">
        <v>525</v>
      </c>
      <c r="AT9" s="5">
        <v>44607</v>
      </c>
      <c r="AU9" s="5">
        <v>44620</v>
      </c>
      <c r="AV9" s="5">
        <v>44664</v>
      </c>
      <c r="AW9">
        <v>525853.55000000005</v>
      </c>
      <c r="AX9">
        <v>609990.12</v>
      </c>
      <c r="BA9" s="4" t="s">
        <v>554</v>
      </c>
      <c r="BC9" s="4" t="s">
        <v>555</v>
      </c>
      <c r="BD9" s="4" t="s">
        <v>398</v>
      </c>
      <c r="BE9" s="5">
        <v>44620</v>
      </c>
      <c r="BF9" s="5">
        <v>44664</v>
      </c>
      <c r="BG9" s="4" t="s">
        <v>557</v>
      </c>
      <c r="BI9">
        <v>2</v>
      </c>
      <c r="BJ9" s="4" t="s">
        <v>283</v>
      </c>
      <c r="BK9" t="s">
        <v>604</v>
      </c>
      <c r="BL9">
        <v>11300</v>
      </c>
      <c r="BM9" t="s">
        <v>627</v>
      </c>
      <c r="BN9" t="s">
        <v>398</v>
      </c>
      <c r="BQ9" t="s">
        <v>287</v>
      </c>
      <c r="BR9" t="s">
        <v>290</v>
      </c>
      <c r="BT9" s="4" t="s">
        <v>628</v>
      </c>
      <c r="BU9" s="4" t="s">
        <v>629</v>
      </c>
      <c r="BV9" s="4" t="s">
        <v>629</v>
      </c>
      <c r="BY9" s="4" t="s">
        <v>511</v>
      </c>
      <c r="BZ9" s="5">
        <v>44669</v>
      </c>
      <c r="CA9" s="5">
        <v>44669</v>
      </c>
    </row>
    <row r="10" spans="1:80" x14ac:dyDescent="0.25">
      <c r="A10" s="3">
        <v>2022</v>
      </c>
      <c r="B10" s="5">
        <v>44562</v>
      </c>
      <c r="C10" s="5">
        <v>44651</v>
      </c>
      <c r="D10" s="3" t="s">
        <v>177</v>
      </c>
      <c r="E10" t="s">
        <v>182</v>
      </c>
      <c r="F10" t="s">
        <v>186</v>
      </c>
      <c r="G10" s="3">
        <v>3</v>
      </c>
      <c r="H10" t="s">
        <v>387</v>
      </c>
      <c r="I10" s="3" t="s">
        <v>396</v>
      </c>
      <c r="J10" s="5">
        <v>44595</v>
      </c>
      <c r="K10" t="s">
        <v>399</v>
      </c>
      <c r="L10">
        <v>3</v>
      </c>
      <c r="M10" s="5">
        <v>44602</v>
      </c>
      <c r="N10">
        <v>3</v>
      </c>
      <c r="O10">
        <v>3</v>
      </c>
      <c r="P10" s="4" t="s">
        <v>440</v>
      </c>
      <c r="Q10" s="4" t="s">
        <v>447</v>
      </c>
      <c r="R10" s="4" t="s">
        <v>454</v>
      </c>
      <c r="V10" t="s">
        <v>340</v>
      </c>
      <c r="W10" t="s">
        <v>341</v>
      </c>
      <c r="X10" t="s">
        <v>193</v>
      </c>
      <c r="Y10" t="s">
        <v>464</v>
      </c>
      <c r="Z10">
        <v>152</v>
      </c>
      <c r="AB10" t="s">
        <v>218</v>
      </c>
      <c r="AC10" t="s">
        <v>465</v>
      </c>
      <c r="AD10">
        <v>260300001</v>
      </c>
      <c r="AE10" t="s">
        <v>463</v>
      </c>
      <c r="AF10">
        <v>30</v>
      </c>
      <c r="AG10" t="s">
        <v>463</v>
      </c>
      <c r="AH10">
        <v>26</v>
      </c>
      <c r="AI10" t="s">
        <v>264</v>
      </c>
      <c r="AJ10">
        <v>83010</v>
      </c>
      <c r="AO10" s="7" t="s">
        <v>509</v>
      </c>
      <c r="AP10" t="s">
        <v>510</v>
      </c>
      <c r="AQ10" s="4" t="s">
        <v>523</v>
      </c>
      <c r="AR10" s="4" t="s">
        <v>511</v>
      </c>
      <c r="AS10" t="s">
        <v>526</v>
      </c>
      <c r="AT10" s="5">
        <v>44622</v>
      </c>
      <c r="AU10" s="5">
        <v>44621</v>
      </c>
      <c r="AV10" s="5">
        <v>44804</v>
      </c>
      <c r="AW10">
        <v>52390.080000000002</v>
      </c>
      <c r="AX10">
        <v>61399.360000000001</v>
      </c>
      <c r="BA10" s="4" t="s">
        <v>554</v>
      </c>
      <c r="BC10" s="4" t="s">
        <v>555</v>
      </c>
      <c r="BD10" s="4" t="s">
        <v>605</v>
      </c>
      <c r="BE10" s="5">
        <v>44621</v>
      </c>
      <c r="BF10" s="5">
        <v>44804</v>
      </c>
      <c r="BI10">
        <v>3</v>
      </c>
      <c r="BJ10" s="4" t="s">
        <v>283</v>
      </c>
      <c r="BK10" t="s">
        <v>621</v>
      </c>
      <c r="BL10">
        <v>11100</v>
      </c>
      <c r="BY10" s="4" t="s">
        <v>511</v>
      </c>
      <c r="BZ10" s="5">
        <v>44669</v>
      </c>
      <c r="CA10" s="5">
        <v>44669</v>
      </c>
    </row>
    <row r="11" spans="1:80" x14ac:dyDescent="0.25">
      <c r="A11" s="3">
        <v>2022</v>
      </c>
      <c r="B11" s="5">
        <v>44562</v>
      </c>
      <c r="C11" s="5">
        <v>44651</v>
      </c>
      <c r="D11" s="3" t="s">
        <v>177</v>
      </c>
      <c r="E11" s="3" t="s">
        <v>182</v>
      </c>
      <c r="F11" s="3" t="s">
        <v>186</v>
      </c>
      <c r="G11" s="3">
        <v>3</v>
      </c>
      <c r="H11" s="3" t="s">
        <v>387</v>
      </c>
      <c r="I11" s="3" t="s">
        <v>396</v>
      </c>
      <c r="J11" s="5">
        <v>44595</v>
      </c>
      <c r="K11" s="3" t="s">
        <v>399</v>
      </c>
      <c r="L11">
        <v>3</v>
      </c>
      <c r="M11" s="5">
        <v>44602</v>
      </c>
      <c r="N11">
        <v>3</v>
      </c>
      <c r="O11">
        <v>3</v>
      </c>
      <c r="P11" s="4" t="s">
        <v>440</v>
      </c>
      <c r="Q11" s="4" t="s">
        <v>447</v>
      </c>
      <c r="R11" s="4" t="s">
        <v>454</v>
      </c>
      <c r="V11" t="s">
        <v>342</v>
      </c>
      <c r="W11" t="s">
        <v>343</v>
      </c>
      <c r="X11" t="s">
        <v>193</v>
      </c>
      <c r="Y11" t="s">
        <v>466</v>
      </c>
      <c r="Z11">
        <v>223</v>
      </c>
      <c r="AB11" t="s">
        <v>218</v>
      </c>
      <c r="AC11" t="s">
        <v>467</v>
      </c>
      <c r="AD11">
        <v>260180178</v>
      </c>
      <c r="AE11" t="s">
        <v>468</v>
      </c>
      <c r="AF11">
        <v>18</v>
      </c>
      <c r="AG11" t="s">
        <v>468</v>
      </c>
      <c r="AH11">
        <v>26</v>
      </c>
      <c r="AI11" t="s">
        <v>264</v>
      </c>
      <c r="AJ11">
        <v>85000</v>
      </c>
      <c r="AO11" s="7" t="s">
        <v>509</v>
      </c>
      <c r="AP11" t="s">
        <v>510</v>
      </c>
      <c r="AQ11" s="4" t="s">
        <v>523</v>
      </c>
      <c r="AR11" s="4" t="s">
        <v>511</v>
      </c>
      <c r="AS11" t="s">
        <v>527</v>
      </c>
      <c r="AT11" s="5">
        <v>44622</v>
      </c>
      <c r="AU11" s="5">
        <v>44621</v>
      </c>
      <c r="AV11" s="5">
        <v>44804</v>
      </c>
      <c r="AW11">
        <v>69630.8</v>
      </c>
      <c r="AX11">
        <v>80771.73</v>
      </c>
      <c r="BA11" s="4" t="s">
        <v>554</v>
      </c>
      <c r="BC11" s="4" t="s">
        <v>555</v>
      </c>
      <c r="BD11" s="4" t="s">
        <v>605</v>
      </c>
      <c r="BE11" s="5">
        <v>44621</v>
      </c>
      <c r="BF11" s="5">
        <v>44804</v>
      </c>
      <c r="BI11">
        <v>3</v>
      </c>
      <c r="BJ11" s="4" t="s">
        <v>283</v>
      </c>
      <c r="BK11" t="s">
        <v>621</v>
      </c>
      <c r="BL11">
        <v>11100</v>
      </c>
      <c r="BY11" s="4" t="s">
        <v>511</v>
      </c>
      <c r="BZ11" s="5">
        <v>44669</v>
      </c>
      <c r="CA11" s="5">
        <v>44669</v>
      </c>
    </row>
    <row r="12" spans="1:80" x14ac:dyDescent="0.25">
      <c r="A12" s="3">
        <v>2022</v>
      </c>
      <c r="B12" s="5">
        <v>44562</v>
      </c>
      <c r="C12" s="5">
        <v>44651</v>
      </c>
      <c r="D12" s="3" t="s">
        <v>177</v>
      </c>
      <c r="E12" s="3" t="s">
        <v>182</v>
      </c>
      <c r="F12" s="3" t="s">
        <v>186</v>
      </c>
      <c r="G12" s="3">
        <v>3</v>
      </c>
      <c r="H12" s="3" t="s">
        <v>387</v>
      </c>
      <c r="I12" s="3" t="s">
        <v>396</v>
      </c>
      <c r="J12" s="5">
        <v>44595</v>
      </c>
      <c r="K12" s="3" t="s">
        <v>399</v>
      </c>
      <c r="L12">
        <v>3</v>
      </c>
      <c r="M12" s="5">
        <v>44602</v>
      </c>
      <c r="N12">
        <v>3</v>
      </c>
      <c r="O12">
        <v>3</v>
      </c>
      <c r="P12" s="4" t="s">
        <v>440</v>
      </c>
      <c r="Q12" s="4" t="s">
        <v>447</v>
      </c>
      <c r="R12" s="4" t="s">
        <v>454</v>
      </c>
      <c r="V12" t="s">
        <v>344</v>
      </c>
      <c r="W12" t="s">
        <v>345</v>
      </c>
      <c r="X12" t="s">
        <v>193</v>
      </c>
      <c r="Y12" t="s">
        <v>469</v>
      </c>
      <c r="Z12">
        <v>21</v>
      </c>
      <c r="AB12" t="s">
        <v>218</v>
      </c>
      <c r="AC12" t="s">
        <v>467</v>
      </c>
      <c r="AD12">
        <v>260300001</v>
      </c>
      <c r="AE12" t="s">
        <v>463</v>
      </c>
      <c r="AF12">
        <v>30</v>
      </c>
      <c r="AG12" t="s">
        <v>463</v>
      </c>
      <c r="AH12">
        <v>26</v>
      </c>
      <c r="AI12" t="s">
        <v>264</v>
      </c>
      <c r="AJ12">
        <v>83000</v>
      </c>
      <c r="AO12" s="7" t="s">
        <v>509</v>
      </c>
      <c r="AP12" t="s">
        <v>510</v>
      </c>
      <c r="AQ12" s="4" t="s">
        <v>523</v>
      </c>
      <c r="AR12" s="4" t="s">
        <v>511</v>
      </c>
      <c r="AS12" t="s">
        <v>528</v>
      </c>
      <c r="AT12" s="5">
        <v>44622</v>
      </c>
      <c r="AU12" s="5">
        <v>44621</v>
      </c>
      <c r="AV12" s="5">
        <v>44804</v>
      </c>
      <c r="AW12">
        <v>447696</v>
      </c>
      <c r="AX12">
        <v>519327.36</v>
      </c>
      <c r="BA12" s="4" t="s">
        <v>554</v>
      </c>
      <c r="BC12" s="4" t="s">
        <v>555</v>
      </c>
      <c r="BD12" s="4" t="s">
        <v>606</v>
      </c>
      <c r="BE12" s="5">
        <v>44621</v>
      </c>
      <c r="BF12" s="5">
        <v>44804</v>
      </c>
      <c r="BI12">
        <v>3</v>
      </c>
      <c r="BJ12" s="4" t="s">
        <v>283</v>
      </c>
      <c r="BK12" t="s">
        <v>621</v>
      </c>
      <c r="BL12">
        <v>11100</v>
      </c>
      <c r="BY12" s="4" t="s">
        <v>511</v>
      </c>
      <c r="BZ12" s="5">
        <v>44669</v>
      </c>
      <c r="CA12" s="5">
        <v>44669</v>
      </c>
    </row>
    <row r="13" spans="1:80" x14ac:dyDescent="0.25">
      <c r="A13" s="3">
        <v>2022</v>
      </c>
      <c r="B13" s="5">
        <v>44562</v>
      </c>
      <c r="C13" s="5">
        <v>44651</v>
      </c>
      <c r="D13" s="3" t="s">
        <v>177</v>
      </c>
      <c r="E13" s="3" t="s">
        <v>182</v>
      </c>
      <c r="F13" s="3" t="s">
        <v>186</v>
      </c>
      <c r="G13" s="3">
        <v>3</v>
      </c>
      <c r="H13" s="3" t="s">
        <v>387</v>
      </c>
      <c r="I13" s="3" t="s">
        <v>396</v>
      </c>
      <c r="J13" s="5">
        <v>44595</v>
      </c>
      <c r="K13" s="3" t="s">
        <v>399</v>
      </c>
      <c r="L13">
        <v>3</v>
      </c>
      <c r="M13" s="5">
        <v>44602</v>
      </c>
      <c r="N13">
        <v>3</v>
      </c>
      <c r="O13">
        <v>3</v>
      </c>
      <c r="P13" s="4" t="s">
        <v>440</v>
      </c>
      <c r="Q13" s="4" t="s">
        <v>447</v>
      </c>
      <c r="R13" s="4" t="s">
        <v>454</v>
      </c>
      <c r="V13" t="s">
        <v>346</v>
      </c>
      <c r="W13" t="s">
        <v>347</v>
      </c>
      <c r="X13" t="s">
        <v>193</v>
      </c>
      <c r="Y13" t="s">
        <v>472</v>
      </c>
      <c r="Z13">
        <v>217</v>
      </c>
      <c r="AB13" t="s">
        <v>218</v>
      </c>
      <c r="AC13" t="s">
        <v>473</v>
      </c>
      <c r="AD13" s="4">
        <v>260300001</v>
      </c>
      <c r="AE13" s="4" t="s">
        <v>463</v>
      </c>
      <c r="AF13" s="4">
        <v>30</v>
      </c>
      <c r="AG13" s="4" t="s">
        <v>463</v>
      </c>
      <c r="AH13" s="4">
        <v>26</v>
      </c>
      <c r="AI13" s="4" t="s">
        <v>264</v>
      </c>
      <c r="AJ13">
        <v>83190</v>
      </c>
      <c r="AO13" s="7" t="s">
        <v>509</v>
      </c>
      <c r="AP13" t="s">
        <v>510</v>
      </c>
      <c r="AQ13" s="4" t="s">
        <v>523</v>
      </c>
      <c r="AR13" s="4" t="s">
        <v>511</v>
      </c>
      <c r="AS13" t="s">
        <v>529</v>
      </c>
      <c r="AT13" s="5">
        <v>44622</v>
      </c>
      <c r="AU13" s="5">
        <v>44621</v>
      </c>
      <c r="AV13" s="5">
        <v>44804</v>
      </c>
      <c r="AW13" s="4">
        <v>356201.28</v>
      </c>
      <c r="AX13" s="4">
        <v>413193.48</v>
      </c>
      <c r="BA13" s="4" t="s">
        <v>554</v>
      </c>
      <c r="BC13" s="4" t="s">
        <v>555</v>
      </c>
      <c r="BD13" s="4" t="s">
        <v>607</v>
      </c>
      <c r="BE13" s="5">
        <v>44621</v>
      </c>
      <c r="BF13" s="5">
        <v>44804</v>
      </c>
      <c r="BI13">
        <v>3</v>
      </c>
      <c r="BJ13" s="4" t="s">
        <v>283</v>
      </c>
      <c r="BK13" t="s">
        <v>621</v>
      </c>
      <c r="BL13">
        <v>11100</v>
      </c>
      <c r="BY13" s="4" t="s">
        <v>511</v>
      </c>
      <c r="BZ13" s="5">
        <v>44669</v>
      </c>
      <c r="CA13" s="5">
        <v>44669</v>
      </c>
    </row>
    <row r="14" spans="1:80" x14ac:dyDescent="0.25">
      <c r="A14" s="3">
        <v>2022</v>
      </c>
      <c r="B14" s="5">
        <v>44562</v>
      </c>
      <c r="C14" s="5">
        <v>44651</v>
      </c>
      <c r="D14" s="3" t="s">
        <v>177</v>
      </c>
      <c r="E14" s="3" t="s">
        <v>182</v>
      </c>
      <c r="F14" s="3" t="s">
        <v>186</v>
      </c>
      <c r="G14" s="3">
        <v>3</v>
      </c>
      <c r="H14" s="3" t="s">
        <v>387</v>
      </c>
      <c r="I14" s="3" t="s">
        <v>396</v>
      </c>
      <c r="J14" s="5">
        <v>44595</v>
      </c>
      <c r="K14" s="3" t="s">
        <v>399</v>
      </c>
      <c r="L14">
        <v>3</v>
      </c>
      <c r="M14" s="5">
        <v>44602</v>
      </c>
      <c r="N14">
        <v>3</v>
      </c>
      <c r="O14">
        <v>3</v>
      </c>
      <c r="P14" s="4" t="s">
        <v>440</v>
      </c>
      <c r="Q14" s="4" t="s">
        <v>447</v>
      </c>
      <c r="R14" s="4" t="s">
        <v>454</v>
      </c>
      <c r="S14" t="s">
        <v>348</v>
      </c>
      <c r="T14" t="s">
        <v>349</v>
      </c>
      <c r="U14" t="s">
        <v>350</v>
      </c>
      <c r="V14" t="s">
        <v>470</v>
      </c>
      <c r="W14" t="s">
        <v>351</v>
      </c>
      <c r="X14" t="s">
        <v>193</v>
      </c>
      <c r="Y14" t="s">
        <v>474</v>
      </c>
      <c r="Z14">
        <v>32</v>
      </c>
      <c r="AB14" t="s">
        <v>218</v>
      </c>
      <c r="AC14" t="s">
        <v>467</v>
      </c>
      <c r="AD14">
        <v>260300001</v>
      </c>
      <c r="AE14" t="s">
        <v>463</v>
      </c>
      <c r="AF14">
        <v>30</v>
      </c>
      <c r="AG14" t="s">
        <v>463</v>
      </c>
      <c r="AH14">
        <v>26</v>
      </c>
      <c r="AI14" t="s">
        <v>264</v>
      </c>
      <c r="AJ14">
        <v>83000</v>
      </c>
      <c r="AO14" s="7" t="s">
        <v>509</v>
      </c>
      <c r="AP14" t="s">
        <v>510</v>
      </c>
      <c r="AQ14" s="4" t="s">
        <v>523</v>
      </c>
      <c r="AR14" s="4" t="s">
        <v>511</v>
      </c>
      <c r="AS14" t="s">
        <v>530</v>
      </c>
      <c r="AT14" s="5">
        <v>44622</v>
      </c>
      <c r="AU14" s="5">
        <v>44621</v>
      </c>
      <c r="AV14" s="5">
        <v>44804</v>
      </c>
      <c r="AW14">
        <v>46184.04</v>
      </c>
      <c r="AX14">
        <v>53573.49</v>
      </c>
      <c r="BA14" s="4" t="s">
        <v>554</v>
      </c>
      <c r="BC14" s="4" t="s">
        <v>555</v>
      </c>
      <c r="BD14" s="4" t="s">
        <v>607</v>
      </c>
      <c r="BE14" s="5">
        <v>44621</v>
      </c>
      <c r="BF14" s="5">
        <v>44804</v>
      </c>
      <c r="BI14">
        <v>3</v>
      </c>
      <c r="BJ14" s="4" t="s">
        <v>283</v>
      </c>
      <c r="BK14" t="s">
        <v>621</v>
      </c>
      <c r="BL14">
        <v>11100</v>
      </c>
      <c r="BY14" s="4" t="s">
        <v>511</v>
      </c>
      <c r="BZ14" s="5">
        <v>44669</v>
      </c>
      <c r="CA14" s="5">
        <v>44669</v>
      </c>
    </row>
    <row r="15" spans="1:80" x14ac:dyDescent="0.25">
      <c r="A15" s="3">
        <v>2022</v>
      </c>
      <c r="B15" s="5">
        <v>44562</v>
      </c>
      <c r="C15" s="5">
        <v>44651</v>
      </c>
      <c r="D15" s="3" t="s">
        <v>177</v>
      </c>
      <c r="E15" s="3" t="s">
        <v>182</v>
      </c>
      <c r="F15" s="3" t="s">
        <v>186</v>
      </c>
      <c r="G15" s="3">
        <v>3</v>
      </c>
      <c r="H15" s="3" t="s">
        <v>387</v>
      </c>
      <c r="I15" s="3" t="s">
        <v>396</v>
      </c>
      <c r="J15" s="5">
        <v>44595</v>
      </c>
      <c r="K15" s="3" t="s">
        <v>399</v>
      </c>
      <c r="L15">
        <v>3</v>
      </c>
      <c r="M15" s="5">
        <v>44602</v>
      </c>
      <c r="N15">
        <v>3</v>
      </c>
      <c r="O15">
        <v>3</v>
      </c>
      <c r="P15" s="4" t="s">
        <v>440</v>
      </c>
      <c r="Q15" s="4" t="s">
        <v>447</v>
      </c>
      <c r="R15" s="4" t="s">
        <v>454</v>
      </c>
      <c r="V15" t="s">
        <v>352</v>
      </c>
      <c r="W15" t="s">
        <v>353</v>
      </c>
      <c r="X15" t="s">
        <v>193</v>
      </c>
      <c r="Y15" t="s">
        <v>475</v>
      </c>
      <c r="Z15">
        <v>85</v>
      </c>
      <c r="AB15" t="s">
        <v>218</v>
      </c>
      <c r="AC15" t="s">
        <v>473</v>
      </c>
      <c r="AD15">
        <v>260300001</v>
      </c>
      <c r="AE15" t="s">
        <v>463</v>
      </c>
      <c r="AF15">
        <v>30</v>
      </c>
      <c r="AG15" t="s">
        <v>463</v>
      </c>
      <c r="AH15">
        <v>26</v>
      </c>
      <c r="AI15" t="s">
        <v>264</v>
      </c>
      <c r="AJ15">
        <v>83190</v>
      </c>
      <c r="AO15" s="7" t="s">
        <v>509</v>
      </c>
      <c r="AP15" t="s">
        <v>510</v>
      </c>
      <c r="AQ15" s="4" t="s">
        <v>523</v>
      </c>
      <c r="AR15" s="4" t="s">
        <v>511</v>
      </c>
      <c r="AS15" t="s">
        <v>531</v>
      </c>
      <c r="AT15" s="5">
        <v>44622</v>
      </c>
      <c r="AU15" s="5">
        <v>44621</v>
      </c>
      <c r="AV15" s="5">
        <v>44804</v>
      </c>
      <c r="AW15">
        <v>142823.72</v>
      </c>
      <c r="AX15">
        <v>165675.51999999999</v>
      </c>
      <c r="BA15" s="4" t="s">
        <v>554</v>
      </c>
      <c r="BC15" s="4" t="s">
        <v>555</v>
      </c>
      <c r="BD15" s="4" t="s">
        <v>608</v>
      </c>
      <c r="BE15" s="5">
        <v>44621</v>
      </c>
      <c r="BF15" s="5">
        <v>44804</v>
      </c>
      <c r="BI15">
        <v>3</v>
      </c>
      <c r="BJ15" s="4" t="s">
        <v>283</v>
      </c>
      <c r="BK15" t="s">
        <v>621</v>
      </c>
      <c r="BL15">
        <v>11100</v>
      </c>
      <c r="BY15" s="4" t="s">
        <v>511</v>
      </c>
      <c r="BZ15" s="5">
        <v>44669</v>
      </c>
      <c r="CA15" s="5">
        <v>44669</v>
      </c>
    </row>
    <row r="16" spans="1:80" x14ac:dyDescent="0.25">
      <c r="A16" s="3">
        <v>2022</v>
      </c>
      <c r="B16" s="5">
        <v>44562</v>
      </c>
      <c r="C16" s="5">
        <v>44651</v>
      </c>
      <c r="D16" s="3" t="s">
        <v>177</v>
      </c>
      <c r="E16" s="3" t="s">
        <v>182</v>
      </c>
      <c r="F16" s="3" t="s">
        <v>186</v>
      </c>
      <c r="G16" s="3">
        <v>3</v>
      </c>
      <c r="H16" s="3" t="s">
        <v>387</v>
      </c>
      <c r="I16" s="3" t="s">
        <v>396</v>
      </c>
      <c r="J16" s="5">
        <v>44595</v>
      </c>
      <c r="K16" s="3" t="s">
        <v>399</v>
      </c>
      <c r="L16">
        <v>3</v>
      </c>
      <c r="M16" s="5">
        <v>44602</v>
      </c>
      <c r="N16">
        <v>3</v>
      </c>
      <c r="O16">
        <v>3</v>
      </c>
      <c r="P16" s="4" t="s">
        <v>440</v>
      </c>
      <c r="Q16" s="4" t="s">
        <v>447</v>
      </c>
      <c r="R16" s="4" t="s">
        <v>454</v>
      </c>
      <c r="V16" t="s">
        <v>354</v>
      </c>
      <c r="W16" t="s">
        <v>355</v>
      </c>
      <c r="X16" t="s">
        <v>193</v>
      </c>
      <c r="Y16" t="s">
        <v>476</v>
      </c>
      <c r="Z16">
        <v>168</v>
      </c>
      <c r="AB16" t="s">
        <v>218</v>
      </c>
      <c r="AC16" t="s">
        <v>467</v>
      </c>
      <c r="AD16">
        <v>260180178</v>
      </c>
      <c r="AE16" t="s">
        <v>468</v>
      </c>
      <c r="AF16">
        <v>18</v>
      </c>
      <c r="AG16" t="s">
        <v>468</v>
      </c>
      <c r="AH16">
        <v>26</v>
      </c>
      <c r="AI16" t="s">
        <v>264</v>
      </c>
      <c r="AJ16">
        <v>85000</v>
      </c>
      <c r="AO16" s="7" t="s">
        <v>509</v>
      </c>
      <c r="AP16" t="s">
        <v>510</v>
      </c>
      <c r="AQ16" s="4" t="s">
        <v>523</v>
      </c>
      <c r="AR16" s="4" t="s">
        <v>511</v>
      </c>
      <c r="AS16" t="s">
        <v>532</v>
      </c>
      <c r="AT16" s="5">
        <v>44622</v>
      </c>
      <c r="AU16" s="5">
        <v>44621</v>
      </c>
      <c r="AV16" s="5">
        <v>44804</v>
      </c>
      <c r="AW16">
        <v>64012</v>
      </c>
      <c r="AX16">
        <v>74253.919999999998</v>
      </c>
      <c r="BA16" s="4" t="s">
        <v>554</v>
      </c>
      <c r="BC16" s="4" t="s">
        <v>555</v>
      </c>
      <c r="BD16" s="4" t="s">
        <v>609</v>
      </c>
      <c r="BE16" s="5">
        <v>44621</v>
      </c>
      <c r="BF16" s="5">
        <v>44804</v>
      </c>
      <c r="BI16">
        <v>3</v>
      </c>
      <c r="BJ16" s="4" t="s">
        <v>283</v>
      </c>
      <c r="BK16" t="s">
        <v>621</v>
      </c>
      <c r="BL16">
        <v>11100</v>
      </c>
      <c r="BY16" s="4" t="s">
        <v>511</v>
      </c>
      <c r="BZ16" s="5">
        <v>44669</v>
      </c>
      <c r="CA16" s="5">
        <v>44669</v>
      </c>
    </row>
    <row r="17" spans="1:79" x14ac:dyDescent="0.25">
      <c r="A17" s="3">
        <v>2022</v>
      </c>
      <c r="B17" s="5">
        <v>44562</v>
      </c>
      <c r="C17" s="5">
        <v>44651</v>
      </c>
      <c r="D17" s="3" t="s">
        <v>177</v>
      </c>
      <c r="E17" s="3" t="s">
        <v>183</v>
      </c>
      <c r="F17" s="3" t="s">
        <v>186</v>
      </c>
      <c r="G17" s="3">
        <v>4</v>
      </c>
      <c r="H17" t="s">
        <v>388</v>
      </c>
      <c r="I17" s="3" t="s">
        <v>396</v>
      </c>
      <c r="J17" s="5">
        <v>44642</v>
      </c>
      <c r="K17" t="s">
        <v>400</v>
      </c>
      <c r="L17">
        <v>4</v>
      </c>
      <c r="M17" s="5">
        <v>44649</v>
      </c>
      <c r="N17">
        <v>4</v>
      </c>
      <c r="O17">
        <v>4</v>
      </c>
      <c r="P17" s="4" t="s">
        <v>441</v>
      </c>
      <c r="Q17" s="4" t="s">
        <v>448</v>
      </c>
      <c r="R17" s="4" t="s">
        <v>455</v>
      </c>
      <c r="V17" t="s">
        <v>356</v>
      </c>
      <c r="W17" t="s">
        <v>357</v>
      </c>
      <c r="X17" t="s">
        <v>193</v>
      </c>
      <c r="Y17" t="s">
        <v>474</v>
      </c>
      <c r="Z17">
        <v>47</v>
      </c>
      <c r="AB17" t="s">
        <v>218</v>
      </c>
      <c r="AC17" t="s">
        <v>473</v>
      </c>
      <c r="AD17">
        <v>260300001</v>
      </c>
      <c r="AE17" t="s">
        <v>463</v>
      </c>
      <c r="AF17">
        <v>30</v>
      </c>
      <c r="AG17" t="s">
        <v>463</v>
      </c>
      <c r="AH17">
        <v>26</v>
      </c>
      <c r="AI17" t="s">
        <v>264</v>
      </c>
      <c r="AJ17">
        <v>83190</v>
      </c>
      <c r="AO17" s="7" t="s">
        <v>509</v>
      </c>
      <c r="AQ17" s="4" t="s">
        <v>523</v>
      </c>
      <c r="AR17" s="4" t="s">
        <v>511</v>
      </c>
      <c r="AS17" t="s">
        <v>533</v>
      </c>
      <c r="AT17" s="5">
        <v>44664</v>
      </c>
      <c r="AU17" s="5">
        <v>44671</v>
      </c>
      <c r="AV17" s="5">
        <v>45402</v>
      </c>
      <c r="AY17">
        <v>0.28000000000000003</v>
      </c>
      <c r="AZ17">
        <v>0.32</v>
      </c>
      <c r="BA17" s="4" t="s">
        <v>554</v>
      </c>
      <c r="BC17" s="4" t="s">
        <v>555</v>
      </c>
      <c r="BD17" s="4" t="s">
        <v>610</v>
      </c>
      <c r="BE17" s="5">
        <v>44671</v>
      </c>
      <c r="BF17" s="5">
        <v>45402</v>
      </c>
      <c r="BI17">
        <v>4</v>
      </c>
      <c r="BJ17" s="4" t="s">
        <v>283</v>
      </c>
      <c r="BK17" t="s">
        <v>621</v>
      </c>
      <c r="BL17">
        <v>11100</v>
      </c>
      <c r="BY17" s="4" t="s">
        <v>511</v>
      </c>
      <c r="BZ17" s="5">
        <v>44669</v>
      </c>
      <c r="CA17" s="5">
        <v>44669</v>
      </c>
    </row>
    <row r="18" spans="1:79" x14ac:dyDescent="0.25">
      <c r="A18" s="3">
        <v>2022</v>
      </c>
      <c r="B18" s="5">
        <v>44562</v>
      </c>
      <c r="C18" s="5">
        <v>44651</v>
      </c>
      <c r="D18" s="3" t="s">
        <v>177</v>
      </c>
      <c r="E18" s="3" t="s">
        <v>182</v>
      </c>
      <c r="F18" s="3" t="s">
        <v>186</v>
      </c>
      <c r="G18" s="3">
        <v>4</v>
      </c>
      <c r="H18" s="3" t="s">
        <v>388</v>
      </c>
      <c r="I18" s="3" t="s">
        <v>396</v>
      </c>
      <c r="J18" s="5">
        <v>44642</v>
      </c>
      <c r="K18" s="3" t="s">
        <v>400</v>
      </c>
      <c r="L18">
        <v>4</v>
      </c>
      <c r="M18" s="5">
        <v>44649</v>
      </c>
      <c r="N18">
        <v>4</v>
      </c>
      <c r="O18">
        <v>4</v>
      </c>
      <c r="P18" s="4" t="s">
        <v>441</v>
      </c>
      <c r="Q18" s="4" t="s">
        <v>448</v>
      </c>
      <c r="R18" s="4" t="s">
        <v>455</v>
      </c>
      <c r="V18" t="s">
        <v>358</v>
      </c>
      <c r="W18" t="s">
        <v>359</v>
      </c>
      <c r="X18" t="s">
        <v>198</v>
      </c>
      <c r="Y18" t="s">
        <v>477</v>
      </c>
      <c r="Z18">
        <v>2980</v>
      </c>
      <c r="AA18">
        <v>320</v>
      </c>
      <c r="AB18" t="s">
        <v>218</v>
      </c>
      <c r="AC18" t="s">
        <v>478</v>
      </c>
      <c r="AD18">
        <v>90070001</v>
      </c>
      <c r="AE18" t="s">
        <v>479</v>
      </c>
      <c r="AF18">
        <v>7</v>
      </c>
      <c r="AG18" t="s">
        <v>479</v>
      </c>
      <c r="AH18">
        <v>9</v>
      </c>
      <c r="AI18" t="s">
        <v>281</v>
      </c>
      <c r="AJ18">
        <v>9140</v>
      </c>
      <c r="AO18" s="7" t="s">
        <v>509</v>
      </c>
      <c r="AP18" t="s">
        <v>511</v>
      </c>
      <c r="AQ18" s="4" t="s">
        <v>523</v>
      </c>
      <c r="AR18" s="4" t="s">
        <v>511</v>
      </c>
      <c r="AS18" t="s">
        <v>534</v>
      </c>
      <c r="AT18" s="5">
        <v>44664</v>
      </c>
      <c r="AU18" s="5">
        <v>44665</v>
      </c>
      <c r="AV18" s="5">
        <v>44695</v>
      </c>
      <c r="AW18">
        <v>204325.75</v>
      </c>
      <c r="AX18">
        <v>237017.87</v>
      </c>
      <c r="BA18" s="4" t="s">
        <v>554</v>
      </c>
      <c r="BC18" s="4" t="s">
        <v>555</v>
      </c>
      <c r="BD18" s="4" t="s">
        <v>611</v>
      </c>
      <c r="BE18" s="5">
        <v>44665</v>
      </c>
      <c r="BF18" s="5">
        <v>44695</v>
      </c>
      <c r="BI18">
        <v>4</v>
      </c>
      <c r="BJ18" s="4" t="s">
        <v>283</v>
      </c>
      <c r="BK18" t="s">
        <v>621</v>
      </c>
      <c r="BL18" s="8" t="s">
        <v>623</v>
      </c>
      <c r="BY18" s="4" t="s">
        <v>511</v>
      </c>
      <c r="BZ18" s="5">
        <v>44669</v>
      </c>
      <c r="CA18" s="5">
        <v>44669</v>
      </c>
    </row>
    <row r="19" spans="1:79" x14ac:dyDescent="0.25">
      <c r="A19" s="3">
        <v>2022</v>
      </c>
      <c r="B19" s="5">
        <v>44562</v>
      </c>
      <c r="C19" s="5">
        <v>44651</v>
      </c>
      <c r="D19" s="3" t="s">
        <v>177</v>
      </c>
      <c r="E19" s="3" t="s">
        <v>182</v>
      </c>
      <c r="F19" s="3" t="s">
        <v>186</v>
      </c>
      <c r="G19" s="3">
        <v>4</v>
      </c>
      <c r="H19" s="3" t="s">
        <v>388</v>
      </c>
      <c r="I19" s="3" t="s">
        <v>396</v>
      </c>
      <c r="J19" s="5">
        <v>44642</v>
      </c>
      <c r="K19" s="3" t="s">
        <v>400</v>
      </c>
      <c r="L19">
        <v>4</v>
      </c>
      <c r="M19" s="5">
        <v>44649</v>
      </c>
      <c r="N19">
        <v>4</v>
      </c>
      <c r="O19">
        <v>4</v>
      </c>
      <c r="P19" s="4" t="s">
        <v>441</v>
      </c>
      <c r="Q19" s="4" t="s">
        <v>448</v>
      </c>
      <c r="R19" s="4" t="s">
        <v>455</v>
      </c>
      <c r="V19" t="s">
        <v>354</v>
      </c>
      <c r="W19" t="s">
        <v>355</v>
      </c>
      <c r="X19" t="s">
        <v>193</v>
      </c>
      <c r="Y19" t="s">
        <v>476</v>
      </c>
      <c r="Z19">
        <v>168</v>
      </c>
      <c r="AB19" t="s">
        <v>218</v>
      </c>
      <c r="AC19" t="s">
        <v>467</v>
      </c>
      <c r="AD19">
        <v>260180178</v>
      </c>
      <c r="AE19" t="s">
        <v>468</v>
      </c>
      <c r="AF19">
        <v>18</v>
      </c>
      <c r="AG19" t="s">
        <v>468</v>
      </c>
      <c r="AH19">
        <v>26</v>
      </c>
      <c r="AI19" t="s">
        <v>264</v>
      </c>
      <c r="AJ19">
        <v>85000</v>
      </c>
      <c r="AO19" s="7" t="s">
        <v>509</v>
      </c>
      <c r="AP19" t="s">
        <v>511</v>
      </c>
      <c r="AQ19" s="4" t="s">
        <v>523</v>
      </c>
      <c r="AR19" s="4" t="s">
        <v>511</v>
      </c>
      <c r="AS19" t="s">
        <v>535</v>
      </c>
      <c r="AT19" s="5">
        <v>44664</v>
      </c>
      <c r="AU19" s="5">
        <v>44665</v>
      </c>
      <c r="AV19" s="5">
        <v>44667</v>
      </c>
      <c r="AW19">
        <v>39630</v>
      </c>
      <c r="AX19">
        <v>45970.8</v>
      </c>
      <c r="BA19" s="4" t="s">
        <v>554</v>
      </c>
      <c r="BC19" s="4" t="s">
        <v>555</v>
      </c>
      <c r="BD19" s="4" t="s">
        <v>611</v>
      </c>
      <c r="BE19" s="5">
        <v>44665</v>
      </c>
      <c r="BF19" s="5">
        <v>44667</v>
      </c>
      <c r="BI19">
        <v>4</v>
      </c>
      <c r="BJ19" s="4" t="s">
        <v>283</v>
      </c>
      <c r="BK19" t="s">
        <v>621</v>
      </c>
      <c r="BL19">
        <v>11100</v>
      </c>
      <c r="BY19" s="4" t="s">
        <v>511</v>
      </c>
      <c r="BZ19" s="5">
        <v>44669</v>
      </c>
      <c r="CA19" s="5">
        <v>44669</v>
      </c>
    </row>
    <row r="20" spans="1:79" x14ac:dyDescent="0.25">
      <c r="A20" s="3">
        <v>2022</v>
      </c>
      <c r="B20" s="5">
        <v>44562</v>
      </c>
      <c r="C20" s="5">
        <v>44651</v>
      </c>
      <c r="D20" s="3" t="s">
        <v>177</v>
      </c>
      <c r="E20" s="3" t="s">
        <v>182</v>
      </c>
      <c r="F20" t="s">
        <v>185</v>
      </c>
      <c r="G20" s="3">
        <v>5</v>
      </c>
      <c r="H20" t="s">
        <v>389</v>
      </c>
      <c r="I20" s="3" t="s">
        <v>395</v>
      </c>
      <c r="J20" s="5">
        <v>44584</v>
      </c>
      <c r="K20" t="s">
        <v>401</v>
      </c>
      <c r="L20">
        <v>5</v>
      </c>
      <c r="M20" s="5">
        <v>44593</v>
      </c>
      <c r="N20">
        <v>5</v>
      </c>
      <c r="O20">
        <v>5</v>
      </c>
      <c r="P20" s="4" t="s">
        <v>442</v>
      </c>
      <c r="Q20" s="4" t="s">
        <v>449</v>
      </c>
      <c r="R20" s="4" t="s">
        <v>456</v>
      </c>
      <c r="V20" t="s">
        <v>360</v>
      </c>
      <c r="W20" t="s">
        <v>361</v>
      </c>
      <c r="X20" t="s">
        <v>193</v>
      </c>
      <c r="Y20" t="s">
        <v>480</v>
      </c>
      <c r="Z20">
        <v>442</v>
      </c>
      <c r="AB20" t="s">
        <v>218</v>
      </c>
      <c r="AC20" t="s">
        <v>481</v>
      </c>
      <c r="AD20">
        <v>190460001</v>
      </c>
      <c r="AE20" t="s">
        <v>482</v>
      </c>
      <c r="AF20">
        <v>46</v>
      </c>
      <c r="AG20" t="s">
        <v>482</v>
      </c>
      <c r="AH20">
        <v>19</v>
      </c>
      <c r="AI20" t="s">
        <v>279</v>
      </c>
      <c r="AJ20">
        <v>66465</v>
      </c>
      <c r="AO20" s="7" t="s">
        <v>509</v>
      </c>
      <c r="AP20" t="s">
        <v>512</v>
      </c>
      <c r="AQ20" s="4" t="s">
        <v>523</v>
      </c>
      <c r="AR20" s="4" t="s">
        <v>511</v>
      </c>
      <c r="AS20" t="s">
        <v>536</v>
      </c>
      <c r="AT20" s="5">
        <v>44608</v>
      </c>
      <c r="AU20" s="5">
        <v>44608</v>
      </c>
      <c r="AV20" s="5">
        <v>44669</v>
      </c>
      <c r="AW20">
        <v>890280.00000000012</v>
      </c>
      <c r="AX20">
        <v>1032724.8</v>
      </c>
      <c r="BA20" s="4" t="s">
        <v>554</v>
      </c>
      <c r="BC20" s="4" t="s">
        <v>555</v>
      </c>
      <c r="BD20" s="4" t="s">
        <v>612</v>
      </c>
      <c r="BE20" s="5">
        <v>44608</v>
      </c>
      <c r="BF20" s="5">
        <v>44669</v>
      </c>
      <c r="BI20">
        <v>5</v>
      </c>
      <c r="BJ20" s="4" t="s">
        <v>283</v>
      </c>
      <c r="BK20" t="s">
        <v>626</v>
      </c>
      <c r="BL20">
        <v>11200</v>
      </c>
      <c r="BY20" s="4" t="s">
        <v>511</v>
      </c>
      <c r="BZ20" s="5">
        <v>44669</v>
      </c>
      <c r="CA20" s="5">
        <v>44669</v>
      </c>
    </row>
    <row r="21" spans="1:79" x14ac:dyDescent="0.25">
      <c r="A21" s="3">
        <v>2022</v>
      </c>
      <c r="B21" s="5">
        <v>44562</v>
      </c>
      <c r="C21" s="5">
        <v>44651</v>
      </c>
      <c r="D21" s="3" t="s">
        <v>177</v>
      </c>
      <c r="E21" s="3" t="s">
        <v>182</v>
      </c>
      <c r="F21" s="3" t="s">
        <v>185</v>
      </c>
      <c r="G21" s="3">
        <v>5</v>
      </c>
      <c r="H21" s="3" t="s">
        <v>389</v>
      </c>
      <c r="I21" s="3" t="s">
        <v>395</v>
      </c>
      <c r="J21" s="5">
        <v>44584</v>
      </c>
      <c r="K21" s="3" t="s">
        <v>401</v>
      </c>
      <c r="L21">
        <v>5</v>
      </c>
      <c r="M21" s="5">
        <v>44593</v>
      </c>
      <c r="N21">
        <v>5</v>
      </c>
      <c r="O21">
        <v>5</v>
      </c>
      <c r="P21" s="4" t="s">
        <v>442</v>
      </c>
      <c r="Q21" s="4" t="s">
        <v>449</v>
      </c>
      <c r="R21" s="4" t="s">
        <v>456</v>
      </c>
      <c r="V21" t="s">
        <v>362</v>
      </c>
      <c r="W21" t="s">
        <v>363</v>
      </c>
      <c r="X21" t="s">
        <v>193</v>
      </c>
      <c r="Y21" t="s">
        <v>483</v>
      </c>
      <c r="Z21">
        <v>1038</v>
      </c>
      <c r="AB21" t="s">
        <v>218</v>
      </c>
      <c r="AC21" t="s">
        <v>484</v>
      </c>
      <c r="AD21">
        <v>140390002</v>
      </c>
      <c r="AE21" t="s">
        <v>485</v>
      </c>
      <c r="AF21">
        <v>39</v>
      </c>
      <c r="AG21" t="s">
        <v>485</v>
      </c>
      <c r="AH21">
        <v>14</v>
      </c>
      <c r="AI21" t="s">
        <v>270</v>
      </c>
      <c r="AJ21">
        <v>44290</v>
      </c>
      <c r="AO21" s="7" t="s">
        <v>509</v>
      </c>
      <c r="AP21" t="s">
        <v>513</v>
      </c>
      <c r="AQ21" s="4" t="s">
        <v>523</v>
      </c>
      <c r="AR21" s="4" t="s">
        <v>511</v>
      </c>
      <c r="AS21" t="s">
        <v>537</v>
      </c>
      <c r="AT21" s="5">
        <v>44608</v>
      </c>
      <c r="AU21" s="5">
        <v>44608</v>
      </c>
      <c r="AV21" s="5">
        <v>44669</v>
      </c>
      <c r="AW21">
        <v>140565.69827586206</v>
      </c>
      <c r="AX21">
        <v>163056.21</v>
      </c>
      <c r="BA21" s="4" t="s">
        <v>554</v>
      </c>
      <c r="BC21" s="4" t="s">
        <v>555</v>
      </c>
      <c r="BD21" s="4" t="s">
        <v>612</v>
      </c>
      <c r="BE21" s="5">
        <v>44608</v>
      </c>
      <c r="BF21" s="5">
        <v>44669</v>
      </c>
      <c r="BI21">
        <v>5</v>
      </c>
      <c r="BJ21" s="4" t="s">
        <v>283</v>
      </c>
      <c r="BK21" s="4" t="s">
        <v>626</v>
      </c>
      <c r="BL21">
        <v>11200</v>
      </c>
      <c r="BY21" s="4" t="s">
        <v>511</v>
      </c>
      <c r="BZ21" s="5">
        <v>44669</v>
      </c>
      <c r="CA21" s="5">
        <v>44669</v>
      </c>
    </row>
    <row r="22" spans="1:79" x14ac:dyDescent="0.25">
      <c r="A22" s="3">
        <v>2022</v>
      </c>
      <c r="B22" s="5">
        <v>44562</v>
      </c>
      <c r="C22" s="5">
        <v>44651</v>
      </c>
      <c r="D22" s="3" t="s">
        <v>177</v>
      </c>
      <c r="E22" s="3" t="s">
        <v>182</v>
      </c>
      <c r="F22" s="3" t="s">
        <v>185</v>
      </c>
      <c r="G22" s="3">
        <v>5</v>
      </c>
      <c r="H22" s="3" t="s">
        <v>389</v>
      </c>
      <c r="I22" s="3" t="s">
        <v>395</v>
      </c>
      <c r="J22" s="5">
        <v>44584</v>
      </c>
      <c r="K22" s="3" t="s">
        <v>401</v>
      </c>
      <c r="L22">
        <v>5</v>
      </c>
      <c r="M22" s="5">
        <v>44593</v>
      </c>
      <c r="N22">
        <v>5</v>
      </c>
      <c r="O22">
        <v>5</v>
      </c>
      <c r="P22" s="4" t="s">
        <v>442</v>
      </c>
      <c r="Q22" s="4" t="s">
        <v>449</v>
      </c>
      <c r="R22" s="4" t="s">
        <v>456</v>
      </c>
      <c r="V22" t="s">
        <v>364</v>
      </c>
      <c r="W22" t="s">
        <v>365</v>
      </c>
      <c r="X22" t="s">
        <v>212</v>
      </c>
      <c r="Y22" t="s">
        <v>486</v>
      </c>
      <c r="Z22">
        <v>66</v>
      </c>
      <c r="AB22" t="s">
        <v>218</v>
      </c>
      <c r="AC22" t="s">
        <v>473</v>
      </c>
      <c r="AD22">
        <v>260300001</v>
      </c>
      <c r="AE22" t="s">
        <v>463</v>
      </c>
      <c r="AF22">
        <v>30</v>
      </c>
      <c r="AG22" t="s">
        <v>463</v>
      </c>
      <c r="AH22">
        <v>26</v>
      </c>
      <c r="AI22" t="s">
        <v>264</v>
      </c>
      <c r="AJ22">
        <v>83190</v>
      </c>
      <c r="AO22" s="7" t="s">
        <v>509</v>
      </c>
      <c r="AP22" t="s">
        <v>514</v>
      </c>
      <c r="AQ22" s="4" t="s">
        <v>523</v>
      </c>
      <c r="AR22" s="4" t="s">
        <v>511</v>
      </c>
      <c r="AS22" t="s">
        <v>538</v>
      </c>
      <c r="AT22" s="5">
        <v>44608</v>
      </c>
      <c r="AU22" s="5">
        <v>44608</v>
      </c>
      <c r="AV22" s="5">
        <v>44652</v>
      </c>
      <c r="AW22">
        <v>89074.867924528298</v>
      </c>
      <c r="AX22">
        <v>94419.36</v>
      </c>
      <c r="BA22" s="4" t="s">
        <v>554</v>
      </c>
      <c r="BC22" s="4" t="s">
        <v>555</v>
      </c>
      <c r="BD22" s="4" t="s">
        <v>613</v>
      </c>
      <c r="BE22" s="5">
        <v>44608</v>
      </c>
      <c r="BF22" s="5">
        <v>44652</v>
      </c>
      <c r="BI22">
        <v>5</v>
      </c>
      <c r="BJ22" s="4" t="s">
        <v>283</v>
      </c>
      <c r="BK22" s="4" t="s">
        <v>626</v>
      </c>
      <c r="BL22" s="8" t="s">
        <v>624</v>
      </c>
      <c r="BY22" s="4" t="s">
        <v>511</v>
      </c>
      <c r="BZ22" s="5">
        <v>44669</v>
      </c>
      <c r="CA22" s="5">
        <v>44669</v>
      </c>
    </row>
    <row r="23" spans="1:79" x14ac:dyDescent="0.25">
      <c r="A23" s="3">
        <v>2022</v>
      </c>
      <c r="B23" s="5">
        <v>44562</v>
      </c>
      <c r="C23" s="5">
        <v>44651</v>
      </c>
      <c r="D23" s="3" t="s">
        <v>177</v>
      </c>
      <c r="E23" s="3" t="s">
        <v>184</v>
      </c>
      <c r="F23" s="3" t="s">
        <v>185</v>
      </c>
      <c r="G23" s="3">
        <v>5</v>
      </c>
      <c r="H23" s="3" t="s">
        <v>389</v>
      </c>
      <c r="I23" s="3" t="s">
        <v>395</v>
      </c>
      <c r="J23" s="5">
        <v>44584</v>
      </c>
      <c r="K23" s="3" t="s">
        <v>401</v>
      </c>
      <c r="L23">
        <v>5</v>
      </c>
      <c r="M23" s="5">
        <v>44593</v>
      </c>
      <c r="N23">
        <v>5</v>
      </c>
      <c r="O23">
        <v>5</v>
      </c>
      <c r="P23" s="4" t="s">
        <v>442</v>
      </c>
      <c r="Q23" s="4" t="s">
        <v>449</v>
      </c>
      <c r="R23" s="4" t="s">
        <v>456</v>
      </c>
      <c r="V23" t="s">
        <v>366</v>
      </c>
      <c r="W23" t="s">
        <v>367</v>
      </c>
      <c r="X23" t="s">
        <v>212</v>
      </c>
      <c r="Y23" t="s">
        <v>487</v>
      </c>
      <c r="Z23">
        <v>155</v>
      </c>
      <c r="AB23" t="s">
        <v>218</v>
      </c>
      <c r="AC23" t="s">
        <v>488</v>
      </c>
      <c r="AD23">
        <v>150330001</v>
      </c>
      <c r="AE23" t="s">
        <v>489</v>
      </c>
      <c r="AF23">
        <v>33</v>
      </c>
      <c r="AG23" t="s">
        <v>489</v>
      </c>
      <c r="AH23">
        <v>15</v>
      </c>
      <c r="AI23" t="s">
        <v>251</v>
      </c>
      <c r="AJ23">
        <v>55340</v>
      </c>
      <c r="AO23" s="7" t="s">
        <v>509</v>
      </c>
      <c r="AP23" t="s">
        <v>515</v>
      </c>
      <c r="AQ23" s="4" t="s">
        <v>523</v>
      </c>
      <c r="AR23" s="4" t="s">
        <v>511</v>
      </c>
      <c r="AS23" t="s">
        <v>539</v>
      </c>
      <c r="AT23" s="5">
        <v>44608</v>
      </c>
      <c r="AU23" s="5">
        <v>44608</v>
      </c>
      <c r="AV23" s="5">
        <v>44926</v>
      </c>
      <c r="AW23">
        <v>806000</v>
      </c>
      <c r="AX23">
        <v>934960</v>
      </c>
      <c r="BA23" s="4" t="s">
        <v>554</v>
      </c>
      <c r="BC23" s="4" t="s">
        <v>555</v>
      </c>
      <c r="BD23" s="4" t="s">
        <v>614</v>
      </c>
      <c r="BE23" s="5">
        <v>44608</v>
      </c>
      <c r="BF23" s="5">
        <v>44926</v>
      </c>
      <c r="BI23">
        <v>5</v>
      </c>
      <c r="BJ23" s="4" t="s">
        <v>283</v>
      </c>
      <c r="BK23" t="s">
        <v>622</v>
      </c>
      <c r="BL23">
        <v>11300</v>
      </c>
      <c r="BY23" s="4" t="s">
        <v>511</v>
      </c>
      <c r="BZ23" s="5">
        <v>44669</v>
      </c>
      <c r="CA23" s="5">
        <v>44669</v>
      </c>
    </row>
    <row r="24" spans="1:79" x14ac:dyDescent="0.25">
      <c r="A24" s="3">
        <v>2022</v>
      </c>
      <c r="B24" s="5">
        <v>44562</v>
      </c>
      <c r="C24" s="5">
        <v>44651</v>
      </c>
      <c r="D24" s="3" t="s">
        <v>177</v>
      </c>
      <c r="E24" s="3" t="s">
        <v>182</v>
      </c>
      <c r="F24" s="3" t="s">
        <v>185</v>
      </c>
      <c r="G24" s="3">
        <v>6</v>
      </c>
      <c r="H24" t="s">
        <v>390</v>
      </c>
      <c r="I24" s="3" t="s">
        <v>396</v>
      </c>
      <c r="J24" s="5">
        <v>44598</v>
      </c>
      <c r="K24" t="s">
        <v>402</v>
      </c>
      <c r="L24">
        <v>6</v>
      </c>
      <c r="M24" s="5">
        <v>44608</v>
      </c>
      <c r="N24">
        <v>6</v>
      </c>
      <c r="O24">
        <v>6</v>
      </c>
      <c r="P24" s="4" t="s">
        <v>443</v>
      </c>
      <c r="Q24" s="4" t="s">
        <v>450</v>
      </c>
      <c r="R24" s="4" t="s">
        <v>457</v>
      </c>
      <c r="V24" t="s">
        <v>368</v>
      </c>
      <c r="W24" t="s">
        <v>369</v>
      </c>
      <c r="X24" t="s">
        <v>193</v>
      </c>
      <c r="Y24" t="s">
        <v>490</v>
      </c>
      <c r="Z24">
        <v>608</v>
      </c>
      <c r="AB24" t="s">
        <v>218</v>
      </c>
      <c r="AC24" t="s">
        <v>467</v>
      </c>
      <c r="AD24">
        <v>260180178</v>
      </c>
      <c r="AE24" t="s">
        <v>468</v>
      </c>
      <c r="AF24">
        <v>18</v>
      </c>
      <c r="AG24" t="s">
        <v>468</v>
      </c>
      <c r="AH24">
        <v>26</v>
      </c>
      <c r="AI24" t="s">
        <v>264</v>
      </c>
      <c r="AJ24">
        <v>85000</v>
      </c>
      <c r="AO24" s="7" t="s">
        <v>509</v>
      </c>
      <c r="AP24" t="s">
        <v>516</v>
      </c>
      <c r="AQ24" s="4" t="s">
        <v>523</v>
      </c>
      <c r="AR24" s="4" t="s">
        <v>511</v>
      </c>
      <c r="AS24" t="s">
        <v>540</v>
      </c>
      <c r="AT24" s="5">
        <v>44622</v>
      </c>
      <c r="AU24" s="5">
        <v>44622</v>
      </c>
      <c r="AV24" s="5">
        <v>44712</v>
      </c>
      <c r="AW24">
        <v>197754.00000000003</v>
      </c>
      <c r="AX24">
        <v>229394.64</v>
      </c>
      <c r="BA24" s="4" t="s">
        <v>554</v>
      </c>
      <c r="BC24" s="4" t="s">
        <v>555</v>
      </c>
      <c r="BD24" s="4" t="s">
        <v>615</v>
      </c>
      <c r="BE24" s="5">
        <v>44622</v>
      </c>
      <c r="BF24" s="5">
        <v>44712</v>
      </c>
      <c r="BI24">
        <v>6</v>
      </c>
      <c r="BJ24" s="4" t="s">
        <v>283</v>
      </c>
      <c r="BK24" s="4" t="s">
        <v>626</v>
      </c>
      <c r="BL24">
        <v>11200</v>
      </c>
      <c r="BY24" s="4" t="s">
        <v>511</v>
      </c>
      <c r="BZ24" s="5">
        <v>44669</v>
      </c>
      <c r="CA24" s="5">
        <v>44669</v>
      </c>
    </row>
    <row r="25" spans="1:79" x14ac:dyDescent="0.25">
      <c r="A25" s="3">
        <v>2022</v>
      </c>
      <c r="B25" s="5">
        <v>44562</v>
      </c>
      <c r="C25" s="5">
        <v>44651</v>
      </c>
      <c r="D25" s="3" t="s">
        <v>177</v>
      </c>
      <c r="E25" s="3" t="s">
        <v>182</v>
      </c>
      <c r="F25" s="3" t="s">
        <v>185</v>
      </c>
      <c r="G25" s="3">
        <v>6</v>
      </c>
      <c r="H25" s="3" t="s">
        <v>390</v>
      </c>
      <c r="I25" s="3" t="s">
        <v>396</v>
      </c>
      <c r="J25" s="5">
        <v>44598</v>
      </c>
      <c r="K25" s="3" t="s">
        <v>402</v>
      </c>
      <c r="L25">
        <v>6</v>
      </c>
      <c r="M25" s="5">
        <v>44608</v>
      </c>
      <c r="N25">
        <v>6</v>
      </c>
      <c r="O25">
        <v>6</v>
      </c>
      <c r="P25" s="4" t="s">
        <v>443</v>
      </c>
      <c r="Q25" s="4" t="s">
        <v>450</v>
      </c>
      <c r="R25" s="4" t="s">
        <v>457</v>
      </c>
      <c r="V25" t="s">
        <v>344</v>
      </c>
      <c r="W25" t="s">
        <v>345</v>
      </c>
      <c r="X25" t="s">
        <v>193</v>
      </c>
      <c r="Y25" t="s">
        <v>469</v>
      </c>
      <c r="Z25">
        <v>21</v>
      </c>
      <c r="AB25" t="s">
        <v>218</v>
      </c>
      <c r="AC25" t="s">
        <v>467</v>
      </c>
      <c r="AD25">
        <v>260300001</v>
      </c>
      <c r="AE25" t="s">
        <v>463</v>
      </c>
      <c r="AF25">
        <v>30</v>
      </c>
      <c r="AG25" t="s">
        <v>463</v>
      </c>
      <c r="AH25">
        <v>26</v>
      </c>
      <c r="AI25" t="s">
        <v>264</v>
      </c>
      <c r="AJ25">
        <v>83000</v>
      </c>
      <c r="AO25" s="7" t="s">
        <v>509</v>
      </c>
      <c r="AP25" t="s">
        <v>516</v>
      </c>
      <c r="AQ25" s="4" t="s">
        <v>523</v>
      </c>
      <c r="AR25" s="4" t="s">
        <v>511</v>
      </c>
      <c r="AS25" t="s">
        <v>541</v>
      </c>
      <c r="AT25" s="5">
        <v>44622</v>
      </c>
      <c r="AU25" s="5">
        <v>44622</v>
      </c>
      <c r="AV25" s="5">
        <v>44637</v>
      </c>
      <c r="AW25">
        <v>35319</v>
      </c>
      <c r="AX25">
        <v>40970.04</v>
      </c>
      <c r="BA25" s="4" t="s">
        <v>554</v>
      </c>
      <c r="BC25" s="4" t="s">
        <v>555</v>
      </c>
      <c r="BD25" s="4" t="s">
        <v>615</v>
      </c>
      <c r="BE25" s="5">
        <v>44622</v>
      </c>
      <c r="BF25" s="5">
        <v>44637</v>
      </c>
      <c r="BI25">
        <v>6</v>
      </c>
      <c r="BJ25" s="4" t="s">
        <v>283</v>
      </c>
      <c r="BK25" s="4" t="s">
        <v>626</v>
      </c>
      <c r="BL25">
        <v>11200</v>
      </c>
      <c r="BY25" s="4" t="s">
        <v>511</v>
      </c>
      <c r="BZ25" s="5">
        <v>44669</v>
      </c>
      <c r="CA25" s="5">
        <v>44669</v>
      </c>
    </row>
    <row r="26" spans="1:79" x14ac:dyDescent="0.25">
      <c r="A26" s="3">
        <v>2022</v>
      </c>
      <c r="B26" s="5">
        <v>44562</v>
      </c>
      <c r="C26" s="5">
        <v>44651</v>
      </c>
      <c r="D26" s="3" t="s">
        <v>177</v>
      </c>
      <c r="E26" s="3" t="s">
        <v>182</v>
      </c>
      <c r="F26" s="3" t="s">
        <v>185</v>
      </c>
      <c r="G26" s="3">
        <v>6</v>
      </c>
      <c r="H26" s="3" t="s">
        <v>390</v>
      </c>
      <c r="I26" s="3" t="s">
        <v>396</v>
      </c>
      <c r="J26" s="5">
        <v>44598</v>
      </c>
      <c r="K26" s="3" t="s">
        <v>402</v>
      </c>
      <c r="L26">
        <v>6</v>
      </c>
      <c r="M26" s="5">
        <v>44608</v>
      </c>
      <c r="N26">
        <v>6</v>
      </c>
      <c r="O26">
        <v>6</v>
      </c>
      <c r="P26" s="4" t="s">
        <v>443</v>
      </c>
      <c r="Q26" s="4" t="s">
        <v>450</v>
      </c>
      <c r="R26" s="4" t="s">
        <v>457</v>
      </c>
      <c r="S26" t="s">
        <v>370</v>
      </c>
      <c r="T26" t="s">
        <v>371</v>
      </c>
      <c r="U26" t="s">
        <v>246</v>
      </c>
      <c r="V26" t="s">
        <v>471</v>
      </c>
      <c r="W26" t="s">
        <v>372</v>
      </c>
      <c r="X26" t="s">
        <v>193</v>
      </c>
      <c r="Y26" t="s">
        <v>491</v>
      </c>
      <c r="Z26">
        <v>165</v>
      </c>
      <c r="AB26" t="s">
        <v>218</v>
      </c>
      <c r="AC26" t="s">
        <v>492</v>
      </c>
      <c r="AD26">
        <v>260300001</v>
      </c>
      <c r="AE26" t="s">
        <v>463</v>
      </c>
      <c r="AF26">
        <v>30</v>
      </c>
      <c r="AG26" t="s">
        <v>463</v>
      </c>
      <c r="AH26">
        <v>26</v>
      </c>
      <c r="AI26" t="s">
        <v>264</v>
      </c>
      <c r="AJ26">
        <v>83040</v>
      </c>
      <c r="AO26" s="7" t="s">
        <v>509</v>
      </c>
      <c r="AP26" t="s">
        <v>522</v>
      </c>
      <c r="AQ26" s="4" t="s">
        <v>523</v>
      </c>
      <c r="AR26" s="4" t="s">
        <v>511</v>
      </c>
      <c r="AS26" t="s">
        <v>542</v>
      </c>
      <c r="AT26" s="5">
        <v>44622</v>
      </c>
      <c r="AU26" s="5">
        <v>44622</v>
      </c>
      <c r="AV26" s="5">
        <v>44632</v>
      </c>
      <c r="AW26">
        <v>690905.17241379316</v>
      </c>
      <c r="AX26">
        <v>801450</v>
      </c>
      <c r="BA26" s="4" t="s">
        <v>554</v>
      </c>
      <c r="BC26" s="4" t="s">
        <v>555</v>
      </c>
      <c r="BD26" s="4" t="s">
        <v>613</v>
      </c>
      <c r="BE26" s="5">
        <v>44622</v>
      </c>
      <c r="BF26" s="5">
        <v>44632</v>
      </c>
      <c r="BI26">
        <v>6</v>
      </c>
      <c r="BJ26" s="4" t="s">
        <v>283</v>
      </c>
      <c r="BK26" s="4" t="s">
        <v>626</v>
      </c>
      <c r="BL26" s="9" t="s">
        <v>625</v>
      </c>
      <c r="BY26" s="4" t="s">
        <v>511</v>
      </c>
      <c r="BZ26" s="5">
        <v>44669</v>
      </c>
      <c r="CA26" s="5">
        <v>44669</v>
      </c>
    </row>
    <row r="27" spans="1:79" x14ac:dyDescent="0.25">
      <c r="A27" s="3">
        <v>2022</v>
      </c>
      <c r="B27" s="5">
        <v>44562</v>
      </c>
      <c r="C27" s="5">
        <v>44651</v>
      </c>
      <c r="D27" s="3" t="s">
        <v>177</v>
      </c>
      <c r="E27" s="3" t="s">
        <v>182</v>
      </c>
      <c r="F27" s="3" t="s">
        <v>185</v>
      </c>
      <c r="G27" s="3">
        <v>6</v>
      </c>
      <c r="H27" s="3" t="s">
        <v>390</v>
      </c>
      <c r="I27" s="3" t="s">
        <v>396</v>
      </c>
      <c r="J27" s="5">
        <v>44598</v>
      </c>
      <c r="K27" s="3" t="s">
        <v>402</v>
      </c>
      <c r="L27">
        <v>6</v>
      </c>
      <c r="M27" s="5">
        <v>44608</v>
      </c>
      <c r="N27">
        <v>6</v>
      </c>
      <c r="O27">
        <v>6</v>
      </c>
      <c r="P27" s="4" t="s">
        <v>443</v>
      </c>
      <c r="Q27" s="4" t="s">
        <v>450</v>
      </c>
      <c r="R27" s="4" t="s">
        <v>457</v>
      </c>
      <c r="V27" t="s">
        <v>364</v>
      </c>
      <c r="W27" t="s">
        <v>365</v>
      </c>
      <c r="X27" t="s">
        <v>212</v>
      </c>
      <c r="Y27" t="s">
        <v>486</v>
      </c>
      <c r="Z27">
        <v>66</v>
      </c>
      <c r="AB27" t="s">
        <v>218</v>
      </c>
      <c r="AC27" t="s">
        <v>473</v>
      </c>
      <c r="AD27">
        <v>260300001</v>
      </c>
      <c r="AE27" t="s">
        <v>463</v>
      </c>
      <c r="AF27">
        <v>30</v>
      </c>
      <c r="AG27" t="s">
        <v>463</v>
      </c>
      <c r="AH27">
        <v>26</v>
      </c>
      <c r="AI27" t="s">
        <v>264</v>
      </c>
      <c r="AJ27">
        <v>83190</v>
      </c>
      <c r="AO27" s="7" t="s">
        <v>509</v>
      </c>
      <c r="AP27" t="s">
        <v>511</v>
      </c>
      <c r="AQ27" s="4" t="s">
        <v>523</v>
      </c>
      <c r="AR27" s="4" t="s">
        <v>511</v>
      </c>
      <c r="AS27" t="s">
        <v>543</v>
      </c>
      <c r="AT27" s="5">
        <v>44622</v>
      </c>
      <c r="AU27" s="5">
        <v>44622</v>
      </c>
      <c r="AV27" s="5">
        <v>44632</v>
      </c>
      <c r="AW27">
        <v>26293.11</v>
      </c>
      <c r="AX27">
        <v>30500.01</v>
      </c>
      <c r="BA27" s="4" t="s">
        <v>554</v>
      </c>
      <c r="BC27" s="4" t="s">
        <v>555</v>
      </c>
      <c r="BD27" s="4" t="s">
        <v>613</v>
      </c>
      <c r="BE27" s="5">
        <v>44622</v>
      </c>
      <c r="BF27" s="5">
        <v>44632</v>
      </c>
      <c r="BI27">
        <v>6</v>
      </c>
      <c r="BJ27" s="4" t="s">
        <v>283</v>
      </c>
      <c r="BK27" t="s">
        <v>622</v>
      </c>
      <c r="BL27">
        <v>11300</v>
      </c>
      <c r="BY27" s="4" t="s">
        <v>511</v>
      </c>
      <c r="BZ27" s="5">
        <v>44669</v>
      </c>
      <c r="CA27" s="5">
        <v>44669</v>
      </c>
    </row>
    <row r="28" spans="1:79" x14ac:dyDescent="0.25">
      <c r="A28" s="3">
        <v>2022</v>
      </c>
      <c r="B28" s="5">
        <v>44562</v>
      </c>
      <c r="C28" s="5">
        <v>44651</v>
      </c>
      <c r="D28" s="3" t="s">
        <v>177</v>
      </c>
      <c r="E28" s="3" t="s">
        <v>184</v>
      </c>
      <c r="F28" s="3" t="s">
        <v>185</v>
      </c>
      <c r="G28" s="3">
        <v>6</v>
      </c>
      <c r="H28" s="3" t="s">
        <v>390</v>
      </c>
      <c r="I28" s="3" t="s">
        <v>396</v>
      </c>
      <c r="J28" s="5">
        <v>44598</v>
      </c>
      <c r="K28" s="3" t="s">
        <v>402</v>
      </c>
      <c r="L28">
        <v>6</v>
      </c>
      <c r="M28" s="5">
        <v>44608</v>
      </c>
      <c r="N28">
        <v>6</v>
      </c>
      <c r="O28">
        <v>6</v>
      </c>
      <c r="P28" s="4" t="s">
        <v>443</v>
      </c>
      <c r="Q28" s="4" t="s">
        <v>450</v>
      </c>
      <c r="R28" s="4" t="s">
        <v>457</v>
      </c>
      <c r="V28" t="s">
        <v>373</v>
      </c>
      <c r="W28" t="s">
        <v>374</v>
      </c>
      <c r="X28" t="s">
        <v>193</v>
      </c>
      <c r="Y28" t="s">
        <v>464</v>
      </c>
      <c r="Z28">
        <v>19</v>
      </c>
      <c r="AA28" t="s">
        <v>493</v>
      </c>
      <c r="AB28" t="s">
        <v>218</v>
      </c>
      <c r="AC28" t="s">
        <v>473</v>
      </c>
      <c r="AD28">
        <v>260300001</v>
      </c>
      <c r="AE28" t="s">
        <v>463</v>
      </c>
      <c r="AF28">
        <v>30</v>
      </c>
      <c r="AG28" t="s">
        <v>463</v>
      </c>
      <c r="AH28">
        <v>26</v>
      </c>
      <c r="AI28" t="s">
        <v>264</v>
      </c>
      <c r="AJ28">
        <v>83190</v>
      </c>
      <c r="AO28" s="7" t="s">
        <v>509</v>
      </c>
      <c r="AP28" t="s">
        <v>515</v>
      </c>
      <c r="AQ28" s="4" t="s">
        <v>523</v>
      </c>
      <c r="AR28" s="4" t="s">
        <v>511</v>
      </c>
      <c r="AS28" t="s">
        <v>544</v>
      </c>
      <c r="AT28" s="5">
        <v>44622</v>
      </c>
      <c r="AU28" s="5">
        <v>44622</v>
      </c>
      <c r="AV28" s="5">
        <v>44926</v>
      </c>
      <c r="AW28">
        <v>181600</v>
      </c>
      <c r="AX28">
        <v>210656</v>
      </c>
      <c r="BA28" s="4" t="s">
        <v>554</v>
      </c>
      <c r="BC28" s="4" t="s">
        <v>555</v>
      </c>
      <c r="BD28" s="4" t="s">
        <v>616</v>
      </c>
      <c r="BE28" s="5">
        <v>44622</v>
      </c>
      <c r="BF28" s="5">
        <v>44926</v>
      </c>
      <c r="BI28">
        <v>6</v>
      </c>
      <c r="BJ28" s="4" t="s">
        <v>283</v>
      </c>
      <c r="BK28" t="s">
        <v>622</v>
      </c>
      <c r="BL28">
        <v>11300</v>
      </c>
      <c r="BY28" s="4" t="s">
        <v>511</v>
      </c>
      <c r="BZ28" s="5">
        <v>44669</v>
      </c>
      <c r="CA28" s="5">
        <v>44669</v>
      </c>
    </row>
    <row r="29" spans="1:79" x14ac:dyDescent="0.25">
      <c r="A29" s="3">
        <v>2022</v>
      </c>
      <c r="B29" s="5">
        <v>44562</v>
      </c>
      <c r="C29" s="5">
        <v>44651</v>
      </c>
      <c r="D29" s="3" t="s">
        <v>177</v>
      </c>
      <c r="E29" s="3" t="s">
        <v>182</v>
      </c>
      <c r="F29" s="3" t="s">
        <v>185</v>
      </c>
      <c r="G29" s="3">
        <v>7</v>
      </c>
      <c r="H29" t="s">
        <v>391</v>
      </c>
      <c r="I29" s="3" t="s">
        <v>396</v>
      </c>
      <c r="J29" s="5">
        <v>44622</v>
      </c>
      <c r="K29" t="s">
        <v>401</v>
      </c>
      <c r="L29">
        <v>7</v>
      </c>
      <c r="M29" s="5">
        <v>44629</v>
      </c>
      <c r="N29">
        <v>7</v>
      </c>
      <c r="O29">
        <v>7</v>
      </c>
      <c r="P29" s="4" t="s">
        <v>444</v>
      </c>
      <c r="Q29" s="4" t="s">
        <v>451</v>
      </c>
      <c r="R29" s="4" t="s">
        <v>458</v>
      </c>
      <c r="V29" t="s">
        <v>344</v>
      </c>
      <c r="W29" t="s">
        <v>345</v>
      </c>
      <c r="X29" t="s">
        <v>193</v>
      </c>
      <c r="Y29" t="s">
        <v>469</v>
      </c>
      <c r="Z29">
        <v>21</v>
      </c>
      <c r="AB29" t="s">
        <v>218</v>
      </c>
      <c r="AC29" t="s">
        <v>467</v>
      </c>
      <c r="AD29">
        <v>260300001</v>
      </c>
      <c r="AE29" t="s">
        <v>463</v>
      </c>
      <c r="AF29">
        <v>30</v>
      </c>
      <c r="AG29" t="s">
        <v>463</v>
      </c>
      <c r="AH29">
        <v>26</v>
      </c>
      <c r="AI29" t="s">
        <v>264</v>
      </c>
      <c r="AJ29">
        <v>83000</v>
      </c>
      <c r="AO29" s="7" t="s">
        <v>509</v>
      </c>
      <c r="AP29" t="s">
        <v>517</v>
      </c>
      <c r="AQ29" s="4" t="s">
        <v>523</v>
      </c>
      <c r="AR29" s="4" t="s">
        <v>511</v>
      </c>
      <c r="AS29" t="s">
        <v>545</v>
      </c>
      <c r="AT29" s="5">
        <v>44644</v>
      </c>
      <c r="AU29" s="5">
        <v>44644</v>
      </c>
      <c r="AV29" s="5">
        <v>44687</v>
      </c>
      <c r="AW29">
        <v>285225</v>
      </c>
      <c r="AX29">
        <v>330861</v>
      </c>
      <c r="BA29" s="4" t="s">
        <v>554</v>
      </c>
      <c r="BC29" s="4" t="s">
        <v>555</v>
      </c>
      <c r="BD29" s="4" t="s">
        <v>615</v>
      </c>
      <c r="BE29" s="5">
        <v>44644</v>
      </c>
      <c r="BF29" s="5">
        <v>44687</v>
      </c>
      <c r="BI29">
        <v>7</v>
      </c>
      <c r="BJ29" s="4" t="s">
        <v>283</v>
      </c>
      <c r="BK29" s="4" t="s">
        <v>626</v>
      </c>
      <c r="BL29" s="9" t="s">
        <v>624</v>
      </c>
      <c r="BY29" s="4" t="s">
        <v>511</v>
      </c>
      <c r="BZ29" s="5">
        <v>44669</v>
      </c>
      <c r="CA29" s="5">
        <v>44669</v>
      </c>
    </row>
    <row r="30" spans="1:79" x14ac:dyDescent="0.25">
      <c r="A30" s="3">
        <v>2022</v>
      </c>
      <c r="B30" s="5">
        <v>44562</v>
      </c>
      <c r="C30" s="5">
        <v>44651</v>
      </c>
      <c r="D30" s="3" t="s">
        <v>177</v>
      </c>
      <c r="E30" s="3" t="s">
        <v>182</v>
      </c>
      <c r="F30" s="3" t="s">
        <v>185</v>
      </c>
      <c r="G30" s="3">
        <v>7</v>
      </c>
      <c r="H30" s="3" t="s">
        <v>391</v>
      </c>
      <c r="I30" s="3" t="s">
        <v>396</v>
      </c>
      <c r="J30" s="5">
        <v>44622</v>
      </c>
      <c r="K30" s="3" t="s">
        <v>401</v>
      </c>
      <c r="L30">
        <v>7</v>
      </c>
      <c r="M30" s="5">
        <v>44629</v>
      </c>
      <c r="N30">
        <v>7</v>
      </c>
      <c r="O30">
        <v>7</v>
      </c>
      <c r="P30" s="4" t="s">
        <v>444</v>
      </c>
      <c r="Q30" s="4" t="s">
        <v>451</v>
      </c>
      <c r="R30" s="4" t="s">
        <v>458</v>
      </c>
      <c r="V30" t="s">
        <v>375</v>
      </c>
      <c r="W30" t="s">
        <v>376</v>
      </c>
      <c r="X30" t="s">
        <v>212</v>
      </c>
      <c r="Y30" t="s">
        <v>494</v>
      </c>
      <c r="Z30" t="s">
        <v>495</v>
      </c>
      <c r="AB30" t="s">
        <v>218</v>
      </c>
      <c r="AC30" t="s">
        <v>473</v>
      </c>
      <c r="AD30">
        <v>260300001</v>
      </c>
      <c r="AE30" t="s">
        <v>463</v>
      </c>
      <c r="AF30">
        <v>30</v>
      </c>
      <c r="AG30" t="s">
        <v>463</v>
      </c>
      <c r="AH30">
        <v>26</v>
      </c>
      <c r="AI30" t="s">
        <v>264</v>
      </c>
      <c r="AJ30">
        <v>83190</v>
      </c>
      <c r="AO30" s="7" t="s">
        <v>509</v>
      </c>
      <c r="AP30" t="s">
        <v>518</v>
      </c>
      <c r="AQ30" s="4" t="s">
        <v>523</v>
      </c>
      <c r="AR30" s="4" t="s">
        <v>511</v>
      </c>
      <c r="AS30" t="s">
        <v>546</v>
      </c>
      <c r="AT30" s="5">
        <v>44644</v>
      </c>
      <c r="AU30" s="5">
        <v>44644</v>
      </c>
      <c r="AV30" s="5">
        <v>44675</v>
      </c>
      <c r="AW30">
        <v>519210</v>
      </c>
      <c r="AX30">
        <v>602283.6</v>
      </c>
      <c r="BA30" s="4" t="s">
        <v>554</v>
      </c>
      <c r="BC30" s="4" t="s">
        <v>555</v>
      </c>
      <c r="BD30" s="4" t="s">
        <v>617</v>
      </c>
      <c r="BE30" s="5">
        <v>44644</v>
      </c>
      <c r="BF30" s="5">
        <v>44675</v>
      </c>
      <c r="BI30">
        <v>7</v>
      </c>
      <c r="BJ30" s="4" t="s">
        <v>283</v>
      </c>
      <c r="BK30" s="4" t="s">
        <v>626</v>
      </c>
      <c r="BL30" s="9" t="s">
        <v>624</v>
      </c>
      <c r="BY30" s="4" t="s">
        <v>511</v>
      </c>
      <c r="BZ30" s="5">
        <v>44669</v>
      </c>
      <c r="CA30" s="5">
        <v>44669</v>
      </c>
    </row>
    <row r="31" spans="1:79" x14ac:dyDescent="0.25">
      <c r="A31" s="3">
        <v>2022</v>
      </c>
      <c r="B31" s="5">
        <v>44562</v>
      </c>
      <c r="C31" s="5">
        <v>44651</v>
      </c>
      <c r="D31" s="3" t="s">
        <v>177</v>
      </c>
      <c r="E31" s="3" t="s">
        <v>182</v>
      </c>
      <c r="F31" s="3" t="s">
        <v>185</v>
      </c>
      <c r="G31" s="3">
        <v>7</v>
      </c>
      <c r="H31" s="3" t="s">
        <v>391</v>
      </c>
      <c r="I31" s="3" t="s">
        <v>396</v>
      </c>
      <c r="J31" s="5">
        <v>44622</v>
      </c>
      <c r="K31" s="3" t="s">
        <v>401</v>
      </c>
      <c r="L31">
        <v>7</v>
      </c>
      <c r="M31" s="5">
        <v>44629</v>
      </c>
      <c r="N31">
        <v>7</v>
      </c>
      <c r="O31">
        <v>7</v>
      </c>
      <c r="P31" s="4" t="s">
        <v>444</v>
      </c>
      <c r="Q31" s="4" t="s">
        <v>451</v>
      </c>
      <c r="R31" s="4" t="s">
        <v>458</v>
      </c>
      <c r="V31" t="s">
        <v>368</v>
      </c>
      <c r="W31" t="s">
        <v>369</v>
      </c>
      <c r="X31" t="s">
        <v>193</v>
      </c>
      <c r="Y31" t="s">
        <v>490</v>
      </c>
      <c r="Z31">
        <v>608</v>
      </c>
      <c r="AB31" t="s">
        <v>218</v>
      </c>
      <c r="AC31" t="s">
        <v>467</v>
      </c>
      <c r="AD31">
        <v>260180178</v>
      </c>
      <c r="AE31" t="s">
        <v>468</v>
      </c>
      <c r="AF31">
        <v>18</v>
      </c>
      <c r="AG31" t="s">
        <v>468</v>
      </c>
      <c r="AH31">
        <v>26</v>
      </c>
      <c r="AI31" t="s">
        <v>264</v>
      </c>
      <c r="AJ31">
        <v>85000</v>
      </c>
      <c r="AO31" s="7" t="s">
        <v>509</v>
      </c>
      <c r="AP31" t="s">
        <v>519</v>
      </c>
      <c r="AQ31" s="4" t="s">
        <v>523</v>
      </c>
      <c r="AR31" s="4" t="s">
        <v>511</v>
      </c>
      <c r="AS31" t="s">
        <v>547</v>
      </c>
      <c r="AT31" s="5">
        <v>44644</v>
      </c>
      <c r="AU31" s="5">
        <v>44644</v>
      </c>
      <c r="AV31" s="5">
        <v>44687</v>
      </c>
      <c r="AW31">
        <v>1414770</v>
      </c>
      <c r="AX31">
        <v>1641133.2</v>
      </c>
      <c r="BA31" s="4" t="s">
        <v>554</v>
      </c>
      <c r="BC31" s="4" t="s">
        <v>555</v>
      </c>
      <c r="BD31" s="4" t="s">
        <v>618</v>
      </c>
      <c r="BE31" s="5">
        <v>44644</v>
      </c>
      <c r="BF31" s="5">
        <v>44687</v>
      </c>
      <c r="BI31">
        <v>7</v>
      </c>
      <c r="BJ31" s="4" t="s">
        <v>283</v>
      </c>
      <c r="BK31" s="4" t="s">
        <v>626</v>
      </c>
      <c r="BL31" s="9" t="s">
        <v>624</v>
      </c>
      <c r="BY31" s="4" t="s">
        <v>511</v>
      </c>
      <c r="BZ31" s="5">
        <v>44669</v>
      </c>
      <c r="CA31" s="5">
        <v>44669</v>
      </c>
    </row>
    <row r="32" spans="1:79" x14ac:dyDescent="0.25">
      <c r="A32" s="3">
        <v>2022</v>
      </c>
      <c r="B32" s="5">
        <v>44562</v>
      </c>
      <c r="C32" s="5">
        <v>44651</v>
      </c>
      <c r="D32" s="3" t="s">
        <v>177</v>
      </c>
      <c r="E32" s="3" t="s">
        <v>182</v>
      </c>
      <c r="F32" s="3" t="s">
        <v>185</v>
      </c>
      <c r="G32" s="3">
        <v>7</v>
      </c>
      <c r="H32" s="3" t="s">
        <v>391</v>
      </c>
      <c r="I32" s="3" t="s">
        <v>396</v>
      </c>
      <c r="J32" s="5">
        <v>44622</v>
      </c>
      <c r="K32" s="3" t="s">
        <v>401</v>
      </c>
      <c r="L32">
        <v>7</v>
      </c>
      <c r="M32" s="5">
        <v>44629</v>
      </c>
      <c r="N32">
        <v>7</v>
      </c>
      <c r="O32">
        <v>7</v>
      </c>
      <c r="P32" s="4" t="s">
        <v>444</v>
      </c>
      <c r="Q32" s="4" t="s">
        <v>451</v>
      </c>
      <c r="R32" s="4" t="s">
        <v>458</v>
      </c>
      <c r="V32" t="s">
        <v>377</v>
      </c>
      <c r="W32" t="s">
        <v>378</v>
      </c>
      <c r="X32" t="s">
        <v>201</v>
      </c>
      <c r="Y32" t="s">
        <v>496</v>
      </c>
      <c r="Z32">
        <v>110</v>
      </c>
      <c r="AB32" t="s">
        <v>218</v>
      </c>
      <c r="AC32" t="s">
        <v>497</v>
      </c>
      <c r="AD32">
        <v>260300001</v>
      </c>
      <c r="AE32" t="s">
        <v>463</v>
      </c>
      <c r="AF32">
        <v>30</v>
      </c>
      <c r="AG32" t="s">
        <v>463</v>
      </c>
      <c r="AH32">
        <v>26</v>
      </c>
      <c r="AI32" t="s">
        <v>264</v>
      </c>
      <c r="AJ32">
        <v>83270</v>
      </c>
      <c r="AO32" s="7" t="s">
        <v>509</v>
      </c>
      <c r="AP32" t="s">
        <v>520</v>
      </c>
      <c r="AQ32" s="4" t="s">
        <v>523</v>
      </c>
      <c r="AR32" s="4" t="s">
        <v>511</v>
      </c>
      <c r="AS32" t="s">
        <v>548</v>
      </c>
      <c r="AT32" s="5">
        <v>44644</v>
      </c>
      <c r="AU32" s="5">
        <v>44644</v>
      </c>
      <c r="AV32" s="5">
        <v>44687</v>
      </c>
      <c r="AW32">
        <v>590818.86</v>
      </c>
      <c r="AX32">
        <v>685349.88</v>
      </c>
      <c r="BA32" s="4" t="s">
        <v>554</v>
      </c>
      <c r="BC32" s="4" t="s">
        <v>555</v>
      </c>
      <c r="BD32" s="4" t="s">
        <v>615</v>
      </c>
      <c r="BE32" s="5">
        <v>44644</v>
      </c>
      <c r="BF32" s="5">
        <v>44687</v>
      </c>
      <c r="BI32">
        <v>7</v>
      </c>
      <c r="BJ32" s="4" t="s">
        <v>283</v>
      </c>
      <c r="BK32" s="4" t="s">
        <v>626</v>
      </c>
      <c r="BL32" s="9" t="s">
        <v>624</v>
      </c>
      <c r="BY32" s="4" t="s">
        <v>511</v>
      </c>
      <c r="BZ32" s="5">
        <v>44669</v>
      </c>
      <c r="CA32" s="5">
        <v>44669</v>
      </c>
    </row>
    <row r="33" spans="1:79" x14ac:dyDescent="0.25">
      <c r="A33" s="3">
        <v>2022</v>
      </c>
      <c r="B33" s="5">
        <v>44562</v>
      </c>
      <c r="C33" s="5">
        <v>44651</v>
      </c>
      <c r="D33" s="3" t="s">
        <v>177</v>
      </c>
      <c r="E33" s="3" t="s">
        <v>182</v>
      </c>
      <c r="F33" s="3" t="s">
        <v>185</v>
      </c>
      <c r="G33" s="3">
        <v>7</v>
      </c>
      <c r="H33" s="3" t="s">
        <v>391</v>
      </c>
      <c r="I33" s="3" t="s">
        <v>396</v>
      </c>
      <c r="J33" s="5">
        <v>44622</v>
      </c>
      <c r="K33" s="3" t="s">
        <v>401</v>
      </c>
      <c r="L33">
        <v>7</v>
      </c>
      <c r="M33" s="5">
        <v>44629</v>
      </c>
      <c r="N33">
        <v>7</v>
      </c>
      <c r="O33">
        <v>7</v>
      </c>
      <c r="P33" s="4" t="s">
        <v>444</v>
      </c>
      <c r="Q33" s="4" t="s">
        <v>451</v>
      </c>
      <c r="R33" s="4" t="s">
        <v>458</v>
      </c>
      <c r="V33" t="s">
        <v>498</v>
      </c>
      <c r="W33" t="s">
        <v>380</v>
      </c>
      <c r="X33" t="s">
        <v>212</v>
      </c>
      <c r="Y33" t="s">
        <v>499</v>
      </c>
      <c r="Z33">
        <v>2370</v>
      </c>
      <c r="AB33" t="s">
        <v>248</v>
      </c>
      <c r="AC33" t="s">
        <v>500</v>
      </c>
      <c r="AD33">
        <v>260180178</v>
      </c>
      <c r="AE33" t="s">
        <v>468</v>
      </c>
      <c r="AF33">
        <v>18</v>
      </c>
      <c r="AG33" t="s">
        <v>468</v>
      </c>
      <c r="AH33">
        <v>26</v>
      </c>
      <c r="AI33" t="s">
        <v>264</v>
      </c>
      <c r="AJ33">
        <v>85065</v>
      </c>
      <c r="AO33" s="7" t="s">
        <v>509</v>
      </c>
      <c r="AP33" t="s">
        <v>512</v>
      </c>
      <c r="AQ33" s="4" t="s">
        <v>523</v>
      </c>
      <c r="AR33" s="4" t="s">
        <v>511</v>
      </c>
      <c r="AS33" t="s">
        <v>549</v>
      </c>
      <c r="AT33" s="5">
        <v>44644</v>
      </c>
      <c r="AU33" s="5">
        <v>44644</v>
      </c>
      <c r="AV33" s="5">
        <v>44675</v>
      </c>
      <c r="AW33">
        <v>79133</v>
      </c>
      <c r="AX33">
        <v>91794.28</v>
      </c>
      <c r="BA33" s="4" t="s">
        <v>554</v>
      </c>
      <c r="BC33" s="4" t="s">
        <v>555</v>
      </c>
      <c r="BD33" s="4" t="s">
        <v>619</v>
      </c>
      <c r="BE33" s="5">
        <v>44644</v>
      </c>
      <c r="BF33" s="5">
        <v>44675</v>
      </c>
      <c r="BI33">
        <v>7</v>
      </c>
      <c r="BJ33" s="4" t="s">
        <v>283</v>
      </c>
      <c r="BK33" s="4" t="s">
        <v>626</v>
      </c>
      <c r="BL33">
        <v>11200</v>
      </c>
      <c r="BY33" s="4" t="s">
        <v>511</v>
      </c>
      <c r="BZ33" s="5">
        <v>44669</v>
      </c>
      <c r="CA33" s="5">
        <v>44669</v>
      </c>
    </row>
    <row r="34" spans="1:79" x14ac:dyDescent="0.25">
      <c r="A34" s="3">
        <v>2022</v>
      </c>
      <c r="B34" s="5">
        <v>44562</v>
      </c>
      <c r="C34" s="5">
        <v>44651</v>
      </c>
      <c r="D34" s="3" t="s">
        <v>177</v>
      </c>
      <c r="E34" s="3" t="s">
        <v>182</v>
      </c>
      <c r="F34" s="3" t="s">
        <v>185</v>
      </c>
      <c r="G34" s="3">
        <v>7</v>
      </c>
      <c r="H34" s="3" t="s">
        <v>391</v>
      </c>
      <c r="I34" s="3" t="s">
        <v>396</v>
      </c>
      <c r="J34" s="5">
        <v>44622</v>
      </c>
      <c r="K34" s="3" t="s">
        <v>401</v>
      </c>
      <c r="L34">
        <v>7</v>
      </c>
      <c r="M34" s="5">
        <v>44629</v>
      </c>
      <c r="N34">
        <v>7</v>
      </c>
      <c r="O34">
        <v>7</v>
      </c>
      <c r="P34" s="4" t="s">
        <v>444</v>
      </c>
      <c r="Q34" s="4" t="s">
        <v>451</v>
      </c>
      <c r="R34" s="4" t="s">
        <v>458</v>
      </c>
      <c r="V34" t="s">
        <v>381</v>
      </c>
      <c r="W34" t="s">
        <v>382</v>
      </c>
      <c r="X34" t="s">
        <v>212</v>
      </c>
      <c r="Y34" t="s">
        <v>501</v>
      </c>
      <c r="Z34">
        <v>2522</v>
      </c>
      <c r="AB34" t="s">
        <v>218</v>
      </c>
      <c r="AC34" t="s">
        <v>502</v>
      </c>
      <c r="AD34">
        <v>140390002</v>
      </c>
      <c r="AE34" t="s">
        <v>485</v>
      </c>
      <c r="AF34">
        <v>39</v>
      </c>
      <c r="AG34" t="s">
        <v>485</v>
      </c>
      <c r="AH34">
        <v>14</v>
      </c>
      <c r="AI34" t="s">
        <v>270</v>
      </c>
      <c r="AJ34">
        <v>44600</v>
      </c>
      <c r="AO34" s="7" t="s">
        <v>509</v>
      </c>
      <c r="AP34" t="s">
        <v>512</v>
      </c>
      <c r="AQ34" s="4" t="s">
        <v>523</v>
      </c>
      <c r="AR34" s="4" t="s">
        <v>511</v>
      </c>
      <c r="AS34" t="s">
        <v>550</v>
      </c>
      <c r="AT34" s="5">
        <v>44644</v>
      </c>
      <c r="AU34" s="5">
        <v>44644</v>
      </c>
      <c r="AV34" s="5">
        <v>44732</v>
      </c>
      <c r="AW34">
        <v>1278843.6000000001</v>
      </c>
      <c r="AX34">
        <v>1483458.58</v>
      </c>
      <c r="BA34" s="4" t="s">
        <v>554</v>
      </c>
      <c r="BC34" s="4" t="s">
        <v>555</v>
      </c>
      <c r="BD34" s="4" t="s">
        <v>619</v>
      </c>
      <c r="BE34" s="5">
        <v>44644</v>
      </c>
      <c r="BF34" s="5">
        <v>44732</v>
      </c>
      <c r="BI34">
        <v>7</v>
      </c>
      <c r="BJ34" s="4" t="s">
        <v>283</v>
      </c>
      <c r="BK34" s="4" t="s">
        <v>626</v>
      </c>
      <c r="BL34">
        <v>11200</v>
      </c>
      <c r="BY34" s="4" t="s">
        <v>511</v>
      </c>
      <c r="BZ34" s="5">
        <v>44669</v>
      </c>
      <c r="CA34" s="5">
        <v>44669</v>
      </c>
    </row>
    <row r="35" spans="1:79" x14ac:dyDescent="0.25">
      <c r="A35" s="3">
        <v>2022</v>
      </c>
      <c r="B35" s="5">
        <v>44562</v>
      </c>
      <c r="C35" s="5">
        <v>44651</v>
      </c>
      <c r="D35" s="3" t="s">
        <v>177</v>
      </c>
      <c r="E35" s="3" t="s">
        <v>182</v>
      </c>
      <c r="F35" s="3" t="s">
        <v>185</v>
      </c>
      <c r="G35" s="3">
        <v>7</v>
      </c>
      <c r="H35" s="3" t="s">
        <v>391</v>
      </c>
      <c r="I35" s="3" t="s">
        <v>396</v>
      </c>
      <c r="J35" s="5">
        <v>44622</v>
      </c>
      <c r="K35" s="3" t="s">
        <v>401</v>
      </c>
      <c r="L35">
        <v>7</v>
      </c>
      <c r="M35" s="5">
        <v>44629</v>
      </c>
      <c r="N35">
        <v>7</v>
      </c>
      <c r="O35">
        <v>7</v>
      </c>
      <c r="P35" s="4" t="s">
        <v>444</v>
      </c>
      <c r="Q35" s="4" t="s">
        <v>451</v>
      </c>
      <c r="R35" s="4" t="s">
        <v>458</v>
      </c>
      <c r="V35" t="s">
        <v>383</v>
      </c>
      <c r="W35" t="s">
        <v>384</v>
      </c>
      <c r="X35" t="s">
        <v>193</v>
      </c>
      <c r="Y35" t="s">
        <v>503</v>
      </c>
      <c r="Z35">
        <v>3410</v>
      </c>
      <c r="AB35" t="s">
        <v>218</v>
      </c>
      <c r="AC35" t="s">
        <v>504</v>
      </c>
      <c r="AD35">
        <v>190390001</v>
      </c>
      <c r="AE35" t="s">
        <v>505</v>
      </c>
      <c r="AF35">
        <v>39</v>
      </c>
      <c r="AG35" t="s">
        <v>505</v>
      </c>
      <c r="AH35">
        <v>19</v>
      </c>
      <c r="AI35" t="s">
        <v>279</v>
      </c>
      <c r="AJ35">
        <v>64320</v>
      </c>
      <c r="AO35" s="7" t="s">
        <v>509</v>
      </c>
      <c r="AP35" t="s">
        <v>512</v>
      </c>
      <c r="AQ35" s="4" t="s">
        <v>523</v>
      </c>
      <c r="AR35" s="4" t="s">
        <v>511</v>
      </c>
      <c r="AS35" t="s">
        <v>551</v>
      </c>
      <c r="AT35" s="5">
        <v>44644</v>
      </c>
      <c r="AU35" s="5">
        <v>44644</v>
      </c>
      <c r="AV35" s="5">
        <v>44714</v>
      </c>
      <c r="AW35">
        <v>300000</v>
      </c>
      <c r="AX35">
        <v>348000</v>
      </c>
      <c r="BA35" s="4" t="s">
        <v>554</v>
      </c>
      <c r="BC35" s="4" t="s">
        <v>555</v>
      </c>
      <c r="BD35" s="4" t="s">
        <v>619</v>
      </c>
      <c r="BE35" s="5">
        <v>44644</v>
      </c>
      <c r="BF35" s="5">
        <v>44714</v>
      </c>
      <c r="BI35">
        <v>7</v>
      </c>
      <c r="BJ35" s="4" t="s">
        <v>283</v>
      </c>
      <c r="BK35" s="4" t="s">
        <v>626</v>
      </c>
      <c r="BL35">
        <v>11200</v>
      </c>
      <c r="BY35" s="4" t="s">
        <v>511</v>
      </c>
      <c r="BZ35" s="5">
        <v>44669</v>
      </c>
      <c r="CA35" s="5">
        <v>44669</v>
      </c>
    </row>
    <row r="36" spans="1:79" x14ac:dyDescent="0.25">
      <c r="A36" s="3">
        <v>2022</v>
      </c>
      <c r="B36" s="5">
        <v>44562</v>
      </c>
      <c r="C36" s="5">
        <v>44651</v>
      </c>
      <c r="D36" s="3" t="s">
        <v>177</v>
      </c>
      <c r="E36" s="3" t="s">
        <v>182</v>
      </c>
      <c r="F36" s="3" t="s">
        <v>185</v>
      </c>
      <c r="G36" s="3">
        <v>7</v>
      </c>
      <c r="H36" s="3" t="s">
        <v>391</v>
      </c>
      <c r="I36" s="3" t="s">
        <v>396</v>
      </c>
      <c r="J36" s="5">
        <v>44622</v>
      </c>
      <c r="K36" s="3" t="s">
        <v>401</v>
      </c>
      <c r="L36">
        <v>7</v>
      </c>
      <c r="M36" s="5">
        <v>44629</v>
      </c>
      <c r="N36">
        <v>7</v>
      </c>
      <c r="O36">
        <v>7</v>
      </c>
      <c r="P36" s="4" t="s">
        <v>444</v>
      </c>
      <c r="Q36" s="4" t="s">
        <v>451</v>
      </c>
      <c r="R36" s="4" t="s">
        <v>458</v>
      </c>
      <c r="V36" t="s">
        <v>385</v>
      </c>
      <c r="W36" t="s">
        <v>386</v>
      </c>
      <c r="X36" t="s">
        <v>193</v>
      </c>
      <c r="Y36" t="s">
        <v>506</v>
      </c>
      <c r="Z36">
        <v>189</v>
      </c>
      <c r="AB36" t="s">
        <v>218</v>
      </c>
      <c r="AC36" t="s">
        <v>507</v>
      </c>
      <c r="AD36">
        <v>260300001</v>
      </c>
      <c r="AE36" t="s">
        <v>463</v>
      </c>
      <c r="AF36">
        <v>30</v>
      </c>
      <c r="AG36" t="s">
        <v>463</v>
      </c>
      <c r="AH36">
        <v>26</v>
      </c>
      <c r="AI36" t="s">
        <v>264</v>
      </c>
      <c r="AJ36">
        <v>83180</v>
      </c>
      <c r="AO36" s="7" t="s">
        <v>509</v>
      </c>
      <c r="AP36" t="s">
        <v>521</v>
      </c>
      <c r="AQ36" s="4" t="s">
        <v>523</v>
      </c>
      <c r="AR36" s="4" t="s">
        <v>511</v>
      </c>
      <c r="AS36" t="s">
        <v>552</v>
      </c>
      <c r="AT36" s="5">
        <v>44644</v>
      </c>
      <c r="AU36" s="5">
        <v>44644</v>
      </c>
      <c r="AV36" s="5">
        <v>44675</v>
      </c>
      <c r="AW36">
        <v>203060</v>
      </c>
      <c r="AX36">
        <v>235549.6</v>
      </c>
      <c r="BA36" s="4" t="s">
        <v>554</v>
      </c>
      <c r="BC36" s="4" t="s">
        <v>555</v>
      </c>
      <c r="BD36" s="4" t="s">
        <v>620</v>
      </c>
      <c r="BE36" s="5">
        <v>44644</v>
      </c>
      <c r="BF36" s="5">
        <v>44675</v>
      </c>
      <c r="BI36">
        <v>7</v>
      </c>
      <c r="BJ36" s="4" t="s">
        <v>283</v>
      </c>
      <c r="BK36" s="4" t="s">
        <v>626</v>
      </c>
      <c r="BL36">
        <v>11200</v>
      </c>
      <c r="BY36" s="4" t="s">
        <v>511</v>
      </c>
      <c r="BZ36" s="5">
        <v>44669</v>
      </c>
      <c r="CA36" s="5">
        <v>44669</v>
      </c>
    </row>
    <row r="37" spans="1:79" x14ac:dyDescent="0.25">
      <c r="A37" s="3">
        <v>2022</v>
      </c>
      <c r="B37" s="5">
        <v>44562</v>
      </c>
      <c r="C37" s="5">
        <v>44651</v>
      </c>
      <c r="D37" s="3" t="s">
        <v>177</v>
      </c>
      <c r="E37" s="3" t="s">
        <v>182</v>
      </c>
      <c r="F37" s="3" t="s">
        <v>185</v>
      </c>
      <c r="G37" s="3">
        <v>7</v>
      </c>
      <c r="H37" s="3" t="s">
        <v>391</v>
      </c>
      <c r="I37" s="3" t="s">
        <v>396</v>
      </c>
      <c r="J37" s="5">
        <v>44622</v>
      </c>
      <c r="K37" s="3" t="s">
        <v>401</v>
      </c>
      <c r="L37">
        <v>7</v>
      </c>
      <c r="M37" s="5">
        <v>44629</v>
      </c>
      <c r="N37">
        <v>7</v>
      </c>
      <c r="O37">
        <v>7</v>
      </c>
      <c r="P37" s="4" t="s">
        <v>444</v>
      </c>
      <c r="Q37" s="4" t="s">
        <v>451</v>
      </c>
      <c r="R37" s="4" t="s">
        <v>458</v>
      </c>
      <c r="V37" t="s">
        <v>360</v>
      </c>
      <c r="W37" t="s">
        <v>361</v>
      </c>
      <c r="X37" t="s">
        <v>193</v>
      </c>
      <c r="Y37" t="s">
        <v>480</v>
      </c>
      <c r="Z37">
        <v>442</v>
      </c>
      <c r="AB37" t="s">
        <v>218</v>
      </c>
      <c r="AC37" t="s">
        <v>481</v>
      </c>
      <c r="AD37">
        <v>190460001</v>
      </c>
      <c r="AE37" t="s">
        <v>482</v>
      </c>
      <c r="AF37">
        <v>46</v>
      </c>
      <c r="AG37" t="s">
        <v>482</v>
      </c>
      <c r="AH37">
        <v>19</v>
      </c>
      <c r="AI37" t="s">
        <v>279</v>
      </c>
      <c r="AJ37">
        <v>66465</v>
      </c>
      <c r="AO37" s="7" t="s">
        <v>509</v>
      </c>
      <c r="AP37" t="s">
        <v>512</v>
      </c>
      <c r="AQ37" s="4" t="s">
        <v>523</v>
      </c>
      <c r="AR37" s="4" t="s">
        <v>511</v>
      </c>
      <c r="AS37" t="s">
        <v>553</v>
      </c>
      <c r="AT37" s="5">
        <v>44644</v>
      </c>
      <c r="AU37" s="5">
        <v>44644</v>
      </c>
      <c r="AV37" s="5">
        <v>44704</v>
      </c>
      <c r="AW37">
        <v>1509735</v>
      </c>
      <c r="AX37">
        <v>1751292.6</v>
      </c>
      <c r="BA37" s="4" t="s">
        <v>554</v>
      </c>
      <c r="BC37" s="4" t="s">
        <v>555</v>
      </c>
      <c r="BD37" s="4" t="s">
        <v>612</v>
      </c>
      <c r="BE37" s="5">
        <v>44644</v>
      </c>
      <c r="BF37" s="5">
        <v>44704</v>
      </c>
      <c r="BI37">
        <v>7</v>
      </c>
      <c r="BJ37" s="4" t="s">
        <v>283</v>
      </c>
      <c r="BK37" s="4" t="s">
        <v>626</v>
      </c>
      <c r="BL37">
        <v>11200</v>
      </c>
      <c r="BY37" s="4" t="s">
        <v>511</v>
      </c>
      <c r="BZ37" s="5">
        <v>44669</v>
      </c>
      <c r="CA37" s="5">
        <v>44669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69">
      <formula1>Hidden_13</formula1>
    </dataValidation>
    <dataValidation type="list" allowBlank="1" showErrorMessage="1" sqref="E8:E69">
      <formula1>Hidden_24</formula1>
    </dataValidation>
    <dataValidation type="list" allowBlank="1" showErrorMessage="1" sqref="F8:F69">
      <formula1>Hidden_35</formula1>
    </dataValidation>
    <dataValidation type="list" allowBlank="1" showErrorMessage="1" sqref="X8:X69">
      <formula1>Hidden_423</formula1>
    </dataValidation>
    <dataValidation type="list" allowBlank="1" showErrorMessage="1" sqref="AB8:AB69">
      <formula1>Hidden_527</formula1>
    </dataValidation>
    <dataValidation type="list" allowBlank="1" showErrorMessage="1" sqref="AI8:AI69">
      <formula1>Hidden_634</formula1>
    </dataValidation>
    <dataValidation type="list" allowBlank="1" showErrorMessage="1" sqref="BJ8:BJ69">
      <formula1>Hidden_761</formula1>
    </dataValidation>
    <dataValidation type="list" allowBlank="1" showErrorMessage="1" sqref="BQ8:BQ69">
      <formula1>Hidden_868</formula1>
    </dataValidation>
    <dataValidation type="list" allowBlank="1" showErrorMessage="1" sqref="BR8:BR69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7" workbookViewId="0">
      <selection activeCell="A4" sqref="A4:F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335</v>
      </c>
    </row>
    <row r="5" spans="1:6" x14ac:dyDescent="0.25">
      <c r="A5">
        <v>1</v>
      </c>
      <c r="E5" t="s">
        <v>336</v>
      </c>
    </row>
    <row r="6" spans="1:6" x14ac:dyDescent="0.25">
      <c r="A6" s="3">
        <v>1</v>
      </c>
      <c r="E6" t="s">
        <v>337</v>
      </c>
    </row>
    <row r="7" spans="1:6" x14ac:dyDescent="0.25">
      <c r="A7" s="3">
        <v>1</v>
      </c>
      <c r="E7" t="s">
        <v>338</v>
      </c>
    </row>
    <row r="8" spans="1:6" x14ac:dyDescent="0.25">
      <c r="A8" s="3">
        <v>1</v>
      </c>
      <c r="E8" t="s">
        <v>339</v>
      </c>
    </row>
    <row r="9" spans="1:6" x14ac:dyDescent="0.25">
      <c r="A9">
        <v>2</v>
      </c>
      <c r="E9" t="s">
        <v>335</v>
      </c>
    </row>
    <row r="10" spans="1:6" x14ac:dyDescent="0.25">
      <c r="A10" s="3">
        <v>2</v>
      </c>
      <c r="E10" t="s">
        <v>337</v>
      </c>
    </row>
    <row r="11" spans="1:6" x14ac:dyDescent="0.25">
      <c r="A11" s="3">
        <v>2</v>
      </c>
      <c r="E11" t="s">
        <v>338</v>
      </c>
    </row>
    <row r="12" spans="1:6" x14ac:dyDescent="0.25">
      <c r="A12" s="3">
        <v>2</v>
      </c>
      <c r="E12" t="s">
        <v>339</v>
      </c>
    </row>
    <row r="13" spans="1:6" x14ac:dyDescent="0.25">
      <c r="A13">
        <v>3</v>
      </c>
      <c r="E13" t="s">
        <v>340</v>
      </c>
      <c r="F13" t="s">
        <v>341</v>
      </c>
    </row>
    <row r="14" spans="1:6" x14ac:dyDescent="0.25">
      <c r="A14" s="3">
        <v>3</v>
      </c>
      <c r="E14" t="s">
        <v>342</v>
      </c>
      <c r="F14" t="s">
        <v>343</v>
      </c>
    </row>
    <row r="15" spans="1:6" x14ac:dyDescent="0.25">
      <c r="A15" s="3">
        <v>3</v>
      </c>
      <c r="E15" t="s">
        <v>344</v>
      </c>
      <c r="F15" t="s">
        <v>345</v>
      </c>
    </row>
    <row r="16" spans="1:6" x14ac:dyDescent="0.25">
      <c r="A16" s="3">
        <v>3</v>
      </c>
      <c r="E16" t="s">
        <v>346</v>
      </c>
      <c r="F16" t="s">
        <v>347</v>
      </c>
    </row>
    <row r="17" spans="1:6" x14ac:dyDescent="0.25">
      <c r="A17" s="3">
        <v>3</v>
      </c>
      <c r="B17" t="s">
        <v>348</v>
      </c>
      <c r="C17" t="s">
        <v>349</v>
      </c>
      <c r="D17" t="s">
        <v>350</v>
      </c>
      <c r="F17" t="s">
        <v>351</v>
      </c>
    </row>
    <row r="18" spans="1:6" x14ac:dyDescent="0.25">
      <c r="A18" s="3">
        <v>3</v>
      </c>
      <c r="E18" t="s">
        <v>352</v>
      </c>
      <c r="F18" t="s">
        <v>353</v>
      </c>
    </row>
    <row r="19" spans="1:6" x14ac:dyDescent="0.25">
      <c r="A19" s="3">
        <v>3</v>
      </c>
      <c r="E19" t="s">
        <v>354</v>
      </c>
      <c r="F19" t="s">
        <v>355</v>
      </c>
    </row>
    <row r="20" spans="1:6" x14ac:dyDescent="0.25">
      <c r="A20" s="3">
        <v>4</v>
      </c>
      <c r="E20" t="s">
        <v>356</v>
      </c>
      <c r="F20" t="s">
        <v>357</v>
      </c>
    </row>
    <row r="21" spans="1:6" x14ac:dyDescent="0.25">
      <c r="A21" s="3">
        <v>4</v>
      </c>
      <c r="E21" t="s">
        <v>358</v>
      </c>
      <c r="F21" t="s">
        <v>359</v>
      </c>
    </row>
    <row r="22" spans="1:6" x14ac:dyDescent="0.25">
      <c r="A22" s="3">
        <v>4</v>
      </c>
      <c r="E22" t="s">
        <v>354</v>
      </c>
      <c r="F22" t="s">
        <v>355</v>
      </c>
    </row>
    <row r="23" spans="1:6" x14ac:dyDescent="0.25">
      <c r="A23" s="3">
        <v>5</v>
      </c>
      <c r="E23" t="s">
        <v>360</v>
      </c>
      <c r="F23" t="s">
        <v>361</v>
      </c>
    </row>
    <row r="24" spans="1:6" x14ac:dyDescent="0.25">
      <c r="A24" s="3">
        <v>5</v>
      </c>
      <c r="E24" t="s">
        <v>362</v>
      </c>
      <c r="F24" t="s">
        <v>363</v>
      </c>
    </row>
    <row r="25" spans="1:6" x14ac:dyDescent="0.25">
      <c r="A25" s="3">
        <v>5</v>
      </c>
      <c r="E25" t="s">
        <v>364</v>
      </c>
      <c r="F25" t="s">
        <v>365</v>
      </c>
    </row>
    <row r="26" spans="1:6" x14ac:dyDescent="0.25">
      <c r="A26" s="3">
        <v>5</v>
      </c>
      <c r="E26" t="s">
        <v>366</v>
      </c>
      <c r="F26" t="s">
        <v>367</v>
      </c>
    </row>
    <row r="27" spans="1:6" x14ac:dyDescent="0.25">
      <c r="A27" s="3">
        <v>6</v>
      </c>
      <c r="E27" t="s">
        <v>368</v>
      </c>
      <c r="F27" t="s">
        <v>369</v>
      </c>
    </row>
    <row r="28" spans="1:6" x14ac:dyDescent="0.25">
      <c r="A28" s="3">
        <v>6</v>
      </c>
      <c r="E28" t="s">
        <v>344</v>
      </c>
      <c r="F28" t="s">
        <v>345</v>
      </c>
    </row>
    <row r="29" spans="1:6" x14ac:dyDescent="0.25">
      <c r="A29" s="3">
        <v>6</v>
      </c>
      <c r="B29" t="s">
        <v>370</v>
      </c>
      <c r="C29" t="s">
        <v>371</v>
      </c>
      <c r="D29" t="s">
        <v>246</v>
      </c>
      <c r="F29" t="s">
        <v>372</v>
      </c>
    </row>
    <row r="30" spans="1:6" x14ac:dyDescent="0.25">
      <c r="A30" s="3">
        <v>6</v>
      </c>
      <c r="E30" t="s">
        <v>364</v>
      </c>
      <c r="F30" t="s">
        <v>365</v>
      </c>
    </row>
    <row r="31" spans="1:6" x14ac:dyDescent="0.25">
      <c r="A31" s="3">
        <v>6</v>
      </c>
      <c r="E31" t="s">
        <v>373</v>
      </c>
      <c r="F31" t="s">
        <v>374</v>
      </c>
    </row>
    <row r="32" spans="1:6" x14ac:dyDescent="0.25">
      <c r="A32" s="3">
        <v>7</v>
      </c>
      <c r="E32" t="s">
        <v>344</v>
      </c>
      <c r="F32" t="s">
        <v>345</v>
      </c>
    </row>
    <row r="33" spans="1:6" x14ac:dyDescent="0.25">
      <c r="A33" s="3">
        <v>7</v>
      </c>
      <c r="E33" t="s">
        <v>375</v>
      </c>
      <c r="F33" t="s">
        <v>376</v>
      </c>
    </row>
    <row r="34" spans="1:6" x14ac:dyDescent="0.25">
      <c r="A34" s="3">
        <v>7</v>
      </c>
      <c r="E34" t="s">
        <v>368</v>
      </c>
      <c r="F34" t="s">
        <v>369</v>
      </c>
    </row>
    <row r="35" spans="1:6" x14ac:dyDescent="0.25">
      <c r="A35" s="3">
        <v>7</v>
      </c>
      <c r="E35" t="s">
        <v>377</v>
      </c>
      <c r="F35" t="s">
        <v>378</v>
      </c>
    </row>
    <row r="36" spans="1:6" x14ac:dyDescent="0.25">
      <c r="A36" s="3">
        <v>7</v>
      </c>
      <c r="E36" t="s">
        <v>379</v>
      </c>
      <c r="F36" t="s">
        <v>380</v>
      </c>
    </row>
    <row r="37" spans="1:6" x14ac:dyDescent="0.25">
      <c r="A37" s="3">
        <v>7</v>
      </c>
      <c r="E37" t="s">
        <v>381</v>
      </c>
      <c r="F37" t="s">
        <v>382</v>
      </c>
    </row>
    <row r="38" spans="1:6" x14ac:dyDescent="0.25">
      <c r="A38" s="3">
        <v>7</v>
      </c>
      <c r="E38" t="s">
        <v>383</v>
      </c>
      <c r="F38" t="s">
        <v>384</v>
      </c>
    </row>
    <row r="39" spans="1:6" x14ac:dyDescent="0.25">
      <c r="A39" s="3">
        <v>7</v>
      </c>
      <c r="E39" t="s">
        <v>385</v>
      </c>
      <c r="F39" t="s">
        <v>386</v>
      </c>
    </row>
    <row r="40" spans="1:6" x14ac:dyDescent="0.25">
      <c r="A40" s="3">
        <v>7</v>
      </c>
      <c r="E40" t="s">
        <v>360</v>
      </c>
      <c r="F40" t="s">
        <v>361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6" workbookViewId="0">
      <selection activeCell="A4" sqref="A4:F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t="s">
        <v>335</v>
      </c>
    </row>
    <row r="5" spans="1:6" x14ac:dyDescent="0.25">
      <c r="A5">
        <v>1</v>
      </c>
      <c r="E5" t="s">
        <v>336</v>
      </c>
    </row>
    <row r="6" spans="1:6" x14ac:dyDescent="0.25">
      <c r="A6">
        <v>1</v>
      </c>
      <c r="E6" t="s">
        <v>337</v>
      </c>
    </row>
    <row r="7" spans="1:6" x14ac:dyDescent="0.25">
      <c r="A7">
        <v>1</v>
      </c>
      <c r="E7" t="s">
        <v>338</v>
      </c>
    </row>
    <row r="8" spans="1:6" x14ac:dyDescent="0.25">
      <c r="A8">
        <v>1</v>
      </c>
      <c r="E8" t="s">
        <v>339</v>
      </c>
    </row>
    <row r="9" spans="1:6" x14ac:dyDescent="0.25">
      <c r="A9">
        <v>2</v>
      </c>
      <c r="E9" t="s">
        <v>335</v>
      </c>
    </row>
    <row r="10" spans="1:6" x14ac:dyDescent="0.25">
      <c r="A10">
        <v>2</v>
      </c>
      <c r="E10" t="s">
        <v>337</v>
      </c>
    </row>
    <row r="11" spans="1:6" x14ac:dyDescent="0.25">
      <c r="A11">
        <v>2</v>
      </c>
      <c r="E11" t="s">
        <v>338</v>
      </c>
    </row>
    <row r="12" spans="1:6" x14ac:dyDescent="0.25">
      <c r="A12">
        <v>2</v>
      </c>
      <c r="E12" t="s">
        <v>339</v>
      </c>
    </row>
    <row r="13" spans="1:6" x14ac:dyDescent="0.25">
      <c r="A13">
        <v>3</v>
      </c>
      <c r="E13" t="s">
        <v>340</v>
      </c>
      <c r="F13" t="s">
        <v>341</v>
      </c>
    </row>
    <row r="14" spans="1:6" x14ac:dyDescent="0.25">
      <c r="A14">
        <v>3</v>
      </c>
      <c r="E14" t="s">
        <v>342</v>
      </c>
      <c r="F14" t="s">
        <v>343</v>
      </c>
    </row>
    <row r="15" spans="1:6" x14ac:dyDescent="0.25">
      <c r="A15">
        <v>3</v>
      </c>
      <c r="E15" t="s">
        <v>344</v>
      </c>
      <c r="F15" t="s">
        <v>345</v>
      </c>
    </row>
    <row r="16" spans="1:6" x14ac:dyDescent="0.25">
      <c r="A16">
        <v>3</v>
      </c>
      <c r="E16" t="s">
        <v>346</v>
      </c>
      <c r="F16" t="s">
        <v>347</v>
      </c>
    </row>
    <row r="17" spans="1:6" x14ac:dyDescent="0.25">
      <c r="A17">
        <v>3</v>
      </c>
      <c r="B17" t="s">
        <v>348</v>
      </c>
      <c r="C17" t="s">
        <v>349</v>
      </c>
      <c r="D17" t="s">
        <v>350</v>
      </c>
      <c r="F17" t="s">
        <v>351</v>
      </c>
    </row>
    <row r="18" spans="1:6" x14ac:dyDescent="0.25">
      <c r="A18">
        <v>3</v>
      </c>
      <c r="E18" t="s">
        <v>352</v>
      </c>
      <c r="F18" t="s">
        <v>353</v>
      </c>
    </row>
    <row r="19" spans="1:6" x14ac:dyDescent="0.25">
      <c r="A19">
        <v>3</v>
      </c>
      <c r="E19" t="s">
        <v>354</v>
      </c>
      <c r="F19" t="s">
        <v>355</v>
      </c>
    </row>
    <row r="20" spans="1:6" x14ac:dyDescent="0.25">
      <c r="A20">
        <v>4</v>
      </c>
      <c r="E20" t="s">
        <v>356</v>
      </c>
      <c r="F20" t="s">
        <v>357</v>
      </c>
    </row>
    <row r="21" spans="1:6" x14ac:dyDescent="0.25">
      <c r="A21">
        <v>4</v>
      </c>
      <c r="E21" t="s">
        <v>358</v>
      </c>
      <c r="F21" t="s">
        <v>359</v>
      </c>
    </row>
    <row r="22" spans="1:6" x14ac:dyDescent="0.25">
      <c r="A22">
        <v>4</v>
      </c>
      <c r="E22" t="s">
        <v>354</v>
      </c>
      <c r="F22" t="s">
        <v>355</v>
      </c>
    </row>
    <row r="23" spans="1:6" x14ac:dyDescent="0.25">
      <c r="A23">
        <v>5</v>
      </c>
      <c r="E23" t="s">
        <v>360</v>
      </c>
      <c r="F23" t="s">
        <v>361</v>
      </c>
    </row>
    <row r="24" spans="1:6" x14ac:dyDescent="0.25">
      <c r="A24">
        <v>5</v>
      </c>
      <c r="E24" t="s">
        <v>362</v>
      </c>
      <c r="F24" t="s">
        <v>363</v>
      </c>
    </row>
    <row r="25" spans="1:6" x14ac:dyDescent="0.25">
      <c r="A25">
        <v>5</v>
      </c>
      <c r="E25" t="s">
        <v>364</v>
      </c>
      <c r="F25" t="s">
        <v>365</v>
      </c>
    </row>
    <row r="26" spans="1:6" x14ac:dyDescent="0.25">
      <c r="A26">
        <v>5</v>
      </c>
      <c r="E26" t="s">
        <v>366</v>
      </c>
      <c r="F26" t="s">
        <v>367</v>
      </c>
    </row>
    <row r="27" spans="1:6" x14ac:dyDescent="0.25">
      <c r="A27">
        <v>6</v>
      </c>
      <c r="E27" t="s">
        <v>368</v>
      </c>
      <c r="F27" t="s">
        <v>369</v>
      </c>
    </row>
    <row r="28" spans="1:6" x14ac:dyDescent="0.25">
      <c r="A28">
        <v>6</v>
      </c>
      <c r="E28" t="s">
        <v>344</v>
      </c>
      <c r="F28" t="s">
        <v>345</v>
      </c>
    </row>
    <row r="29" spans="1:6" x14ac:dyDescent="0.25">
      <c r="A29">
        <v>6</v>
      </c>
      <c r="B29" t="s">
        <v>370</v>
      </c>
      <c r="C29" t="s">
        <v>371</v>
      </c>
      <c r="D29" t="s">
        <v>246</v>
      </c>
      <c r="F29" t="s">
        <v>372</v>
      </c>
    </row>
    <row r="30" spans="1:6" x14ac:dyDescent="0.25">
      <c r="A30">
        <v>6</v>
      </c>
      <c r="E30" t="s">
        <v>364</v>
      </c>
      <c r="F30" t="s">
        <v>365</v>
      </c>
    </row>
    <row r="31" spans="1:6" x14ac:dyDescent="0.25">
      <c r="A31">
        <v>6</v>
      </c>
      <c r="E31" t="s">
        <v>373</v>
      </c>
      <c r="F31" t="s">
        <v>374</v>
      </c>
    </row>
    <row r="32" spans="1:6" x14ac:dyDescent="0.25">
      <c r="A32">
        <v>7</v>
      </c>
      <c r="E32" t="s">
        <v>344</v>
      </c>
      <c r="F32" t="s">
        <v>345</v>
      </c>
    </row>
    <row r="33" spans="1:6" x14ac:dyDescent="0.25">
      <c r="A33">
        <v>7</v>
      </c>
      <c r="E33" t="s">
        <v>375</v>
      </c>
      <c r="F33" t="s">
        <v>376</v>
      </c>
    </row>
    <row r="34" spans="1:6" x14ac:dyDescent="0.25">
      <c r="A34">
        <v>7</v>
      </c>
      <c r="E34" t="s">
        <v>368</v>
      </c>
      <c r="F34" t="s">
        <v>369</v>
      </c>
    </row>
    <row r="35" spans="1:6" x14ac:dyDescent="0.25">
      <c r="A35">
        <v>7</v>
      </c>
      <c r="E35" t="s">
        <v>377</v>
      </c>
      <c r="F35" t="s">
        <v>378</v>
      </c>
    </row>
    <row r="36" spans="1:6" x14ac:dyDescent="0.25">
      <c r="A36">
        <v>7</v>
      </c>
      <c r="E36" t="s">
        <v>379</v>
      </c>
      <c r="F36" t="s">
        <v>380</v>
      </c>
    </row>
    <row r="37" spans="1:6" x14ac:dyDescent="0.25">
      <c r="A37">
        <v>7</v>
      </c>
      <c r="E37" t="s">
        <v>381</v>
      </c>
      <c r="F37" t="s">
        <v>382</v>
      </c>
    </row>
    <row r="38" spans="1:6" x14ac:dyDescent="0.25">
      <c r="A38">
        <v>7</v>
      </c>
      <c r="E38" t="s">
        <v>383</v>
      </c>
      <c r="F38" t="s">
        <v>384</v>
      </c>
    </row>
    <row r="39" spans="1:6" x14ac:dyDescent="0.25">
      <c r="A39">
        <v>7</v>
      </c>
      <c r="E39" t="s">
        <v>385</v>
      </c>
      <c r="F39" t="s">
        <v>386</v>
      </c>
    </row>
    <row r="40" spans="1:6" x14ac:dyDescent="0.25">
      <c r="A40">
        <v>7</v>
      </c>
      <c r="E40" t="s">
        <v>360</v>
      </c>
      <c r="F40" t="s">
        <v>361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3"/>
      <c r="C4" s="3"/>
      <c r="D4" s="3"/>
      <c r="E4" s="3" t="s">
        <v>336</v>
      </c>
      <c r="F4" s="3"/>
    </row>
    <row r="5" spans="1:6" x14ac:dyDescent="0.25">
      <c r="A5" s="3">
        <v>1</v>
      </c>
      <c r="B5" s="3"/>
      <c r="C5" s="3"/>
      <c r="D5" s="3"/>
      <c r="E5" s="3" t="s">
        <v>337</v>
      </c>
      <c r="F5" s="3"/>
    </row>
    <row r="6" spans="1:6" x14ac:dyDescent="0.25">
      <c r="A6" s="3">
        <v>1</v>
      </c>
      <c r="B6" s="3"/>
      <c r="C6" s="3"/>
      <c r="D6" s="3"/>
      <c r="E6" s="3" t="s">
        <v>338</v>
      </c>
      <c r="F6" s="3"/>
    </row>
    <row r="7" spans="1:6" x14ac:dyDescent="0.25">
      <c r="A7" s="3">
        <v>2</v>
      </c>
      <c r="B7" s="3"/>
      <c r="C7" s="3"/>
      <c r="D7" s="3"/>
      <c r="E7" s="3" t="s">
        <v>338</v>
      </c>
      <c r="F7" s="3"/>
    </row>
    <row r="8" spans="1:6" x14ac:dyDescent="0.25">
      <c r="A8" s="3">
        <v>3</v>
      </c>
      <c r="B8" s="3"/>
      <c r="C8" s="3"/>
      <c r="D8" s="3"/>
      <c r="E8" s="3" t="s">
        <v>352</v>
      </c>
      <c r="F8" s="3" t="s">
        <v>353</v>
      </c>
    </row>
    <row r="9" spans="1:6" x14ac:dyDescent="0.25">
      <c r="A9" s="3">
        <v>3</v>
      </c>
      <c r="B9" s="3"/>
      <c r="C9" s="3"/>
      <c r="D9" s="3"/>
      <c r="E9" s="3" t="s">
        <v>413</v>
      </c>
      <c r="F9" s="3"/>
    </row>
    <row r="10" spans="1:6" x14ac:dyDescent="0.25">
      <c r="A10" s="3">
        <v>4</v>
      </c>
      <c r="B10" s="3" t="s">
        <v>414</v>
      </c>
      <c r="C10" s="3"/>
      <c r="D10" s="3"/>
      <c r="E10" s="3"/>
      <c r="F10" s="3"/>
    </row>
    <row r="11" spans="1:6" x14ac:dyDescent="0.25">
      <c r="A11" s="3">
        <v>5</v>
      </c>
      <c r="B11" s="3" t="s">
        <v>414</v>
      </c>
      <c r="C11" s="3"/>
      <c r="D11" s="3"/>
      <c r="E11" s="3"/>
      <c r="F11" s="3"/>
    </row>
    <row r="12" spans="1:6" x14ac:dyDescent="0.25">
      <c r="A12" s="3">
        <v>6</v>
      </c>
      <c r="B12" s="3" t="s">
        <v>414</v>
      </c>
      <c r="C12" s="3"/>
      <c r="D12" s="3"/>
      <c r="E12" s="3"/>
      <c r="F12" s="3"/>
    </row>
    <row r="13" spans="1:6" x14ac:dyDescent="0.25">
      <c r="A13" s="3">
        <v>7</v>
      </c>
      <c r="B13" s="3" t="s">
        <v>414</v>
      </c>
      <c r="C13" s="3"/>
      <c r="D13" s="3"/>
      <c r="E13" s="3"/>
      <c r="F13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:F2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3" t="s">
        <v>403</v>
      </c>
      <c r="C4" s="3" t="s">
        <v>404</v>
      </c>
      <c r="D4" s="3" t="s">
        <v>405</v>
      </c>
      <c r="E4" s="6" t="s">
        <v>406</v>
      </c>
      <c r="F4" s="3" t="s">
        <v>407</v>
      </c>
    </row>
    <row r="5" spans="1:6" x14ac:dyDescent="0.25">
      <c r="A5" s="3">
        <v>1</v>
      </c>
      <c r="B5" s="3" t="s">
        <v>415</v>
      </c>
      <c r="C5" s="3" t="s">
        <v>416</v>
      </c>
      <c r="D5" s="3" t="s">
        <v>417</v>
      </c>
      <c r="E5" s="3"/>
      <c r="F5" s="3" t="s">
        <v>418</v>
      </c>
    </row>
    <row r="6" spans="1:6" x14ac:dyDescent="0.25">
      <c r="A6" s="3">
        <v>1</v>
      </c>
      <c r="B6" s="6" t="s">
        <v>433</v>
      </c>
      <c r="C6" s="6" t="s">
        <v>434</v>
      </c>
      <c r="D6" s="6" t="s">
        <v>435</v>
      </c>
      <c r="F6" s="6" t="s">
        <v>436</v>
      </c>
    </row>
    <row r="7" spans="1:6" x14ac:dyDescent="0.25">
      <c r="A7" s="3">
        <v>1</v>
      </c>
      <c r="B7" s="3" t="s">
        <v>419</v>
      </c>
      <c r="C7" s="3" t="s">
        <v>420</v>
      </c>
      <c r="D7" s="3" t="s">
        <v>421</v>
      </c>
      <c r="E7" s="3"/>
      <c r="F7" s="3" t="s">
        <v>422</v>
      </c>
    </row>
    <row r="8" spans="1:6" x14ac:dyDescent="0.25">
      <c r="A8" s="3">
        <v>1</v>
      </c>
      <c r="B8" s="3" t="s">
        <v>423</v>
      </c>
      <c r="C8" s="3" t="s">
        <v>424</v>
      </c>
      <c r="D8" s="3" t="s">
        <v>425</v>
      </c>
      <c r="E8" s="3"/>
      <c r="F8" s="3" t="s">
        <v>437</v>
      </c>
    </row>
    <row r="9" spans="1:6" x14ac:dyDescent="0.25">
      <c r="A9" s="3">
        <v>1</v>
      </c>
      <c r="B9" s="3" t="s">
        <v>431</v>
      </c>
      <c r="C9" s="3" t="s">
        <v>421</v>
      </c>
      <c r="D9" s="3" t="s">
        <v>432</v>
      </c>
      <c r="E9" s="3"/>
      <c r="F9" s="3" t="s">
        <v>426</v>
      </c>
    </row>
    <row r="10" spans="1:6" x14ac:dyDescent="0.25">
      <c r="A10" s="3">
        <v>2</v>
      </c>
      <c r="B10" s="3" t="s">
        <v>415</v>
      </c>
      <c r="C10" s="3" t="s">
        <v>416</v>
      </c>
      <c r="D10" s="3" t="s">
        <v>417</v>
      </c>
      <c r="E10" s="3"/>
      <c r="F10" s="3" t="s">
        <v>418</v>
      </c>
    </row>
    <row r="11" spans="1:6" x14ac:dyDescent="0.25">
      <c r="A11" s="3">
        <v>2</v>
      </c>
      <c r="B11" s="6" t="s">
        <v>433</v>
      </c>
      <c r="C11" s="6" t="s">
        <v>434</v>
      </c>
      <c r="D11" s="6" t="s">
        <v>435</v>
      </c>
      <c r="E11" s="3"/>
      <c r="F11" s="6" t="s">
        <v>436</v>
      </c>
    </row>
    <row r="12" spans="1:6" x14ac:dyDescent="0.25">
      <c r="A12" s="3">
        <v>2</v>
      </c>
      <c r="B12" s="3" t="s">
        <v>419</v>
      </c>
      <c r="C12" s="3" t="s">
        <v>420</v>
      </c>
      <c r="D12" s="3" t="s">
        <v>421</v>
      </c>
      <c r="E12" s="3"/>
      <c r="F12" s="3" t="s">
        <v>422</v>
      </c>
    </row>
    <row r="13" spans="1:6" x14ac:dyDescent="0.25">
      <c r="A13" s="3">
        <v>2</v>
      </c>
      <c r="B13" s="3" t="s">
        <v>423</v>
      </c>
      <c r="C13" s="3" t="s">
        <v>424</v>
      </c>
      <c r="D13" s="3" t="s">
        <v>425</v>
      </c>
      <c r="E13" s="3"/>
      <c r="F13" s="3" t="s">
        <v>437</v>
      </c>
    </row>
    <row r="14" spans="1:6" x14ac:dyDescent="0.25">
      <c r="A14" s="3">
        <v>2</v>
      </c>
      <c r="B14" s="3" t="s">
        <v>431</v>
      </c>
      <c r="C14" s="3" t="s">
        <v>421</v>
      </c>
      <c r="D14" s="3" t="s">
        <v>432</v>
      </c>
      <c r="E14" s="3"/>
      <c r="F14" s="3" t="s">
        <v>426</v>
      </c>
    </row>
    <row r="15" spans="1:6" x14ac:dyDescent="0.25">
      <c r="A15">
        <v>3</v>
      </c>
      <c r="B15" s="3" t="s">
        <v>403</v>
      </c>
      <c r="C15" s="3" t="s">
        <v>404</v>
      </c>
      <c r="D15" s="3" t="s">
        <v>405</v>
      </c>
      <c r="E15" s="6" t="s">
        <v>406</v>
      </c>
      <c r="F15" s="3" t="s">
        <v>407</v>
      </c>
    </row>
    <row r="16" spans="1:6" x14ac:dyDescent="0.25">
      <c r="A16">
        <v>3</v>
      </c>
      <c r="B16" s="6" t="s">
        <v>433</v>
      </c>
      <c r="C16" s="6" t="s">
        <v>434</v>
      </c>
      <c r="D16" s="6" t="s">
        <v>435</v>
      </c>
      <c r="E16" s="3"/>
      <c r="F16" s="6" t="s">
        <v>436</v>
      </c>
    </row>
    <row r="17" spans="1:6" x14ac:dyDescent="0.25">
      <c r="A17">
        <v>4</v>
      </c>
      <c r="B17" s="3" t="s">
        <v>403</v>
      </c>
      <c r="C17" s="3" t="s">
        <v>404</v>
      </c>
      <c r="D17" s="3" t="s">
        <v>405</v>
      </c>
      <c r="E17" s="6" t="s">
        <v>406</v>
      </c>
      <c r="F17" s="3" t="s">
        <v>407</v>
      </c>
    </row>
    <row r="18" spans="1:6" x14ac:dyDescent="0.25">
      <c r="A18">
        <v>4</v>
      </c>
      <c r="B18" s="6" t="s">
        <v>408</v>
      </c>
      <c r="C18" s="6" t="s">
        <v>409</v>
      </c>
      <c r="D18" s="6" t="s">
        <v>410</v>
      </c>
      <c r="E18" s="6" t="s">
        <v>411</v>
      </c>
      <c r="F18" s="6" t="s">
        <v>412</v>
      </c>
    </row>
    <row r="19" spans="1:6" x14ac:dyDescent="0.25">
      <c r="A19">
        <v>5</v>
      </c>
      <c r="B19" s="3" t="s">
        <v>403</v>
      </c>
      <c r="C19" s="3" t="s">
        <v>404</v>
      </c>
      <c r="D19" s="3" t="s">
        <v>405</v>
      </c>
      <c r="E19" s="6" t="s">
        <v>406</v>
      </c>
      <c r="F19" s="3" t="s">
        <v>407</v>
      </c>
    </row>
    <row r="20" spans="1:6" x14ac:dyDescent="0.25">
      <c r="A20" s="3">
        <v>5</v>
      </c>
      <c r="B20" s="6" t="s">
        <v>408</v>
      </c>
      <c r="C20" s="6" t="s">
        <v>409</v>
      </c>
      <c r="D20" s="6" t="s">
        <v>410</v>
      </c>
      <c r="E20" s="6" t="s">
        <v>411</v>
      </c>
      <c r="F20" s="6" t="s">
        <v>412</v>
      </c>
    </row>
    <row r="21" spans="1:6" x14ac:dyDescent="0.25">
      <c r="A21" s="3">
        <v>5</v>
      </c>
      <c r="B21" s="6" t="s">
        <v>433</v>
      </c>
      <c r="C21" s="6" t="s">
        <v>434</v>
      </c>
      <c r="D21" s="6" t="s">
        <v>435</v>
      </c>
      <c r="E21" s="3"/>
      <c r="F21" s="6" t="s">
        <v>436</v>
      </c>
    </row>
    <row r="22" spans="1:6" x14ac:dyDescent="0.25">
      <c r="A22">
        <v>6</v>
      </c>
      <c r="B22" s="3" t="s">
        <v>403</v>
      </c>
      <c r="C22" s="3" t="s">
        <v>404</v>
      </c>
      <c r="D22" s="3" t="s">
        <v>405</v>
      </c>
      <c r="E22" s="6" t="s">
        <v>406</v>
      </c>
      <c r="F22" s="3" t="s">
        <v>407</v>
      </c>
    </row>
    <row r="23" spans="1:6" x14ac:dyDescent="0.25">
      <c r="A23" s="3">
        <v>6</v>
      </c>
      <c r="B23" s="6" t="s">
        <v>408</v>
      </c>
      <c r="C23" s="6" t="s">
        <v>409</v>
      </c>
      <c r="D23" s="6" t="s">
        <v>410</v>
      </c>
      <c r="E23" s="6" t="s">
        <v>411</v>
      </c>
      <c r="F23" s="6" t="s">
        <v>412</v>
      </c>
    </row>
    <row r="24" spans="1:6" x14ac:dyDescent="0.25">
      <c r="A24" s="3">
        <v>6</v>
      </c>
      <c r="B24" s="3" t="s">
        <v>427</v>
      </c>
      <c r="C24" s="3" t="s">
        <v>428</v>
      </c>
      <c r="D24" s="3" t="s">
        <v>429</v>
      </c>
      <c r="E24" s="3"/>
      <c r="F24" s="3" t="s">
        <v>430</v>
      </c>
    </row>
    <row r="25" spans="1:6" x14ac:dyDescent="0.25">
      <c r="A25">
        <v>7</v>
      </c>
      <c r="B25" s="3" t="s">
        <v>403</v>
      </c>
      <c r="C25" s="3" t="s">
        <v>404</v>
      </c>
      <c r="D25" s="3" t="s">
        <v>405</v>
      </c>
      <c r="E25" s="6" t="s">
        <v>406</v>
      </c>
      <c r="F25" s="3" t="s">
        <v>407</v>
      </c>
    </row>
    <row r="26" spans="1:6" x14ac:dyDescent="0.25">
      <c r="A26" s="3">
        <v>7</v>
      </c>
      <c r="B26" s="6" t="s">
        <v>408</v>
      </c>
      <c r="C26" s="6" t="s">
        <v>409</v>
      </c>
      <c r="D26" s="6" t="s">
        <v>410</v>
      </c>
      <c r="E26" s="6" t="s">
        <v>411</v>
      </c>
      <c r="F26" s="6" t="s">
        <v>412</v>
      </c>
    </row>
    <row r="27" spans="1:6" x14ac:dyDescent="0.25">
      <c r="A27" s="3">
        <v>7</v>
      </c>
      <c r="B27" s="3" t="s">
        <v>427</v>
      </c>
      <c r="C27" s="3" t="s">
        <v>428</v>
      </c>
      <c r="D27" s="3" t="s">
        <v>429</v>
      </c>
      <c r="E27" s="3"/>
      <c r="F27" s="3" t="s">
        <v>430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11300</v>
      </c>
    </row>
    <row r="5" spans="1:2" x14ac:dyDescent="0.25">
      <c r="A5">
        <v>2</v>
      </c>
      <c r="B5">
        <v>11300</v>
      </c>
    </row>
    <row r="6" spans="1:2" x14ac:dyDescent="0.25">
      <c r="A6">
        <v>3</v>
      </c>
      <c r="B6">
        <v>11100</v>
      </c>
    </row>
    <row r="7" spans="1:2" x14ac:dyDescent="0.25">
      <c r="A7">
        <v>4</v>
      </c>
      <c r="B7" t="s">
        <v>558</v>
      </c>
    </row>
    <row r="8" spans="1:2" x14ac:dyDescent="0.25">
      <c r="A8">
        <v>4</v>
      </c>
      <c r="B8" t="s">
        <v>559</v>
      </c>
    </row>
    <row r="9" spans="1:2" x14ac:dyDescent="0.25">
      <c r="A9">
        <v>4</v>
      </c>
      <c r="B9" t="s">
        <v>560</v>
      </c>
    </row>
    <row r="10" spans="1:2" x14ac:dyDescent="0.25">
      <c r="A10">
        <v>4</v>
      </c>
      <c r="B10" t="s">
        <v>561</v>
      </c>
    </row>
    <row r="11" spans="1:2" x14ac:dyDescent="0.25">
      <c r="A11">
        <v>4</v>
      </c>
      <c r="B11" t="s">
        <v>562</v>
      </c>
    </row>
    <row r="12" spans="1:2" x14ac:dyDescent="0.25">
      <c r="A12">
        <v>4</v>
      </c>
      <c r="B12" t="s">
        <v>563</v>
      </c>
    </row>
    <row r="13" spans="1:2" x14ac:dyDescent="0.25">
      <c r="A13">
        <v>4</v>
      </c>
      <c r="B13" t="s">
        <v>564</v>
      </c>
    </row>
    <row r="14" spans="1:2" x14ac:dyDescent="0.25">
      <c r="A14">
        <v>4</v>
      </c>
      <c r="B14" t="s">
        <v>565</v>
      </c>
    </row>
    <row r="15" spans="1:2" x14ac:dyDescent="0.25">
      <c r="A15">
        <v>5</v>
      </c>
      <c r="B15" t="s">
        <v>566</v>
      </c>
    </row>
    <row r="16" spans="1:2" x14ac:dyDescent="0.25">
      <c r="A16">
        <v>5</v>
      </c>
      <c r="B16" t="s">
        <v>567</v>
      </c>
    </row>
    <row r="17" spans="1:2" x14ac:dyDescent="0.25">
      <c r="A17">
        <v>5</v>
      </c>
      <c r="B17" t="s">
        <v>568</v>
      </c>
    </row>
    <row r="18" spans="1:2" x14ac:dyDescent="0.25">
      <c r="A18">
        <v>5</v>
      </c>
      <c r="B18" t="s">
        <v>569</v>
      </c>
    </row>
    <row r="19" spans="1:2" x14ac:dyDescent="0.25">
      <c r="A19">
        <v>5</v>
      </c>
      <c r="B19" t="s">
        <v>570</v>
      </c>
    </row>
    <row r="20" spans="1:2" x14ac:dyDescent="0.25">
      <c r="A20">
        <v>6</v>
      </c>
      <c r="B20" t="s">
        <v>571</v>
      </c>
    </row>
    <row r="21" spans="1:2" x14ac:dyDescent="0.25">
      <c r="A21">
        <v>6</v>
      </c>
      <c r="B21" t="s">
        <v>571</v>
      </c>
    </row>
    <row r="22" spans="1:2" x14ac:dyDescent="0.25">
      <c r="A22">
        <v>6</v>
      </c>
      <c r="B22" t="s">
        <v>572</v>
      </c>
    </row>
    <row r="23" spans="1:2" x14ac:dyDescent="0.25">
      <c r="A23">
        <v>6</v>
      </c>
      <c r="B23" t="s">
        <v>573</v>
      </c>
    </row>
    <row r="24" spans="1:2" x14ac:dyDescent="0.25">
      <c r="A24">
        <v>6</v>
      </c>
      <c r="B24" t="s">
        <v>574</v>
      </c>
    </row>
    <row r="25" spans="1:2" x14ac:dyDescent="0.25">
      <c r="A25">
        <v>7</v>
      </c>
      <c r="B25" t="s">
        <v>575</v>
      </c>
    </row>
    <row r="26" spans="1:2" x14ac:dyDescent="0.25">
      <c r="A26">
        <v>7</v>
      </c>
      <c r="B26" t="s">
        <v>576</v>
      </c>
    </row>
    <row r="27" spans="1:2" x14ac:dyDescent="0.25">
      <c r="A27">
        <v>7</v>
      </c>
      <c r="B27" t="s">
        <v>577</v>
      </c>
    </row>
    <row r="28" spans="1:2" x14ac:dyDescent="0.25">
      <c r="A28">
        <v>7</v>
      </c>
      <c r="B28" t="s">
        <v>578</v>
      </c>
    </row>
    <row r="29" spans="1:2" x14ac:dyDescent="0.25">
      <c r="A29">
        <v>7</v>
      </c>
      <c r="B29" t="s">
        <v>579</v>
      </c>
    </row>
    <row r="30" spans="1:2" x14ac:dyDescent="0.25">
      <c r="A30">
        <v>7</v>
      </c>
      <c r="B30" t="s">
        <v>580</v>
      </c>
    </row>
    <row r="31" spans="1:2" x14ac:dyDescent="0.25">
      <c r="A31">
        <v>7</v>
      </c>
      <c r="B31" t="s">
        <v>581</v>
      </c>
    </row>
    <row r="32" spans="1:2" x14ac:dyDescent="0.25">
      <c r="A32">
        <v>7</v>
      </c>
      <c r="B32" t="s">
        <v>582</v>
      </c>
    </row>
    <row r="33" spans="1:2" x14ac:dyDescent="0.25">
      <c r="A33">
        <v>7</v>
      </c>
      <c r="B33" t="s">
        <v>583</v>
      </c>
    </row>
    <row r="34" spans="1:2" x14ac:dyDescent="0.25">
      <c r="A34">
        <v>7</v>
      </c>
      <c r="B34" t="s">
        <v>584</v>
      </c>
    </row>
    <row r="35" spans="1:2" x14ac:dyDescent="0.25">
      <c r="A35">
        <v>7</v>
      </c>
      <c r="B35" t="s">
        <v>575</v>
      </c>
    </row>
    <row r="36" spans="1:2" x14ac:dyDescent="0.25">
      <c r="A36">
        <v>7</v>
      </c>
      <c r="B36" t="s">
        <v>585</v>
      </c>
    </row>
    <row r="37" spans="1:2" x14ac:dyDescent="0.25">
      <c r="A37">
        <v>7</v>
      </c>
      <c r="B37" t="s">
        <v>586</v>
      </c>
    </row>
    <row r="38" spans="1:2" x14ac:dyDescent="0.25">
      <c r="A38">
        <v>7</v>
      </c>
      <c r="B38" t="s">
        <v>587</v>
      </c>
    </row>
    <row r="39" spans="1:2" x14ac:dyDescent="0.25">
      <c r="A39">
        <v>7</v>
      </c>
      <c r="B39" t="s">
        <v>588</v>
      </c>
    </row>
    <row r="40" spans="1:2" x14ac:dyDescent="0.25">
      <c r="A40">
        <v>7</v>
      </c>
      <c r="B40" t="s">
        <v>589</v>
      </c>
    </row>
    <row r="41" spans="1:2" x14ac:dyDescent="0.25">
      <c r="A41">
        <v>7</v>
      </c>
      <c r="B41" t="s">
        <v>590</v>
      </c>
    </row>
    <row r="42" spans="1:2" x14ac:dyDescent="0.25">
      <c r="A42">
        <v>7</v>
      </c>
      <c r="B42" t="s">
        <v>591</v>
      </c>
    </row>
    <row r="43" spans="1:2" x14ac:dyDescent="0.25">
      <c r="A43">
        <v>7</v>
      </c>
      <c r="B43" t="s">
        <v>592</v>
      </c>
    </row>
    <row r="44" spans="1:2" x14ac:dyDescent="0.25">
      <c r="A44">
        <v>7</v>
      </c>
      <c r="B44" t="s">
        <v>593</v>
      </c>
    </row>
    <row r="45" spans="1:2" x14ac:dyDescent="0.25">
      <c r="A45">
        <v>7</v>
      </c>
      <c r="B45" t="s">
        <v>594</v>
      </c>
    </row>
    <row r="46" spans="1:2" x14ac:dyDescent="0.25">
      <c r="A46">
        <v>7</v>
      </c>
      <c r="B46" t="s">
        <v>595</v>
      </c>
    </row>
    <row r="47" spans="1:2" x14ac:dyDescent="0.25">
      <c r="A47">
        <v>7</v>
      </c>
      <c r="B47" t="s">
        <v>596</v>
      </c>
    </row>
    <row r="48" spans="1:2" x14ac:dyDescent="0.25">
      <c r="A48">
        <v>7</v>
      </c>
      <c r="B48" t="s">
        <v>597</v>
      </c>
    </row>
    <row r="49" spans="1:2" x14ac:dyDescent="0.25">
      <c r="A49">
        <v>7</v>
      </c>
      <c r="B49" t="s">
        <v>598</v>
      </c>
    </row>
    <row r="50" spans="1:2" x14ac:dyDescent="0.25">
      <c r="A50">
        <v>7</v>
      </c>
      <c r="B50" t="s">
        <v>599</v>
      </c>
    </row>
    <row r="51" spans="1:2" x14ac:dyDescent="0.25">
      <c r="A51">
        <v>7</v>
      </c>
      <c r="B51" t="s">
        <v>566</v>
      </c>
    </row>
    <row r="52" spans="1:2" x14ac:dyDescent="0.25">
      <c r="A52">
        <v>7</v>
      </c>
      <c r="B52" t="s">
        <v>600</v>
      </c>
    </row>
    <row r="53" spans="1:2" x14ac:dyDescent="0.25">
      <c r="A53">
        <v>7</v>
      </c>
      <c r="B53" t="s">
        <v>601</v>
      </c>
    </row>
    <row r="54" spans="1:2" x14ac:dyDescent="0.25">
      <c r="A54">
        <v>7</v>
      </c>
      <c r="B54" t="s">
        <v>602</v>
      </c>
    </row>
    <row r="55" spans="1:2" x14ac:dyDescent="0.25">
      <c r="A55">
        <v>7</v>
      </c>
      <c r="B55" t="s">
        <v>603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2022-04-20T19:27:47Z</dcterms:created>
  <dcterms:modified xsi:type="dcterms:W3CDTF">2022-04-26T15:34:41Z</dcterms:modified>
</cp:coreProperties>
</file>