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y Guerrero\Documents\2022\Transparencia\DIA ene-mar 2022\Formatos para subir 1er trim 2022\"/>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4371" sheetId="9" r:id="rId9"/>
    <sheet name="Tabla_454356" sheetId="10" r:id="rId10"/>
    <sheet name="Hidden_1_Tabla_454356" sheetId="11" r:id="rId11"/>
    <sheet name="Tabla_454368" sheetId="12" r:id="rId12"/>
  </sheets>
  <externalReferences>
    <externalReference r:id="rId13"/>
    <externalReference r:id="rId14"/>
    <externalReference r:id="rId15"/>
    <externalReference r:id="rId16"/>
  </externalReferences>
  <definedNames>
    <definedName name="Hidden_1_Tabla_4543564">Hidden_1_Tabla_454356!$A$1:$A$3</definedName>
    <definedName name="Hidden_1_Tabla_5386894">[1]Hidden_1_Tabla_538689!$A$1:$A$3</definedName>
    <definedName name="Hidden_13">Hidden_1!$A$1:$A$2</definedName>
    <definedName name="Hidden_24">Hidden_2!$A$1:$A$5</definedName>
    <definedName name="Hidden_312">[2]Hidden_3!$A$1:$A$32</definedName>
    <definedName name="Hidden_335">[3]Hidden_3!$A$1:$A$2</definedName>
    <definedName name="Hidden_35">Hidden_3!$A$1:$A$2</definedName>
    <definedName name="Hidden_416">Hidden_4!$A$1:$A$26</definedName>
    <definedName name="Hidden_515">[2]Hidden_5!$A$1:$A$26</definedName>
    <definedName name="Hidden_520">Hidden_5!$A$1:$A$41</definedName>
    <definedName name="Hidden_616">[4]Hidden_6!$A$1:$A$26</definedName>
    <definedName name="Hidden_619">[2]Hidden_6!$A$1:$A$41</definedName>
    <definedName name="Hidden_627">Hidden_6!$A$1:$A$32</definedName>
    <definedName name="Hidden_726">[2]Hidden_7!$A$1:$A$32</definedName>
    <definedName name="Hidden_755">Hidden_7!$A$1:$A$2</definedName>
  </definedNames>
  <calcPr calcId="162913"/>
</workbook>
</file>

<file path=xl/sharedStrings.xml><?xml version="1.0" encoding="utf-8"?>
<sst xmlns="http://schemas.openxmlformats.org/spreadsheetml/2006/main" count="2423" uniqueCount="781">
  <si>
    <t>50022</t>
  </si>
  <si>
    <t>TÍTULO</t>
  </si>
  <si>
    <t>NOMBRE CORTO</t>
  </si>
  <si>
    <t>DESCRIPCIÓN</t>
  </si>
  <si>
    <t>(a) Procedimientos de adjudicación directa</t>
  </si>
  <si>
    <t>LGT_ART70_FXXVIIIA_2018-2020</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</si>
  <si>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</si>
  <si>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</si>
  <si>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</si>
  <si>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</si>
  <si>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</si>
  <si>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</si>
  <si>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</si>
  <si>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</si>
  <si>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</si>
  <si>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</si>
  <si>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454334</t>
  </si>
  <si>
    <t>454358</t>
  </si>
  <si>
    <t>454359</t>
  </si>
  <si>
    <t>454370</t>
  </si>
  <si>
    <t>454369</t>
  </si>
  <si>
    <t>563063</t>
  </si>
  <si>
    <t>454331</t>
  </si>
  <si>
    <t>454339</t>
  </si>
  <si>
    <t>454351</t>
  </si>
  <si>
    <t>454340</t>
  </si>
  <si>
    <t>454371</t>
  </si>
  <si>
    <t>454364</t>
  </si>
  <si>
    <t>454360</t>
  </si>
  <si>
    <t>454365</t>
  </si>
  <si>
    <t>454366</t>
  </si>
  <si>
    <t>454367</t>
  </si>
  <si>
    <t>563064</t>
  </si>
  <si>
    <t>563065</t>
  </si>
  <si>
    <t>563066</t>
  </si>
  <si>
    <t>563067</t>
  </si>
  <si>
    <t>563068</t>
  </si>
  <si>
    <t>563069</t>
  </si>
  <si>
    <t>563070</t>
  </si>
  <si>
    <t>563071</t>
  </si>
  <si>
    <t>563072</t>
  </si>
  <si>
    <t>563073</t>
  </si>
  <si>
    <t>563074</t>
  </si>
  <si>
    <t>563075</t>
  </si>
  <si>
    <t>563076</t>
  </si>
  <si>
    <t>563077</t>
  </si>
  <si>
    <t>563078</t>
  </si>
  <si>
    <t>563079</t>
  </si>
  <si>
    <t>563080</t>
  </si>
  <si>
    <t>454336</t>
  </si>
  <si>
    <t>454337</t>
  </si>
  <si>
    <t>454332</t>
  </si>
  <si>
    <t>454344</t>
  </si>
  <si>
    <t>563081</t>
  </si>
  <si>
    <t>563082</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</si>
  <si>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</si>
  <si>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</si>
  <si>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</si>
  <si>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</si>
  <si>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</si>
  <si>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</si>
  <si>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</si>
  <si>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</si>
  <si>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</si>
  <si>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</si>
  <si>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</si>
  <si>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</si>
  <si>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</si>
  <si>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</si>
  <si>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</si>
  <si>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</si>
  <si>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</si>
  <si>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</si>
  <si>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</si>
  <si>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</si>
  <si>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</si>
  <si>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</si>
  <si>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</si>
  <si>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</si>
  <si>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</si>
  <si>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</si>
  <si>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</si>
  <si>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</si>
  <si>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</si>
  <si>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</si>
  <si>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</si>
  <si>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</si>
  <si>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</si>
  <si>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</si>
  <si>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</si>
  <si>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</si>
  <si>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</si>
  <si>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</si>
  <si>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</si>
  <si>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</si>
  <si>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</si>
  <si>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</si>
  <si>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</si>
  <si>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</si>
  <si>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</si>
  <si>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</si>
  <si>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</si>
  <si>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</si>
  <si>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</si>
  <si>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</si>
  <si>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</si>
  <si>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</si>
  <si>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</si>
  <si>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</si>
  <si>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</si>
  <si>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</si>
  <si>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</si>
  <si>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</si>
  <si>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</si>
  <si>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</si>
  <si>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</si>
  <si>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</si>
  <si>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</si>
  <si>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</si>
  <si>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</si>
  <si>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</si>
  <si>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</si>
  <si>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</si>
  <si>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</si>
  <si>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</si>
  <si>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</si>
  <si>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</si>
  <si>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</si>
  <si>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</si>
  <si>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</si>
  <si>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</si>
  <si>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</si>
  <si>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</si>
  <si>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</si>
  <si>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</si>
  <si>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</si>
  <si>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</si>
  <si>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</si>
  <si>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</si>
  <si>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</si>
  <si>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</si>
  <si>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</si>
  <si>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</si>
  <si>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</si>
  <si>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</si>
  <si>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</si>
  <si>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</si>
  <si>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</si>
  <si>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</si>
  <si>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</si>
  <si>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</si>
  <si>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</si>
  <si>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</si>
  <si>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</si>
  <si>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</si>
  <si>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</si>
  <si>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</si>
  <si>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</si>
  <si>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</si>
  <si>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</si>
  <si>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</si>
  <si>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</si>
  <si>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</si>
  <si>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</si>
  <si>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</si>
  <si>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</si>
  <si>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</si>
  <si>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</si>
  <si>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</si>
  <si>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</si>
  <si>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</si>
  <si>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</si>
  <si>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</si>
  <si>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</si>
  <si>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</si>
  <si>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</si>
  <si>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</si>
  <si>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</si>
  <si>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</si>
  <si>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</si>
  <si>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</si>
  <si>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</si>
  <si>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</si>
  <si>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</si>
  <si>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</si>
  <si>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</si>
  <si>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</si>
  <si>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</si>
  <si>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</si>
  <si>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</si>
  <si>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</si>
  <si>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</si>
  <si>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</si>
  <si>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</si>
  <si>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</si>
  <si>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</si>
  <si>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</si>
  <si>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</si>
  <si>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</si>
  <si>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</si>
  <si>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</si>
  <si>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</si>
  <si>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</si>
  <si>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</si>
  <si>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</si>
  <si>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</si>
  <si>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</si>
  <si>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</si>
  <si>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</si>
  <si>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</si>
  <si>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</si>
  <si>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</si>
  <si>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</si>
  <si>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</si>
  <si>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</si>
  <si>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</si>
  <si>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</si>
  <si>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</si>
  <si>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</si>
  <si>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</si>
  <si>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</si>
  <si>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</si>
  <si>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</si>
  <si>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</si>
  <si>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</si>
  <si>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</si>
  <si>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</si>
  <si>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</si>
  <si>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</si>
  <si>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</si>
  <si>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</si>
  <si>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</si>
  <si>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</si>
  <si>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</si>
  <si>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</si>
  <si>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</si>
  <si>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</si>
  <si>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</si>
  <si>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</si>
  <si>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</si>
  <si>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</si>
  <si>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</si>
  <si>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</si>
  <si>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</si>
  <si>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</si>
  <si>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</si>
  <si>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</si>
  <si>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</si>
  <si>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</si>
  <si>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</si>
  <si>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</si>
  <si>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</si>
  <si>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</si>
  <si>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</si>
  <si>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</si>
  <si>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</si>
  <si>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</si>
  <si>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</si>
  <si>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</si>
  <si>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</si>
  <si>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</si>
  <si>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</si>
  <si>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</si>
  <si>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</si>
  <si>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</si>
  <si>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</si>
  <si>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</si>
  <si>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</si>
  <si>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</si>
  <si>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</si>
  <si>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</si>
  <si>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</si>
  <si>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</si>
  <si>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</si>
  <si>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</si>
  <si>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</si>
  <si>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</si>
  <si>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</si>
  <si>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</si>
  <si>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</si>
  <si>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58625</t>
  </si>
  <si>
    <t>58626</t>
  </si>
  <si>
    <t>58627</t>
  </si>
  <si>
    <t>58628</t>
  </si>
  <si>
    <t>Número de convenio modificatorio</t>
  </si>
  <si>
    <t>Objeto del convenio modificatorio</t>
  </si>
  <si>
    <t>Fecha de firma del convenio modificatorio</t>
  </si>
  <si>
    <t>Hipervínculo al documento del convenio</t>
  </si>
  <si>
    <t>Artículo 20, fracción III, del  Reglamento de Adquisiciones, Arrendamientos, Servicios y Obras de la Universidad de Sonora</t>
  </si>
  <si>
    <t>Artículo 42 de la LAASSP</t>
  </si>
  <si>
    <t>Idis Ingeniería Distribución y Servicio S.A. de C.V.</t>
  </si>
  <si>
    <t>Concreto y Espacio Urbano SA de CV</t>
  </si>
  <si>
    <t>Electro Ingeniería del Pacífico SA de CV</t>
  </si>
  <si>
    <t>Miranda</t>
  </si>
  <si>
    <t>CCS201102QH9</t>
  </si>
  <si>
    <t>Empresa extranjera</t>
  </si>
  <si>
    <t>CEU1412124X1</t>
  </si>
  <si>
    <t xml:space="preserve">AV. DE LOS YAQUIS </t>
  </si>
  <si>
    <t xml:space="preserve">CALLE BENITO JUAREZ </t>
  </si>
  <si>
    <t>EL MARIACHI</t>
  </si>
  <si>
    <t>NUEVA ESPAÑA</t>
  </si>
  <si>
    <t>SAN BENITO</t>
  </si>
  <si>
    <t>JESUS GARCIA</t>
  </si>
  <si>
    <t>CUAUHTEMOC</t>
  </si>
  <si>
    <t>CENTRO</t>
  </si>
  <si>
    <t>OLIVARES</t>
  </si>
  <si>
    <t>SACRAMENTO RESIDENCIAL</t>
  </si>
  <si>
    <t>SANTA FE</t>
  </si>
  <si>
    <t>ALVARO OBREGON</t>
  </si>
  <si>
    <t>HERMOSILLO</t>
  </si>
  <si>
    <t>MIGUEL HIDALGO</t>
  </si>
  <si>
    <t>CIUDAD OBREGON</t>
  </si>
  <si>
    <t>BENITO JUAREZ</t>
  </si>
  <si>
    <t>ESTADOS UNIDOS</t>
  </si>
  <si>
    <t>Secretaría General Administrativa</t>
  </si>
  <si>
    <t>Dirección de Infraestructura y Adquisiciones</t>
  </si>
  <si>
    <t xml:space="preserve">Departamento de Investigación en Física </t>
  </si>
  <si>
    <t>Pesos</t>
  </si>
  <si>
    <t>Recursos Propios</t>
  </si>
  <si>
    <t>Ingresos propios</t>
  </si>
  <si>
    <t>Federal</t>
  </si>
  <si>
    <t>Recursos Federales</t>
  </si>
  <si>
    <t>Ingresos Propios</t>
  </si>
  <si>
    <t>Hermosillo, Sonora</t>
  </si>
  <si>
    <t>Constructora Etreson SA de CV</t>
  </si>
  <si>
    <t>Rosas</t>
  </si>
  <si>
    <t>Sediplan SA de CV</t>
  </si>
  <si>
    <t>Ario Ingeniería Publicitaria, S.C.</t>
  </si>
  <si>
    <t>AIP010614FU1</t>
  </si>
  <si>
    <t>Control Técnico y Representaciones, S.A. de C.V.</t>
  </si>
  <si>
    <t>CTR831122N85</t>
  </si>
  <si>
    <t>Formas Inteligentes, S.A. de C.V.</t>
  </si>
  <si>
    <t>FIN9305246C6</t>
  </si>
  <si>
    <t>Radio XHUSS Hermosillo, S. de R.L. de C.V.</t>
  </si>
  <si>
    <t>RXH141210KN8</t>
  </si>
  <si>
    <t>IRC151203F8A</t>
  </si>
  <si>
    <t>Número Uno Sonora, S. de R.L. de C.V.</t>
  </si>
  <si>
    <t>NUS181109A35</t>
  </si>
  <si>
    <t>Montaño</t>
  </si>
  <si>
    <t>BIB150515VD8</t>
  </si>
  <si>
    <t>Proquest Latam, S. de R.L. de C.V.</t>
  </si>
  <si>
    <t>PLA181126IG1</t>
  </si>
  <si>
    <t>Elsevier, B.V.</t>
  </si>
  <si>
    <t>EMI941031U22</t>
  </si>
  <si>
    <t>Hernández</t>
  </si>
  <si>
    <t>VSE100719R82</t>
  </si>
  <si>
    <t>Jazmín Alejandra</t>
  </si>
  <si>
    <t>Dávila</t>
  </si>
  <si>
    <t>DAVJ961011UM9</t>
  </si>
  <si>
    <t>American Chemical Society</t>
  </si>
  <si>
    <t xml:space="preserve">12 DE OCTUBRE </t>
  </si>
  <si>
    <t>MONTERREY</t>
  </si>
  <si>
    <t>27 WEST ANAPAMU STREET 101 121</t>
  </si>
  <si>
    <t>101 121</t>
  </si>
  <si>
    <t>SANTA BARBARA, CALIFORNIA</t>
  </si>
  <si>
    <t>SN</t>
  </si>
  <si>
    <t xml:space="preserve">BOLIVIA </t>
  </si>
  <si>
    <t>DESARROLLO LAS TORRES</t>
  </si>
  <si>
    <t xml:space="preserve">BLVD. DE LOS VIRREYES </t>
  </si>
  <si>
    <t>LOMAS DE CHAPULTEPEC I SECCION</t>
  </si>
  <si>
    <t xml:space="preserve">NAYARIT </t>
  </si>
  <si>
    <t xml:space="preserve">OAXACA </t>
  </si>
  <si>
    <t>Fideicomiso de cuotas</t>
  </si>
  <si>
    <t>Ingresos Propio</t>
  </si>
  <si>
    <t>C001-UNIADO-001-2022</t>
  </si>
  <si>
    <t>C001-UNIADO-002-2022</t>
  </si>
  <si>
    <t>C001-UNIADS-001-2022</t>
  </si>
  <si>
    <t>C001-UNIADS-002-2022</t>
  </si>
  <si>
    <t>C001-UNIADS-003-2022</t>
  </si>
  <si>
    <t>C001-UNIADS-004-2022</t>
  </si>
  <si>
    <t>C001-UNIADS-005-2022</t>
  </si>
  <si>
    <t>C001-UNIADS-006-2022</t>
  </si>
  <si>
    <t>C001-UNIADS-007-2022</t>
  </si>
  <si>
    <t>C001-UNIADS-008-2022</t>
  </si>
  <si>
    <t>UNIADO-001-2022</t>
  </si>
  <si>
    <t>UNIADO-002-2022</t>
  </si>
  <si>
    <t>UNIADS-001-2022</t>
  </si>
  <si>
    <t>UNIADS-002-2022</t>
  </si>
  <si>
    <t>UNIADS-003-2022</t>
  </si>
  <si>
    <t>UNIADS-004-2022</t>
  </si>
  <si>
    <t>UNIADS-005-2022</t>
  </si>
  <si>
    <t>UNIADS-006-2022</t>
  </si>
  <si>
    <t>UNIADS-007-2022</t>
  </si>
  <si>
    <t>UNIADS-008-2022</t>
  </si>
  <si>
    <t>https://dia.unison.mx/wp-content/uploads/2022/02/6.-ACTA-FALLO-UNIADO-001-2022.pdf</t>
  </si>
  <si>
    <t>https://dia.unison.mx/wp-content/uploads/2022/04/6.-ACTA-FALLO-UNIADO-002-2022.pdf</t>
  </si>
  <si>
    <t>https://dia.unison.mx/wp-content/uploads/2022/02/4.-Acta-Fallo-UNIADS-001-2022.pdf</t>
  </si>
  <si>
    <t>https://dia.unison.mx/wp-content/uploads/2022/02/4.-Acta-Fallo-UNIADS-002-2022.pdf</t>
  </si>
  <si>
    <t>https://dia.unison.mx/wp-content/uploads/2022/02/4.-Acta-Fallo-UNIADS-003-2022.pdf</t>
  </si>
  <si>
    <t>https://dia.unison.mx/wp-content/uploads/2022/02/4.-Acta-Fallo-UNIADS-004-2022.pdf</t>
  </si>
  <si>
    <t>https://dia.unison.mx/wp-content/uploads/2022/02/4.-Acta-Fallo-UNIADS-005-2022.pdf</t>
  </si>
  <si>
    <t>https://dia.unison.mx/wp-content/uploads/2022/04/4.-Acta-Fallo-UNIADS-006-2022.pdf</t>
  </si>
  <si>
    <t>https://dia.unison.mx/wp-content/uploads/2022/04/4.-Acta-Fallo-UNIADS-007-2022.pdf</t>
  </si>
  <si>
    <t>https://dia.unison.mx/wp-content/uploads/2022/04/4.-Acta-Fallo-UNIADS-008-2022.pdf</t>
  </si>
  <si>
    <t>Adecuación de oficina en sala de usos múltiples ubicada en el primer nivel del Edificio 8C de la Dirección de Tecnología de la Información en la URC</t>
  </si>
  <si>
    <t>Construcción de comedor para empleados STEUS en campo experimental del Departamento de Agricultura y Ganadería de la URC</t>
  </si>
  <si>
    <t>Elaboración de proyecto ejecutivo para la ampliación del primer nivel del Edificio 3J para aulas de los programas educativos de la División de Humanidades y Bellas Artes de la Unidad Regional Centro (primera etapa).</t>
  </si>
  <si>
    <t>Elaboración de proyecto ejecutivo para la ampliación del segundo nivel del Edificio 5G para aulas de los programas educativos de la División de Ingeniería de la Unidad Regional Centro (primera etapa)</t>
  </si>
  <si>
    <t>Elaboración de proyecto ejecutivo para la ampliación del segundo nivel del Edificio 3M para aulas de los programas educativos de la División de Ciencias Exactas y Naturales de la Unidad Regional Centro (primera etapa)</t>
  </si>
  <si>
    <t>Supervisión y asesoría arquitectónica y elaboración de diversos proyectos menores para optimizar o replantear los espacios físicos para la Universidad de Sonora</t>
  </si>
  <si>
    <t>Servicio de levantamiento eléctrico de instalaciones físicas del Departamento de Agronomía de la Universidad de Sonora, en la URC</t>
  </si>
  <si>
    <t>Arreglo del Sistema Eléctrico Principal en el Campo de Agricultura y Ganadería de la URC -- Verificación Eléctrica--</t>
  </si>
  <si>
    <t>Servicios especializados en el diseño de instalaciones de aire acondicionado para la Universidad de Sonora</t>
  </si>
  <si>
    <t>Servicios especializados en materia de Ingeniería Eléctrica para la Universidad de Sonora</t>
  </si>
  <si>
    <t>Construcciones y Proyectos Zumachuari S.A. de C.V.</t>
  </si>
  <si>
    <t>RHO Arquitectos S.C.</t>
  </si>
  <si>
    <t>Carlo Alberto</t>
  </si>
  <si>
    <t xml:space="preserve">Rodríguez </t>
  </si>
  <si>
    <t xml:space="preserve">Dulce Alegría </t>
  </si>
  <si>
    <t xml:space="preserve">Valencia </t>
  </si>
  <si>
    <t>Padilla</t>
  </si>
  <si>
    <t>Daniel Humberto</t>
  </si>
  <si>
    <t xml:space="preserve">Pérez </t>
  </si>
  <si>
    <t>Gautrín</t>
  </si>
  <si>
    <t xml:space="preserve">José Alberto </t>
  </si>
  <si>
    <t xml:space="preserve">Banda </t>
  </si>
  <si>
    <t>Noel Armando</t>
  </si>
  <si>
    <t xml:space="preserve">Corona </t>
  </si>
  <si>
    <t>Urquijo</t>
  </si>
  <si>
    <t>Oscar Edgardo</t>
  </si>
  <si>
    <t>Anchondo</t>
  </si>
  <si>
    <t>Mariscal</t>
  </si>
  <si>
    <t>Francisco</t>
  </si>
  <si>
    <t>Navarro</t>
  </si>
  <si>
    <t>Villegas</t>
  </si>
  <si>
    <t>Tadeo Arturo</t>
  </si>
  <si>
    <t xml:space="preserve">Flores </t>
  </si>
  <si>
    <t>Paredes</t>
  </si>
  <si>
    <t xml:space="preserve">De Paz </t>
  </si>
  <si>
    <t>Cruz</t>
  </si>
  <si>
    <t xml:space="preserve">Tomás </t>
  </si>
  <si>
    <t>Torres</t>
  </si>
  <si>
    <t>Constructora Etreson, S.A. De C.V.</t>
  </si>
  <si>
    <t>Corona Urquijo Noel Armando</t>
  </si>
  <si>
    <t>Anchondo Mariscal Oscar Edgardo</t>
  </si>
  <si>
    <t>Flores Paredes Tadeo Arturo</t>
  </si>
  <si>
    <t>De Paz Cruz Manuel De Jesús</t>
  </si>
  <si>
    <t>Navarro Cruz  José Alberto</t>
  </si>
  <si>
    <t>Miranda Torres Tomas</t>
  </si>
  <si>
    <t>Corona</t>
  </si>
  <si>
    <t xml:space="preserve">Manuel de Jesús </t>
  </si>
  <si>
    <t>Manuel de Jesús</t>
  </si>
  <si>
    <t>De Paz</t>
  </si>
  <si>
    <t>José Alberto</t>
  </si>
  <si>
    <t>Tomas</t>
  </si>
  <si>
    <t>Concreto y Espacio Urbano S.A. De C.V.</t>
  </si>
  <si>
    <t>Transferencia bancaria</t>
  </si>
  <si>
    <t>https://dia.unison.mx/wp-content/uploads/2022/04/C001-UNIADO-001-2022.pdf</t>
  </si>
  <si>
    <t>https://dia.unison.mx/wp-content/uploads/2022/04/C001-UNIADO-002-2022.pdf</t>
  </si>
  <si>
    <t>https://dia.unison.mx/wp-content/uploads/2022/04/C001-UNIADS-001-2022.pdf</t>
  </si>
  <si>
    <t>https://dia.unison.mx/wp-content/uploads/2022/04/C001-UNIADS-002-2022.pdf</t>
  </si>
  <si>
    <t>https://dia.unison.mx/wp-content/uploads/2022/04/C001-UNIADS-003-2022.pdf</t>
  </si>
  <si>
    <t>https://dia.unison.mx/wp-content/uploads/2022/04/C001-UNIADS-004-2022.pdf</t>
  </si>
  <si>
    <t>https://dia.unison.mx/wp-content/uploads/2022/04/C001-UNIADS-005-2022.pdf</t>
  </si>
  <si>
    <t>https://dia.unison.mx/wp-content/uploads/2022/04/C001-UNIADS-006-2022.pdf</t>
  </si>
  <si>
    <t>https://dia.unison.mx/wp-content/uploads/2022/04/C001-UNIADS-007-2022.pdf</t>
  </si>
  <si>
    <t>https://dia.unison.mx/wp-content/uploads/2022/04/C001-UNIADS-008-2022.pdf</t>
  </si>
  <si>
    <t>Conforme a lo establecido en la normatividad correspondiente</t>
  </si>
  <si>
    <t>https://dia.unison.mx/adjudicacion-directa-historial/#A_2022</t>
  </si>
  <si>
    <t>https://dia.unison.mx/wp-content/uploads/2022/04/AE-UNIADS-002-2022.pdf</t>
  </si>
  <si>
    <t>https://dia.unison.mx/wp-content/uploads/2022/04/AF-UNIADS-002-2022.pdf</t>
  </si>
  <si>
    <t>https://dia.unison.mx/wp-content/uploads/2022/04/AE-UNIADS-003-2022.pdf</t>
  </si>
  <si>
    <t>https://dia.unison.mx/wp-content/uploads/2022/04/AF-UNIADS-003-2022.pdf</t>
  </si>
  <si>
    <t>https://dia.unison.mx/wp-content/uploads/2022/04/AE-UNIADS-005-2022.pdf</t>
  </si>
  <si>
    <t>https://dia.unison.mx/wp-content/uploads/2022/04/AF-UNIADS-005-2022.pdf</t>
  </si>
  <si>
    <t>UNIADQ-001-2022</t>
  </si>
  <si>
    <t>UNIADQ-002-2022</t>
  </si>
  <si>
    <t>UNIADQ-003-2022</t>
  </si>
  <si>
    <t>UNIADQ-004-2022</t>
  </si>
  <si>
    <t>UNIADQ-005-2022</t>
  </si>
  <si>
    <t>UNIADQ-006-2022</t>
  </si>
  <si>
    <t>UNIADQ-007-2022</t>
  </si>
  <si>
    <t>UNIADQ-008-2022</t>
  </si>
  <si>
    <t>UNIADQ-009-2022</t>
  </si>
  <si>
    <t>UNIADQ-010-2022</t>
  </si>
  <si>
    <t>UNIADQ-011-2022</t>
  </si>
  <si>
    <t>UNIADQ-012-2022</t>
  </si>
  <si>
    <t>UNIADQ-013-2022</t>
  </si>
  <si>
    <t>UNIADQ-014-2022</t>
  </si>
  <si>
    <t>UNIADQ-015-2022</t>
  </si>
  <si>
    <t>UNIADQ-016-2022</t>
  </si>
  <si>
    <t>UNIADQ-017-2022</t>
  </si>
  <si>
    <t>UNIADQ-018-2022</t>
  </si>
  <si>
    <t>UNIADQ-019-2022</t>
  </si>
  <si>
    <t>UNIADQ-020-2022</t>
  </si>
  <si>
    <t>UNIADQ-021-2022</t>
  </si>
  <si>
    <t>UNIADQ-022-2022</t>
  </si>
  <si>
    <t>UNIADQ-023-2022</t>
  </si>
  <si>
    <t>UNIADQ-025-2022</t>
  </si>
  <si>
    <t>UNIADQ-026-2022</t>
  </si>
  <si>
    <t>UNIADQ-028-2022</t>
  </si>
  <si>
    <t>UNIADQ-029-2022</t>
  </si>
  <si>
    <t>Artículo 89 fracción II del RAASO</t>
  </si>
  <si>
    <t>Artículo 89 fracción I del RAASO</t>
  </si>
  <si>
    <t>Artículo 33 del RAASO</t>
  </si>
  <si>
    <t>Artículo 89 párrafo A fracciones VII y VIII del RAASO</t>
  </si>
  <si>
    <t>Artículo 19 fracción III del RAASO</t>
  </si>
  <si>
    <t>Artículo 89 fracción IV del RAASO</t>
  </si>
  <si>
    <t>Artículo 89 fracción II del RAASO en relación con el artículo 72 fracción III del Reglamento de la LAASSP de aplicación supletoria según lo establece el artículo 9 del RAASO</t>
  </si>
  <si>
    <t>Artículo 89 Apartado A fracción VII del RAASO</t>
  </si>
  <si>
    <t>Artículo 89 Apartado A fracción VIII del RAASO</t>
  </si>
  <si>
    <t>Artículo 41 fracción IX de la LAASSP</t>
  </si>
  <si>
    <t>Artículo 41 fracción I de la LAASSP y 89 Apartado A fracción VII del RAASO</t>
  </si>
  <si>
    <t>UNIADQ-030-2022</t>
  </si>
  <si>
    <t>Adquisición de 75 purificadores de aire</t>
  </si>
  <si>
    <t>Adquisición de 2 kit de diagnóstico molecular para la detección de SARS-COV-2</t>
  </si>
  <si>
    <t>Servicio de mantenimiento preventivo de elevadores instalados en los distintos campus de la Universidad de Sonora</t>
  </si>
  <si>
    <t>Adquisición de material bibliográfico</t>
  </si>
  <si>
    <t>Adquisición de vehículos</t>
  </si>
  <si>
    <t>Servicios de publicidad para el 123 sorteo UNISON</t>
  </si>
  <si>
    <t>Adquisición de equipos de aire acondicionado</t>
  </si>
  <si>
    <t>Adquisición mediante contrato abierto de pacas de alfalfa</t>
  </si>
  <si>
    <t>Adquisición de equipos de videoconferencia y cámaras</t>
  </si>
  <si>
    <t>Adquisicón de material bibliográfico</t>
  </si>
  <si>
    <t>Adquisición de alimento para ganado porcino</t>
  </si>
  <si>
    <t>Adquisición de 70 lechones</t>
  </si>
  <si>
    <t>Adquisicón de vehículos que se otorgarán como premios para el 124° sorteo unison</t>
  </si>
  <si>
    <t>Adquisición de trampas para sólidos</t>
  </si>
  <si>
    <t>Adquisición de purificadores de aire</t>
  </si>
  <si>
    <t xml:space="preserve">Renovación de póliza la póliza de seguro contra accidentes escolares para alumnos deportistas, entrenadores y personal de apoyo de los equipos universitarios </t>
  </si>
  <si>
    <t>Adquisición de uniformes deportivos</t>
  </si>
  <si>
    <t>Adquisición de los materiales eléctricos y no breaks</t>
  </si>
  <si>
    <t>Servicios de impresión de formatos para documentación oficial</t>
  </si>
  <si>
    <t xml:space="preserve">Servicio de decoración y amueblado de la residencia objeto del primer premio del 124° sorteo </t>
  </si>
  <si>
    <t xml:space="preserve">Servicio integral de traslado y viáticos para alumnos </t>
  </si>
  <si>
    <t>Adquisición e instalación de cocina integral para residencia que se ofrecerá como premio del 124° Sorteo UNISON</t>
  </si>
  <si>
    <t>Adquisición de los convertidores de voltaje</t>
  </si>
  <si>
    <t>Servicios de fumigación y control de roedores</t>
  </si>
  <si>
    <t>Adquisición mediante contrato abierto de priductos alimenticios</t>
  </si>
  <si>
    <t>Adquisición de reactivos</t>
  </si>
  <si>
    <t>Adquisición de material eléctrico y artículos metálicos para la construcción</t>
  </si>
  <si>
    <t>Adquisición de recursos electrónicos</t>
  </si>
  <si>
    <t>Genes2life, S.A.P.I. de C.V.</t>
  </si>
  <si>
    <t>GEN130729FB9</t>
  </si>
  <si>
    <t>Elevadores Otis, S. de R.L. de C.V.</t>
  </si>
  <si>
    <t>EOT631205877</t>
  </si>
  <si>
    <t>Elevadores EV Internacional, S.A. de C.V.</t>
  </si>
  <si>
    <t>EEI000627D47</t>
  </si>
  <si>
    <t>Editorial Delti, S.A. de C.V.</t>
  </si>
  <si>
    <t>EDE890908640</t>
  </si>
  <si>
    <t>Baqui Automotriz, S. de R.L. de C.V.</t>
  </si>
  <si>
    <t>BAU080306FS1</t>
  </si>
  <si>
    <t>Premium Automotriz, S.A. de C.V.</t>
  </si>
  <si>
    <t>PAU980918UC7</t>
  </si>
  <si>
    <t>Emilio</t>
  </si>
  <si>
    <t>Cota</t>
  </si>
  <si>
    <t>Verduzco</t>
  </si>
  <si>
    <t>COVE700909P92</t>
  </si>
  <si>
    <t>Imagen Radio Comercial, S.A. de C.V.</t>
  </si>
  <si>
    <t>Televisa, S. de R.L. de C.V.</t>
  </si>
  <si>
    <t>TEL721214GK7</t>
  </si>
  <si>
    <t xml:space="preserve"> Cyreli Com Solution, S.A. de C.V.</t>
  </si>
  <si>
    <t>Fabelas Grain, S.P.R. de R.L.</t>
  </si>
  <si>
    <t>FGR121121MN6</t>
  </si>
  <si>
    <t>Compuproveedores, S.A. de C.V.</t>
  </si>
  <si>
    <t>COM890602EE8</t>
  </si>
  <si>
    <t>Ebsco México INC, S.A. de C.V.</t>
  </si>
  <si>
    <t xml:space="preserve">Alfaomega Grupo Editor, S.A. de C.V. </t>
  </si>
  <si>
    <t>AGE931028HC9</t>
  </si>
  <si>
    <t>Wolters Kluwer Health Professional and Education México, S.A. de C.V.</t>
  </si>
  <si>
    <t>WKH070910A49</t>
  </si>
  <si>
    <t>Springer Nature Customer Srvice Center LLC</t>
  </si>
  <si>
    <t>V2 Services, S. de R.L. de C.V.</t>
  </si>
  <si>
    <t>Clarivate Analytics LCC</t>
  </si>
  <si>
    <t>Nutrikowi Alimentos, S.A. de C.V.</t>
  </si>
  <si>
    <t>NAL970616UT4</t>
  </si>
  <si>
    <t>Frigorífico Ageopecuaria Sonorense, S.de R.L. de C.V.</t>
  </si>
  <si>
    <t>FAS800325G62</t>
  </si>
  <si>
    <t xml:space="preserve">Autos Premier de Asia, S.A. de C.V. </t>
  </si>
  <si>
    <t>APA150602688</t>
  </si>
  <si>
    <t xml:space="preserve">Autos de Hermosillo, S.A. de C.V. </t>
  </si>
  <si>
    <t>AHE870608S77</t>
  </si>
  <si>
    <t>Mitsu Sonora, S.A. de C.V.</t>
  </si>
  <si>
    <t>MSO210524AM4</t>
  </si>
  <si>
    <t>Sergio</t>
  </si>
  <si>
    <t>Fuentes López</t>
  </si>
  <si>
    <t>Cuellar</t>
  </si>
  <si>
    <t>FULS930620UF2</t>
  </si>
  <si>
    <t>Metlife México, S.A.</t>
  </si>
  <si>
    <t>MME920427EM3</t>
  </si>
  <si>
    <t>Liliana Guadalupe</t>
  </si>
  <si>
    <t>Lucano</t>
  </si>
  <si>
    <t>Gómez</t>
  </si>
  <si>
    <t>LUGL890322GX4</t>
  </si>
  <si>
    <t xml:space="preserve">Global Voip de México, S.A. de C.V. </t>
  </si>
  <si>
    <t>GVM030210PM0</t>
  </si>
  <si>
    <t>HM Sistemas de Energía, S.A. de C.V.</t>
  </si>
  <si>
    <t>HMS031015IK8</t>
  </si>
  <si>
    <t xml:space="preserve">Biblioteknologías, S.A. de C.V. </t>
  </si>
  <si>
    <t xml:space="preserve">María Dolores </t>
  </si>
  <si>
    <t>Huerta</t>
  </si>
  <si>
    <t>FOHD490718118</t>
  </si>
  <si>
    <t>Vacaciones Principal, S.A. de C.V.</t>
  </si>
  <si>
    <t>VPR9703044T9</t>
  </si>
  <si>
    <t>Yuca Cocina e Innovaciones, S.A. de C.V.</t>
  </si>
  <si>
    <t>YCI200212G99</t>
  </si>
  <si>
    <t>ORGANISATION EUROPÉENNE POUR LA RECHERCHE NUCLÉAIRE</t>
  </si>
  <si>
    <t>Ana Carolina</t>
  </si>
  <si>
    <t>CUMA8512052T2</t>
  </si>
  <si>
    <t>Proveedora de Productos Alimenticios FS, S.A. de C.V.</t>
  </si>
  <si>
    <t>PPA1108119T2</t>
  </si>
  <si>
    <t>Marco Antonio</t>
  </si>
  <si>
    <t>Ramírez</t>
  </si>
  <si>
    <t>Wong</t>
  </si>
  <si>
    <t>RAWM540729UV8</t>
  </si>
  <si>
    <t>Dávila Villa Jazmín Alejandra</t>
  </si>
  <si>
    <t>Cota Verduzco Emilio</t>
  </si>
  <si>
    <t>Fuentes López Cuellar Sergio</t>
  </si>
  <si>
    <t>Lucano Gómez Liliana Guadalupe</t>
  </si>
  <si>
    <t>Flores Huerta María Dolores</t>
  </si>
  <si>
    <t>Cruz Montaño Ana Carolina</t>
  </si>
  <si>
    <t>Ramírez Wong Marco Antonio</t>
  </si>
  <si>
    <t>CET1807194L9</t>
  </si>
  <si>
    <t>RAR051212FQ8</t>
  </si>
  <si>
    <t>COUN820117VE9</t>
  </si>
  <si>
    <t>AOMO801202F1A</t>
  </si>
  <si>
    <t>FOPT901204JY7</t>
  </si>
  <si>
    <t>PACM570509S54</t>
  </si>
  <si>
    <t>NACA900825HS5</t>
  </si>
  <si>
    <t>MITT770601DA3</t>
  </si>
  <si>
    <t>Dirección de Apoyo a Programas Institucionales</t>
  </si>
  <si>
    <t xml:space="preserve">Departamento de Ciencias Químico Biológicas </t>
  </si>
  <si>
    <t xml:space="preserve">Dirección de Infraestructura y Adquisiciones </t>
  </si>
  <si>
    <t xml:space="preserve">Subdirección de Promoción Financiera </t>
  </si>
  <si>
    <t>Campo Agrícola</t>
  </si>
  <si>
    <t>Departamentos de Ingeniería Civil y Minas, Investigación en Física y el Departamento de Economía</t>
  </si>
  <si>
    <t>Subdirección de Servicios de Apoyo Académico</t>
  </si>
  <si>
    <t xml:space="preserve">Departamento de Medicina y Ciencias de la Salud </t>
  </si>
  <si>
    <t xml:space="preserve">Departamentos de Administración, Contabilidad, Bellas Artes, Dirección de Infraestructura y Adquisiciones y Tesorería General </t>
  </si>
  <si>
    <t>Departamento de Ciencias del Deporte y la Actividad Física</t>
  </si>
  <si>
    <t xml:space="preserve">Dirección de Servicios Escolares </t>
  </si>
  <si>
    <t xml:space="preserve">Departamento de Arquitectura y Diseño </t>
  </si>
  <si>
    <t xml:space="preserve">Centro de Desarrollo Infantil </t>
  </si>
  <si>
    <t>C001-UNIADQ-001-2022</t>
  </si>
  <si>
    <t>C001-UNIADQ-002-2022</t>
  </si>
  <si>
    <t>C001-UNIADQ-003-2022</t>
  </si>
  <si>
    <t>C002-UNIADQ-003-2022</t>
  </si>
  <si>
    <t>C003-UNIADQ-003-2022</t>
  </si>
  <si>
    <t>C004-UNIADQ-003-2022</t>
  </si>
  <si>
    <t>C005-UNIADQ-003-2022</t>
  </si>
  <si>
    <t>C006-UNIADQ-003-2022</t>
  </si>
  <si>
    <t>C007-UNIADQ-003-2022</t>
  </si>
  <si>
    <t>C008-UNIADQ-003-2022</t>
  </si>
  <si>
    <t>C009-UNIADQ-003-2022</t>
  </si>
  <si>
    <t>C010-UNIADQ-003-2022</t>
  </si>
  <si>
    <t>C011-UNIADQ-003-2022</t>
  </si>
  <si>
    <t>C012-UNIADQ-003-2022</t>
  </si>
  <si>
    <t>C013-UNIADQ-003-2022</t>
  </si>
  <si>
    <t>C001-UNIADQ-004-2022</t>
  </si>
  <si>
    <t>C001-UNIADQ-005-2022</t>
  </si>
  <si>
    <t>C002-UNIADQ-005-2022</t>
  </si>
  <si>
    <t>C001-UNIADQ-006-2022</t>
  </si>
  <si>
    <t>C002-UNIADQ-006-2022</t>
  </si>
  <si>
    <t>C003-UNIADQ-006-2022</t>
  </si>
  <si>
    <t>C004-UNIADQ-006-2022</t>
  </si>
  <si>
    <t>C005-UNIADQ-006-2022</t>
  </si>
  <si>
    <t>C006-UNIADQ-006-2022</t>
  </si>
  <si>
    <t>C007-UNIADQ-006-2022</t>
  </si>
  <si>
    <t>C001-UNIADQ-007-2022</t>
  </si>
  <si>
    <t>C001-UNIADQ-008-2022</t>
  </si>
  <si>
    <t>C001-UNIADQ-009-2022</t>
  </si>
  <si>
    <t>C001-UNIADQ-010-2022</t>
  </si>
  <si>
    <t>C002-UNIADQ-010-2022</t>
  </si>
  <si>
    <t>S/C</t>
  </si>
  <si>
    <t>C003-UNIADQ-010-2022</t>
  </si>
  <si>
    <t>C004-UNIADQ-010-2022</t>
  </si>
  <si>
    <t>C001-UNIADQ-012-2022</t>
  </si>
  <si>
    <t>C002-UNIADQ-012-2022</t>
  </si>
  <si>
    <t>C003-UNIADQ-012-2022</t>
  </si>
  <si>
    <t>C001-UNIADQ-013-2022</t>
  </si>
  <si>
    <t>C001-UNIADQ-014-2022</t>
  </si>
  <si>
    <t>C001-UNIADQ-015-2022</t>
  </si>
  <si>
    <t>C001-UNIADQ-016-2022</t>
  </si>
  <si>
    <t>C001-UNIADQ-017-2022</t>
  </si>
  <si>
    <t>C002-UNIADQ-017-2022</t>
  </si>
  <si>
    <t>C001-UNIADQ-018-2022</t>
  </si>
  <si>
    <t>C001-UNIADQ-019-2022</t>
  </si>
  <si>
    <t>C002-UNIADQ-019-2022</t>
  </si>
  <si>
    <t>C001-UNIADQ-020-2022</t>
  </si>
  <si>
    <t>C001-UNIADQ-021-2022</t>
  </si>
  <si>
    <t>C001-UNIADQ-022-2022</t>
  </si>
  <si>
    <t>C001-UNIADQ-025-2022</t>
  </si>
  <si>
    <t>C001-UNIADQ-026-2022</t>
  </si>
  <si>
    <t>C001-UNIADQ-028-2022</t>
  </si>
  <si>
    <t>C001-UNIADQ-030-2022</t>
  </si>
  <si>
    <t>Dólares</t>
  </si>
  <si>
    <t xml:space="preserve">Ingresos propios </t>
  </si>
  <si>
    <t>Recursos federales</t>
  </si>
  <si>
    <t>Ingresos propios y Fideicomiso de cuotas</t>
  </si>
  <si>
    <t>Proyectos varios</t>
  </si>
  <si>
    <t xml:space="preserve">CALLE CALPULLI </t>
  </si>
  <si>
    <t>PERISUR</t>
  </si>
  <si>
    <t xml:space="preserve">CEIBAS </t>
  </si>
  <si>
    <t>FUENTES DEL MEZQUITAL</t>
  </si>
  <si>
    <t xml:space="preserve">ALFREDO EGUIARTE </t>
  </si>
  <si>
    <t xml:space="preserve">AV. PLAN DE AYALA </t>
  </si>
  <si>
    <t xml:space="preserve">AV. MISION DE COSARI </t>
  </si>
  <si>
    <t>BACHOCO</t>
  </si>
  <si>
    <t>RUIZ CORTINES</t>
  </si>
  <si>
    <t>MUNICIPAL</t>
  </si>
  <si>
    <t>NOGALES</t>
  </si>
  <si>
    <t>EJIDO 27</t>
  </si>
  <si>
    <t>VILLA HERMOSA</t>
  </si>
  <si>
    <t>CERRADA ESLAVOS ESTE</t>
  </si>
  <si>
    <t>PUERTA REAL</t>
  </si>
  <si>
    <t>ZOILA REYNA DE PALAFOX</t>
  </si>
  <si>
    <t xml:space="preserve">BLVD. EUQUERIO GUERRERO </t>
  </si>
  <si>
    <t>TABACHINES</t>
  </si>
  <si>
    <t>IRAPUATO</t>
  </si>
  <si>
    <t xml:space="preserve">CALLE 10 </t>
  </si>
  <si>
    <t>SAN PEDRO DE LOS PINOS</t>
  </si>
  <si>
    <t>TODOS LOS SANTOS</t>
  </si>
  <si>
    <t>PARQUE INDUSTRIAL PACIFICO II</t>
  </si>
  <si>
    <t>TIJUANA</t>
  </si>
  <si>
    <t xml:space="preserve">AV.PROLONGACION SAN ANTONIO </t>
  </si>
  <si>
    <t>CAROLA</t>
  </si>
  <si>
    <t xml:space="preserve">DR. NORMAN E. BORLAUG </t>
  </si>
  <si>
    <t>CAMPESTRE</t>
  </si>
  <si>
    <t xml:space="preserve">LUIS ENCINAS </t>
  </si>
  <si>
    <t>VILLA SATELITE</t>
  </si>
  <si>
    <t xml:space="preserve">VILLA DEL LAGO </t>
  </si>
  <si>
    <t>LAS VILLAS</t>
  </si>
  <si>
    <t xml:space="preserve">VASCO DE QUIROGA </t>
  </si>
  <si>
    <t xml:space="preserve">CARRETERA HERMOSILLO BAHIA DE KINO KM 20 </t>
  </si>
  <si>
    <t>LA MANGA</t>
  </si>
  <si>
    <t>SAN LUIS POTOSI</t>
  </si>
  <si>
    <t xml:space="preserve">BENJAMIN HILL </t>
  </si>
  <si>
    <t>HIPODROMO CONDESA</t>
  </si>
  <si>
    <t>CALLE DR. ISIDORO OLVERA</t>
  </si>
  <si>
    <t>DOCTORES</t>
  </si>
  <si>
    <t>HOLANDA</t>
  </si>
  <si>
    <t>AMSTERDAM</t>
  </si>
  <si>
    <t xml:space="preserve">RADARWEG </t>
  </si>
  <si>
    <t>MONTECITO</t>
  </si>
  <si>
    <t>NAPOLES</t>
  </si>
  <si>
    <t xml:space="preserve">NUEVA YORK, NUEVA YORK. </t>
  </si>
  <si>
    <t>233 SPRING ST</t>
  </si>
  <si>
    <t>OHIO</t>
  </si>
  <si>
    <t>PO BOX 3337</t>
  </si>
  <si>
    <t xml:space="preserve">CALLE JUAN VAZQUEZ DE MELLA </t>
  </si>
  <si>
    <t>POLANCO</t>
  </si>
  <si>
    <t>PENSYLVANIA</t>
  </si>
  <si>
    <t>SPRING SGARDEN ST</t>
  </si>
  <si>
    <t xml:space="preserve">CARR. INTER KM 585 </t>
  </si>
  <si>
    <t>PUEBLO MAYO</t>
  </si>
  <si>
    <t>NAVOJOA</t>
  </si>
  <si>
    <t>DE LA PLATA</t>
  </si>
  <si>
    <t>PARQUE INDUSTRIAL</t>
  </si>
  <si>
    <t xml:space="preserve">JOSE MARIA MORELOS </t>
  </si>
  <si>
    <t>PALERMO</t>
  </si>
  <si>
    <t xml:space="preserve">REFORMA Y BOULEVAR NAVARRETE </t>
  </si>
  <si>
    <t xml:space="preserve">BLVD. ABELARDO L RODRIGUEZ </t>
  </si>
  <si>
    <t xml:space="preserve">ROBERTO ROMERO </t>
  </si>
  <si>
    <t xml:space="preserve">BLVD. MANUEL AVILA CAMACHO PISOS SKL </t>
  </si>
  <si>
    <t>14 AL 20</t>
  </si>
  <si>
    <t>LOMAS DE CHAPULTEPEC</t>
  </si>
  <si>
    <t xml:space="preserve">CALLE 3 DE JUNIO </t>
  </si>
  <si>
    <t>SAN RAFAEL</t>
  </si>
  <si>
    <t>GUADALAJARA</t>
  </si>
  <si>
    <t>AV. CONSTITUYENTES</t>
  </si>
  <si>
    <t>LEY 57</t>
  </si>
  <si>
    <t>AV. OTHON ALMADA</t>
  </si>
  <si>
    <t xml:space="preserve">ARMANDO BIRLAING </t>
  </si>
  <si>
    <t>CENTRO SUR</t>
  </si>
  <si>
    <t>QUERETARO</t>
  </si>
  <si>
    <t xml:space="preserve">NAVARRETE </t>
  </si>
  <si>
    <t>BLVD. LUIS ENCINAS</t>
  </si>
  <si>
    <t xml:space="preserve">BLVD. LUIS DONALDO COLOSIO </t>
  </si>
  <si>
    <t>SUIZA</t>
  </si>
  <si>
    <t>GINEBRA</t>
  </si>
  <si>
    <t xml:space="preserve">ESPLANADE DES PARTICULES 1, CH-1211 </t>
  </si>
  <si>
    <t>TAMAULIPAS</t>
  </si>
  <si>
    <t>CENTRO NORTE</t>
  </si>
  <si>
    <t>OLIVARES SN</t>
  </si>
  <si>
    <t>SANTA MARIA</t>
  </si>
  <si>
    <t xml:space="preserve">LINCOLN PTE </t>
  </si>
  <si>
    <t>MITRAS NORTE</t>
  </si>
  <si>
    <t xml:space="preserve">GARCIA MORALES </t>
  </si>
  <si>
    <t>EL LLANO</t>
  </si>
  <si>
    <t xml:space="preserve">AV. INSURGENTES SUR </t>
  </si>
  <si>
    <t>SAN JOSE INSURGENTES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</si>
</sst>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name val="Calibri"/>
      <family val="2"/>
    </font>
    <font>
      <u/>
      <sz val="11"/>
      <color theme="10"/>
      <name val="Calibri"/>
      <family val="2"/>
      <scheme val="minor"/>
    </font>
    <font>
      <sz val="11"/>
      <color rgb="FF00000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7" fillId="0" borderId="0" applyNumberFormat="0" applyFill="0" applyBorder="0" applyAlignment="0" applyProtection="0"/>
    <xf numFmtId="0" fontId="4" fillId="0" borderId="0"/>
    <xf numFmtId="0" fontId="7" fillId="0" borderId="0" applyNumberFormat="0" applyFill="0" applyBorder="0" applyAlignment="0" applyProtection="0"/>
  </cellStyleXfs>
  <cellXfs count="3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5" fillId="0" borderId="0" xfId="0" applyFont="1" applyFill="1" applyBorder="1"/>
    <xf numFmtId="14" fontId="5" fillId="0" borderId="0" xfId="0" applyNumberFormat="1" applyFont="1" applyFill="1" applyBorder="1"/>
    <xf numFmtId="0" fontId="5" fillId="4" borderId="0" xfId="0" applyFont="1" applyFill="1" applyBorder="1"/>
    <xf numFmtId="0" fontId="5" fillId="0" borderId="0" xfId="0" applyFont="1"/>
    <xf numFmtId="0" fontId="0" fillId="4" borderId="0" xfId="0" applyFill="1"/>
    <xf numFmtId="14" fontId="0" fillId="0" borderId="0" xfId="0" applyNumberFormat="1"/>
    <xf numFmtId="49" fontId="0" fillId="0" borderId="0" xfId="0" applyNumberFormat="1"/>
    <xf numFmtId="0" fontId="6" fillId="0" borderId="0" xfId="0" applyFont="1" applyFill="1"/>
    <xf numFmtId="0" fontId="0" fillId="0" borderId="0" xfId="0"/>
    <xf numFmtId="49" fontId="0" fillId="0" borderId="0" xfId="0" applyNumberFormat="1" applyAlignment="1"/>
    <xf numFmtId="0" fontId="5" fillId="0" borderId="0" xfId="2" applyFont="1" applyFill="1" applyBorder="1"/>
    <xf numFmtId="49" fontId="5" fillId="0" borderId="0" xfId="0" applyNumberFormat="1" applyFont="1" applyAlignment="1"/>
    <xf numFmtId="0" fontId="0" fillId="0" borderId="0" xfId="0"/>
    <xf numFmtId="0" fontId="0" fillId="0" borderId="0" xfId="0"/>
    <xf numFmtId="0" fontId="7" fillId="0" borderId="0" xfId="6"/>
    <xf numFmtId="0" fontId="8" fillId="0" borderId="0" xfId="0" applyFont="1" applyAlignment="1">
      <alignment vertical="center"/>
    </xf>
    <xf numFmtId="0" fontId="0" fillId="0" borderId="0" xfId="0" applyFill="1" applyBorder="1"/>
    <xf numFmtId="0" fontId="0" fillId="0" borderId="0" xfId="0"/>
    <xf numFmtId="0" fontId="0" fillId="0" borderId="0" xfId="0"/>
    <xf numFmtId="14" fontId="5" fillId="0" borderId="0" xfId="0" applyNumberFormat="1" applyFont="1"/>
    <xf numFmtId="0" fontId="5" fillId="0" borderId="0" xfId="0" applyFont="1" applyAlignment="1">
      <alignment vertical="center"/>
    </xf>
    <xf numFmtId="0" fontId="0" fillId="0" borderId="0" xfId="0"/>
    <xf numFmtId="0" fontId="5" fillId="0" borderId="0" xfId="0" applyFont="1" applyBorder="1" applyAlignment="1">
      <alignment horizontal="center" vertical="center"/>
    </xf>
    <xf numFmtId="0" fontId="5" fillId="0" borderId="0" xfId="3"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NumberFormat="1" applyFont="1" applyFill="1" applyBorder="1" applyAlignment="1" applyProtection="1">
      <alignment horizontal="left" vertical="center"/>
    </xf>
    <xf numFmtId="0" fontId="0" fillId="0" borderId="0" xfId="0" applyAlignment="1">
      <alignment horizont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alignment horizontal="center" vertical="center"/>
    </xf>
    <xf numFmtId="0" fontId="9" fillId="3" borderId="1" xfId="0" applyFont="1" applyFill="1" applyBorder="1" applyAlignment="1">
      <alignment horizontal="center" wrapText="1"/>
    </xf>
  </cellXfs>
  <cellStyles count="7">
    <cellStyle name="Hipervínculo" xfId="6" builtinId="8"/>
    <cellStyle name="Hipervínculo 2" xfId="4"/>
    <cellStyle name="Normal" xfId="0" builtinId="0"/>
    <cellStyle name="Normal 2" xfId="5"/>
    <cellStyle name="Normal 4" xfId="2"/>
    <cellStyle name="Normal 5" xfId="1"/>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20Guerrero/Documents/2021/transparencia/DIA%20Julio-sept/formatos%20para%20subir%203er%20trimestre/LTAI_Art81_FXXVIb_2018-2020%20julsep%202021%20A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ty%20Guerrero/Documents/2021/transparencia/DIA%20oct-dic%202021/formatos%20para%20subir%204to%20trimestre/LGT_ART70_FXXXII_2018-2020%20octdic%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ty%20Guerrero/Documents/2021/transparencia/DIA%20Julio-sept/formatos%20para%20subir%203er%20trimestre/LGT_ART70_FXXVIIIA_2021%20julsep%202021%20A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LGT_ART70_FXXXII_2020%20abrl-junio%202021version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38704"/>
      <sheetName val="Tabla_538689"/>
      <sheetName val="Hidden_1_Tabla_538689"/>
      <sheetName val="Tabla_538701"/>
    </sheetNames>
    <sheetDataSet>
      <sheetData sheetId="0"/>
      <sheetData sheetId="1"/>
      <sheetData sheetId="2"/>
      <sheetData sheetId="3"/>
      <sheetData sheetId="4"/>
      <sheetData sheetId="5"/>
      <sheetData sheetId="6"/>
      <sheetData sheetId="7"/>
      <sheetData sheetId="8"/>
      <sheetData sheetId="9"/>
      <sheetData sheetId="10">
        <row r="1">
          <cell r="A1" t="str">
            <v>en planeación</v>
          </cell>
        </row>
        <row r="2">
          <cell r="A2" t="str">
            <v>en ejecución</v>
          </cell>
        </row>
        <row r="3">
          <cell r="A3" t="str">
            <v>en finiquito</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54371"/>
      <sheetName val="Hoja1"/>
      <sheetName val="Tabla_454356"/>
      <sheetName val="Hidden_1_Tabla_454356"/>
      <sheetName val="Tabla_454368"/>
    </sheetNames>
    <sheetDataSet>
      <sheetData sheetId="0"/>
      <sheetData sheetId="1"/>
      <sheetData sheetId="2"/>
      <sheetData sheetId="3">
        <row r="1">
          <cell r="A1" t="str">
            <v>Si</v>
          </cell>
        </row>
        <row r="2">
          <cell r="A2" t="str">
            <v>No</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sheetData>
      <sheetData sheetId="4"/>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customWidth="1"/>
    <col min="9" max="9" width="100.42578125"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32" t="s">
        <v>1</v>
      </c>
      <c r="B2" s="33"/>
      <c r="C2" s="33"/>
      <c r="D2" s="32" t="s">
        <v>2</v>
      </c>
      <c r="E2" s="33"/>
      <c r="F2" s="33"/>
      <c r="G2" s="32" t="s">
        <v>3</v>
      </c>
      <c r="H2" s="33"/>
      <c r="I2" s="33"/>
    </row>
    <row r="3" spans="1:66" x14ac:dyDescent="0.25">
      <c r="A3" s="34" t="s">
        <v>4</v>
      </c>
      <c r="B3" s="33"/>
      <c r="C3" s="33"/>
      <c r="D3" s="34" t="s">
        <v>5</v>
      </c>
      <c r="E3" s="33"/>
      <c r="F3" s="33"/>
      <c r="G3" s="34" t="s">
        <v>6</v>
      </c>
      <c r="H3" s="33"/>
      <c r="I3" s="3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32" t="s">
        <v>82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36" t="s">
        <v>98</v>
      </c>
      <c r="Q7" s="36" t="s">
        <v>99</v>
      </c>
      <c r="R7" s="36" t="s">
        <v>100</v>
      </c>
      <c r="S7" s="36" t="s">
        <v>101</v>
      </c>
      <c r="T7" s="36" t="s">
        <v>102</v>
      </c>
      <c r="U7" s="36" t="s">
        <v>103</v>
      </c>
      <c r="V7" s="36" t="s">
        <v>104</v>
      </c>
      <c r="W7" s="36" t="s">
        <v>105</v>
      </c>
      <c r="X7" s="36" t="s">
        <v>106</v>
      </c>
      <c r="Y7" s="36" t="s">
        <v>107</v>
      </c>
      <c r="Z7" s="36" t="s">
        <v>108</v>
      </c>
      <c r="AA7" s="36" t="s">
        <v>109</v>
      </c>
      <c r="AB7" s="36" t="s">
        <v>110</v>
      </c>
      <c r="AC7" s="36" t="s">
        <v>111</v>
      </c>
      <c r="AD7" s="36" t="s">
        <v>112</v>
      </c>
      <c r="AE7" s="36" t="s">
        <v>113</v>
      </c>
      <c r="AF7" s="36" t="s">
        <v>114</v>
      </c>
      <c r="AG7" s="36"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4">
        <v>2022</v>
      </c>
      <c r="B8" s="5">
        <v>44562</v>
      </c>
      <c r="C8" s="5">
        <v>44651</v>
      </c>
      <c r="D8" t="s">
        <v>149</v>
      </c>
      <c r="E8" s="4" t="s">
        <v>151</v>
      </c>
      <c r="F8" t="s">
        <v>156</v>
      </c>
      <c r="G8" s="13" t="s">
        <v>374</v>
      </c>
      <c r="H8" s="16" t="s">
        <v>288</v>
      </c>
      <c r="I8" s="18" t="s">
        <v>384</v>
      </c>
      <c r="J8" t="s">
        <v>394</v>
      </c>
      <c r="K8">
        <v>1</v>
      </c>
      <c r="O8" s="16" t="s">
        <v>432</v>
      </c>
      <c r="P8" s="7" t="s">
        <v>612</v>
      </c>
      <c r="Q8" s="26" t="s">
        <v>164</v>
      </c>
      <c r="R8" s="27" t="s">
        <v>690</v>
      </c>
      <c r="S8" s="26">
        <v>153</v>
      </c>
      <c r="T8" s="26"/>
      <c r="U8" s="26" t="s">
        <v>189</v>
      </c>
      <c r="V8" s="22" t="s">
        <v>691</v>
      </c>
      <c r="W8" s="22">
        <v>260300001</v>
      </c>
      <c r="X8" s="22" t="s">
        <v>309</v>
      </c>
      <c r="Y8" s="22">
        <v>30</v>
      </c>
      <c r="Z8" s="22" t="s">
        <v>309</v>
      </c>
      <c r="AA8" s="22">
        <v>26</v>
      </c>
      <c r="AB8" s="26" t="s">
        <v>235</v>
      </c>
      <c r="AC8" s="22">
        <v>83294</v>
      </c>
      <c r="AG8" s="3"/>
      <c r="AH8" s="4" t="s">
        <v>314</v>
      </c>
      <c r="AI8" s="4" t="s">
        <v>315</v>
      </c>
      <c r="AJ8" s="13" t="s">
        <v>364</v>
      </c>
      <c r="AK8" s="9">
        <v>44606</v>
      </c>
      <c r="AL8" s="9">
        <v>44607</v>
      </c>
      <c r="AM8" s="9">
        <v>44636</v>
      </c>
      <c r="AN8">
        <v>31113.22</v>
      </c>
      <c r="AO8">
        <v>36091.339999999997</v>
      </c>
      <c r="AR8" s="11" t="s">
        <v>317</v>
      </c>
      <c r="AT8" t="s">
        <v>446</v>
      </c>
      <c r="AU8" s="13" t="s">
        <v>394</v>
      </c>
      <c r="AW8" s="9">
        <v>44607</v>
      </c>
      <c r="AX8" s="9">
        <v>44636</v>
      </c>
      <c r="AY8" s="16" t="s">
        <v>447</v>
      </c>
      <c r="AZ8" s="12"/>
      <c r="BA8" s="19" t="s">
        <v>322</v>
      </c>
      <c r="BB8" s="19" t="s">
        <v>322</v>
      </c>
      <c r="BC8" s="12">
        <v>1</v>
      </c>
      <c r="BD8" t="s">
        <v>255</v>
      </c>
      <c r="BF8" t="s">
        <v>457</v>
      </c>
      <c r="BG8" s="18" t="s">
        <v>458</v>
      </c>
      <c r="BH8" s="18" t="s">
        <v>458</v>
      </c>
      <c r="BK8" s="3" t="s">
        <v>315</v>
      </c>
      <c r="BL8" s="9">
        <v>44669</v>
      </c>
      <c r="BM8" s="9">
        <v>44669</v>
      </c>
    </row>
    <row r="9" spans="1:66" x14ac:dyDescent="0.25">
      <c r="A9" s="4">
        <v>2022</v>
      </c>
      <c r="B9" s="5">
        <v>44562</v>
      </c>
      <c r="C9" s="5">
        <v>44651</v>
      </c>
      <c r="D9" s="3" t="s">
        <v>149</v>
      </c>
      <c r="E9" s="4" t="s">
        <v>151</v>
      </c>
      <c r="F9" s="3" t="s">
        <v>156</v>
      </c>
      <c r="G9" s="13" t="s">
        <v>375</v>
      </c>
      <c r="H9" s="16" t="s">
        <v>288</v>
      </c>
      <c r="I9" s="16" t="s">
        <v>385</v>
      </c>
      <c r="J9" t="s">
        <v>395</v>
      </c>
      <c r="K9">
        <v>2</v>
      </c>
      <c r="O9" s="16" t="s">
        <v>445</v>
      </c>
      <c r="P9" s="7" t="s">
        <v>296</v>
      </c>
      <c r="Q9" s="26" t="s">
        <v>183</v>
      </c>
      <c r="R9" s="28" t="s">
        <v>297</v>
      </c>
      <c r="S9" s="29">
        <v>1187</v>
      </c>
      <c r="T9" s="29"/>
      <c r="U9" s="26" t="s">
        <v>189</v>
      </c>
      <c r="V9" s="22" t="s">
        <v>300</v>
      </c>
      <c r="W9" s="22">
        <v>260300001</v>
      </c>
      <c r="X9" s="22" t="s">
        <v>309</v>
      </c>
      <c r="Y9" s="22">
        <v>30</v>
      </c>
      <c r="Z9" s="22" t="s">
        <v>309</v>
      </c>
      <c r="AA9" s="22">
        <v>26</v>
      </c>
      <c r="AB9" s="26" t="s">
        <v>235</v>
      </c>
      <c r="AC9" s="22">
        <v>83170</v>
      </c>
      <c r="AG9" s="3"/>
      <c r="AH9" s="4" t="s">
        <v>314</v>
      </c>
      <c r="AI9" s="4" t="s">
        <v>315</v>
      </c>
      <c r="AJ9" s="13" t="s">
        <v>365</v>
      </c>
      <c r="AK9" s="9">
        <v>44636</v>
      </c>
      <c r="AL9" s="9">
        <v>44637</v>
      </c>
      <c r="AM9" s="9">
        <v>44697</v>
      </c>
      <c r="AN9">
        <v>615057.76</v>
      </c>
      <c r="AO9">
        <v>713467</v>
      </c>
      <c r="AR9" s="11" t="s">
        <v>317</v>
      </c>
      <c r="AT9" s="16" t="s">
        <v>446</v>
      </c>
      <c r="AU9" s="13" t="s">
        <v>395</v>
      </c>
      <c r="AW9" s="9">
        <v>44637</v>
      </c>
      <c r="AX9" s="9">
        <v>44697</v>
      </c>
      <c r="AY9" s="16" t="s">
        <v>448</v>
      </c>
      <c r="AZ9" s="12"/>
      <c r="BA9" s="19" t="s">
        <v>322</v>
      </c>
      <c r="BB9" s="19" t="s">
        <v>322</v>
      </c>
      <c r="BC9" s="12">
        <v>2</v>
      </c>
      <c r="BD9" t="s">
        <v>255</v>
      </c>
      <c r="BF9" s="16" t="s">
        <v>457</v>
      </c>
      <c r="BG9" s="17" t="s">
        <v>458</v>
      </c>
      <c r="BH9" s="18" t="s">
        <v>458</v>
      </c>
      <c r="BK9" s="3" t="s">
        <v>315</v>
      </c>
      <c r="BL9" s="9">
        <v>44669</v>
      </c>
      <c r="BM9" s="9">
        <v>44669</v>
      </c>
    </row>
    <row r="10" spans="1:66" x14ac:dyDescent="0.25">
      <c r="A10" s="4">
        <v>2022</v>
      </c>
      <c r="B10" s="5">
        <v>44562</v>
      </c>
      <c r="C10" s="5">
        <v>44651</v>
      </c>
      <c r="D10" s="3" t="s">
        <v>149</v>
      </c>
      <c r="E10" s="4" t="s">
        <v>151</v>
      </c>
      <c r="F10" s="3" t="s">
        <v>156</v>
      </c>
      <c r="G10" s="13" t="s">
        <v>376</v>
      </c>
      <c r="H10" s="16" t="s">
        <v>288</v>
      </c>
      <c r="I10" s="16" t="s">
        <v>386</v>
      </c>
      <c r="J10" t="s">
        <v>396</v>
      </c>
      <c r="K10" s="21">
        <v>3</v>
      </c>
      <c r="L10" s="12"/>
      <c r="M10" s="12"/>
      <c r="N10" s="12"/>
      <c r="O10" s="16" t="s">
        <v>405</v>
      </c>
      <c r="P10" s="7" t="s">
        <v>613</v>
      </c>
      <c r="Q10" s="26" t="s">
        <v>164</v>
      </c>
      <c r="R10" s="27" t="s">
        <v>692</v>
      </c>
      <c r="S10" s="26">
        <v>13</v>
      </c>
      <c r="T10" s="26"/>
      <c r="U10" s="26" t="s">
        <v>189</v>
      </c>
      <c r="V10" s="22" t="s">
        <v>693</v>
      </c>
      <c r="W10" s="22">
        <v>260300001</v>
      </c>
      <c r="X10" s="22" t="s">
        <v>309</v>
      </c>
      <c r="Y10" s="22">
        <v>30</v>
      </c>
      <c r="Z10" s="22" t="s">
        <v>309</v>
      </c>
      <c r="AA10" s="22">
        <v>26</v>
      </c>
      <c r="AB10" s="26" t="s">
        <v>235</v>
      </c>
      <c r="AC10" s="22">
        <v>83240</v>
      </c>
      <c r="AD10" s="22"/>
      <c r="AG10" s="3"/>
      <c r="AH10" s="4" t="s">
        <v>314</v>
      </c>
      <c r="AI10" s="4" t="s">
        <v>315</v>
      </c>
      <c r="AJ10" s="13" t="s">
        <v>366</v>
      </c>
      <c r="AK10" s="9">
        <v>44583</v>
      </c>
      <c r="AL10" s="9">
        <v>44585</v>
      </c>
      <c r="AM10" s="9">
        <v>44629</v>
      </c>
      <c r="AN10">
        <v>455378</v>
      </c>
      <c r="AO10">
        <v>528238.48</v>
      </c>
      <c r="AR10" s="11" t="s">
        <v>317</v>
      </c>
      <c r="AT10" s="16" t="s">
        <v>446</v>
      </c>
      <c r="AU10" s="13" t="s">
        <v>396</v>
      </c>
      <c r="AW10" s="9">
        <v>44585</v>
      </c>
      <c r="AX10" s="9">
        <v>44629</v>
      </c>
      <c r="AY10" s="16" t="s">
        <v>449</v>
      </c>
      <c r="AZ10" s="12"/>
      <c r="BA10" s="19" t="s">
        <v>322</v>
      </c>
      <c r="BB10" s="19" t="s">
        <v>322</v>
      </c>
      <c r="BC10" s="12">
        <v>3</v>
      </c>
      <c r="BD10" t="s">
        <v>255</v>
      </c>
      <c r="BF10" s="16" t="s">
        <v>457</v>
      </c>
      <c r="BG10" s="17" t="s">
        <v>458</v>
      </c>
      <c r="BH10" s="18" t="s">
        <v>458</v>
      </c>
      <c r="BK10" s="3" t="s">
        <v>315</v>
      </c>
      <c r="BL10" s="9">
        <v>44669</v>
      </c>
      <c r="BM10" s="9">
        <v>44669</v>
      </c>
    </row>
    <row r="11" spans="1:66" x14ac:dyDescent="0.25">
      <c r="A11" s="4">
        <v>2022</v>
      </c>
      <c r="B11" s="5">
        <v>44562</v>
      </c>
      <c r="C11" s="5">
        <v>44651</v>
      </c>
      <c r="D11" s="3" t="s">
        <v>149</v>
      </c>
      <c r="E11" s="4" t="s">
        <v>151</v>
      </c>
      <c r="F11" s="3" t="s">
        <v>156</v>
      </c>
      <c r="G11" s="13" t="s">
        <v>377</v>
      </c>
      <c r="H11" s="16" t="s">
        <v>288</v>
      </c>
      <c r="I11" s="16" t="s">
        <v>387</v>
      </c>
      <c r="J11" t="s">
        <v>397</v>
      </c>
      <c r="K11" s="21">
        <v>4</v>
      </c>
      <c r="L11" s="20" t="s">
        <v>416</v>
      </c>
      <c r="M11" s="20" t="s">
        <v>439</v>
      </c>
      <c r="N11" s="20" t="s">
        <v>418</v>
      </c>
      <c r="O11" s="16" t="s">
        <v>433</v>
      </c>
      <c r="P11" s="7" t="s">
        <v>614</v>
      </c>
      <c r="Q11" s="26" t="s">
        <v>164</v>
      </c>
      <c r="R11" s="27" t="s">
        <v>694</v>
      </c>
      <c r="S11" s="26">
        <v>203</v>
      </c>
      <c r="T11" s="26"/>
      <c r="U11" s="26" t="s">
        <v>189</v>
      </c>
      <c r="V11" s="22" t="s">
        <v>302</v>
      </c>
      <c r="W11" s="22">
        <v>260300001</v>
      </c>
      <c r="X11" s="22" t="s">
        <v>309</v>
      </c>
      <c r="Y11" s="22">
        <v>30</v>
      </c>
      <c r="Z11" s="22" t="s">
        <v>309</v>
      </c>
      <c r="AA11" s="22">
        <v>26</v>
      </c>
      <c r="AB11" s="26" t="s">
        <v>235</v>
      </c>
      <c r="AC11" s="22">
        <v>83140</v>
      </c>
      <c r="AG11" s="3"/>
      <c r="AH11" s="4" t="s">
        <v>314</v>
      </c>
      <c r="AI11" s="4" t="s">
        <v>315</v>
      </c>
      <c r="AJ11" s="13" t="s">
        <v>367</v>
      </c>
      <c r="AK11" s="9">
        <v>44583</v>
      </c>
      <c r="AL11" s="9">
        <v>44585</v>
      </c>
      <c r="AM11" s="9">
        <v>44629</v>
      </c>
      <c r="AN11">
        <v>447725.7</v>
      </c>
      <c r="AO11">
        <v>519361.81</v>
      </c>
      <c r="AR11" s="11" t="s">
        <v>317</v>
      </c>
      <c r="AT11" s="16" t="s">
        <v>446</v>
      </c>
      <c r="AU11" s="13" t="s">
        <v>397</v>
      </c>
      <c r="AV11">
        <v>51936.18</v>
      </c>
      <c r="AW11" s="9">
        <v>44585</v>
      </c>
      <c r="AX11" s="9">
        <v>44629</v>
      </c>
      <c r="AY11" s="16" t="s">
        <v>450</v>
      </c>
      <c r="AZ11" s="12"/>
      <c r="BA11" s="19" t="s">
        <v>322</v>
      </c>
      <c r="BB11" s="19" t="s">
        <v>322</v>
      </c>
      <c r="BC11" s="12">
        <v>4</v>
      </c>
      <c r="BD11" t="s">
        <v>255</v>
      </c>
      <c r="BF11" s="16" t="s">
        <v>457</v>
      </c>
      <c r="BG11" s="17" t="s">
        <v>458</v>
      </c>
      <c r="BH11" s="18" t="s">
        <v>458</v>
      </c>
      <c r="BI11" s="21" t="s">
        <v>459</v>
      </c>
      <c r="BJ11" s="21" t="s">
        <v>460</v>
      </c>
      <c r="BK11" s="3" t="s">
        <v>315</v>
      </c>
      <c r="BL11" s="9">
        <v>44669</v>
      </c>
      <c r="BM11" s="9">
        <v>44669</v>
      </c>
    </row>
    <row r="12" spans="1:66" x14ac:dyDescent="0.25">
      <c r="A12" s="4">
        <v>2022</v>
      </c>
      <c r="B12" s="5">
        <v>44562</v>
      </c>
      <c r="C12" s="5">
        <v>44651</v>
      </c>
      <c r="D12" s="3" t="s">
        <v>149</v>
      </c>
      <c r="E12" s="4" t="s">
        <v>151</v>
      </c>
      <c r="F12" s="3" t="s">
        <v>156</v>
      </c>
      <c r="G12" s="13" t="s">
        <v>378</v>
      </c>
      <c r="H12" s="16" t="s">
        <v>288</v>
      </c>
      <c r="I12" s="16" t="s">
        <v>388</v>
      </c>
      <c r="J12" t="s">
        <v>398</v>
      </c>
      <c r="K12" s="21">
        <v>5</v>
      </c>
      <c r="L12" s="20" t="s">
        <v>419</v>
      </c>
      <c r="M12" s="20" t="s">
        <v>420</v>
      </c>
      <c r="N12" s="20" t="s">
        <v>421</v>
      </c>
      <c r="O12" s="16" t="s">
        <v>434</v>
      </c>
      <c r="P12" s="7" t="s">
        <v>615</v>
      </c>
      <c r="Q12" s="26" t="s">
        <v>164</v>
      </c>
      <c r="R12" s="27" t="s">
        <v>695</v>
      </c>
      <c r="S12" s="26">
        <v>495</v>
      </c>
      <c r="T12" s="26"/>
      <c r="U12" s="26" t="s">
        <v>189</v>
      </c>
      <c r="V12" s="22" t="s">
        <v>305</v>
      </c>
      <c r="W12" s="22">
        <v>260300001</v>
      </c>
      <c r="X12" s="22" t="s">
        <v>309</v>
      </c>
      <c r="Y12" s="22">
        <v>30</v>
      </c>
      <c r="Z12" s="22" t="s">
        <v>309</v>
      </c>
      <c r="AA12" s="22">
        <v>26</v>
      </c>
      <c r="AB12" s="26" t="s">
        <v>235</v>
      </c>
      <c r="AC12" s="22">
        <v>83100</v>
      </c>
      <c r="AG12" s="3"/>
      <c r="AH12" s="4" t="s">
        <v>314</v>
      </c>
      <c r="AI12" s="4" t="s">
        <v>315</v>
      </c>
      <c r="AJ12" s="13" t="s">
        <v>368</v>
      </c>
      <c r="AK12" s="9">
        <v>44583</v>
      </c>
      <c r="AL12" s="9">
        <v>44585</v>
      </c>
      <c r="AM12" s="9">
        <v>44629</v>
      </c>
      <c r="AN12">
        <v>511615.25</v>
      </c>
      <c r="AO12">
        <v>593473.68999999994</v>
      </c>
      <c r="AR12" s="11" t="s">
        <v>317</v>
      </c>
      <c r="AT12" s="16" t="s">
        <v>446</v>
      </c>
      <c r="AU12" s="13" t="s">
        <v>398</v>
      </c>
      <c r="AV12">
        <v>59347.37</v>
      </c>
      <c r="AW12" s="9">
        <v>44585</v>
      </c>
      <c r="AX12" s="9">
        <v>44629</v>
      </c>
      <c r="AY12" s="16" t="s">
        <v>451</v>
      </c>
      <c r="AZ12" s="12"/>
      <c r="BA12" s="19" t="s">
        <v>322</v>
      </c>
      <c r="BB12" s="19" t="s">
        <v>322</v>
      </c>
      <c r="BC12" s="12">
        <v>5</v>
      </c>
      <c r="BD12" t="s">
        <v>255</v>
      </c>
      <c r="BF12" s="16" t="s">
        <v>457</v>
      </c>
      <c r="BG12" s="17" t="s">
        <v>458</v>
      </c>
      <c r="BH12" s="18" t="s">
        <v>458</v>
      </c>
      <c r="BI12" s="21" t="s">
        <v>461</v>
      </c>
      <c r="BJ12" s="21" t="s">
        <v>462</v>
      </c>
      <c r="BK12" s="3" t="s">
        <v>315</v>
      </c>
      <c r="BL12" s="9">
        <v>44669</v>
      </c>
      <c r="BM12" s="9">
        <v>44669</v>
      </c>
    </row>
    <row r="13" spans="1:66" x14ac:dyDescent="0.25">
      <c r="A13" s="4">
        <v>2022</v>
      </c>
      <c r="B13" s="5">
        <v>44562</v>
      </c>
      <c r="C13" s="5">
        <v>44651</v>
      </c>
      <c r="D13" s="3" t="s">
        <v>149</v>
      </c>
      <c r="E13" s="4" t="s">
        <v>151</v>
      </c>
      <c r="F13" s="3" t="s">
        <v>156</v>
      </c>
      <c r="G13" s="13" t="s">
        <v>379</v>
      </c>
      <c r="H13" s="12" t="s">
        <v>288</v>
      </c>
      <c r="I13" s="16" t="s">
        <v>389</v>
      </c>
      <c r="J13" t="s">
        <v>399</v>
      </c>
      <c r="K13" s="21">
        <v>6</v>
      </c>
      <c r="O13" s="16" t="s">
        <v>405</v>
      </c>
      <c r="P13" s="7" t="s">
        <v>613</v>
      </c>
      <c r="Q13" s="26" t="s">
        <v>164</v>
      </c>
      <c r="R13" s="27" t="s">
        <v>692</v>
      </c>
      <c r="S13" s="26">
        <v>13</v>
      </c>
      <c r="T13" s="26"/>
      <c r="U13" s="26" t="s">
        <v>189</v>
      </c>
      <c r="V13" s="22" t="s">
        <v>693</v>
      </c>
      <c r="W13" s="22">
        <v>260300001</v>
      </c>
      <c r="X13" s="22" t="s">
        <v>309</v>
      </c>
      <c r="Y13" s="22">
        <v>30</v>
      </c>
      <c r="Z13" s="22" t="s">
        <v>309</v>
      </c>
      <c r="AA13" s="22">
        <v>26</v>
      </c>
      <c r="AB13" s="26" t="s">
        <v>235</v>
      </c>
      <c r="AC13" s="22">
        <v>83240</v>
      </c>
      <c r="AG13" s="3"/>
      <c r="AH13" s="4" t="s">
        <v>314</v>
      </c>
      <c r="AI13" s="4" t="s">
        <v>315</v>
      </c>
      <c r="AJ13" s="13" t="s">
        <v>369</v>
      </c>
      <c r="AK13" s="9">
        <v>44587</v>
      </c>
      <c r="AL13" s="9">
        <v>44564</v>
      </c>
      <c r="AM13" s="9">
        <v>44742</v>
      </c>
      <c r="AN13">
        <v>120000</v>
      </c>
      <c r="AO13">
        <v>139200</v>
      </c>
      <c r="AR13" s="11" t="s">
        <v>317</v>
      </c>
      <c r="AT13" s="16" t="s">
        <v>446</v>
      </c>
      <c r="AU13" s="13" t="s">
        <v>399</v>
      </c>
      <c r="AW13" s="9">
        <v>44564</v>
      </c>
      <c r="AX13" s="9">
        <v>44742</v>
      </c>
      <c r="AY13" s="16" t="s">
        <v>452</v>
      </c>
      <c r="AZ13" s="12"/>
      <c r="BA13" s="19" t="s">
        <v>322</v>
      </c>
      <c r="BB13" s="19" t="s">
        <v>322</v>
      </c>
      <c r="BC13" s="12">
        <v>6</v>
      </c>
      <c r="BD13" t="s">
        <v>255</v>
      </c>
      <c r="BF13" s="16" t="s">
        <v>457</v>
      </c>
      <c r="BG13" s="17" t="s">
        <v>458</v>
      </c>
      <c r="BH13" s="18" t="s">
        <v>458</v>
      </c>
      <c r="BK13" s="3" t="s">
        <v>315</v>
      </c>
      <c r="BL13" s="9">
        <v>44669</v>
      </c>
      <c r="BM13" s="9">
        <v>44669</v>
      </c>
    </row>
    <row r="14" spans="1:66" x14ac:dyDescent="0.25">
      <c r="A14" s="4">
        <v>2022</v>
      </c>
      <c r="B14" s="5">
        <v>44562</v>
      </c>
      <c r="C14" s="5">
        <v>44651</v>
      </c>
      <c r="D14" s="3" t="s">
        <v>149</v>
      </c>
      <c r="E14" s="4" t="s">
        <v>151</v>
      </c>
      <c r="F14" s="3" t="s">
        <v>156</v>
      </c>
      <c r="G14" s="13" t="s">
        <v>380</v>
      </c>
      <c r="H14" s="16" t="s">
        <v>288</v>
      </c>
      <c r="I14" s="16" t="s">
        <v>390</v>
      </c>
      <c r="J14" t="s">
        <v>400</v>
      </c>
      <c r="K14" s="21">
        <v>7</v>
      </c>
      <c r="L14" t="s">
        <v>425</v>
      </c>
      <c r="M14" t="s">
        <v>426</v>
      </c>
      <c r="N14" t="s">
        <v>427</v>
      </c>
      <c r="O14" s="16" t="s">
        <v>435</v>
      </c>
      <c r="P14" s="7" t="s">
        <v>616</v>
      </c>
      <c r="Q14" s="26" t="s">
        <v>164</v>
      </c>
      <c r="R14" s="27" t="s">
        <v>696</v>
      </c>
      <c r="S14" s="26">
        <v>23</v>
      </c>
      <c r="T14" s="26"/>
      <c r="U14" s="26" t="s">
        <v>189</v>
      </c>
      <c r="V14" s="22" t="s">
        <v>697</v>
      </c>
      <c r="W14" s="22">
        <v>260300001</v>
      </c>
      <c r="X14" s="22" t="s">
        <v>309</v>
      </c>
      <c r="Y14" s="22">
        <v>30</v>
      </c>
      <c r="Z14" s="22" t="s">
        <v>309</v>
      </c>
      <c r="AA14" s="22">
        <v>26</v>
      </c>
      <c r="AB14" s="26" t="s">
        <v>235</v>
      </c>
      <c r="AC14" s="22">
        <v>83148</v>
      </c>
      <c r="AG14" s="3"/>
      <c r="AH14" s="4" t="s">
        <v>314</v>
      </c>
      <c r="AI14" s="4" t="s">
        <v>315</v>
      </c>
      <c r="AJ14" s="13" t="s">
        <v>370</v>
      </c>
      <c r="AK14" s="9">
        <v>44588</v>
      </c>
      <c r="AL14" s="9">
        <v>44589</v>
      </c>
      <c r="AM14" s="9">
        <v>44628</v>
      </c>
      <c r="AN14">
        <v>86500</v>
      </c>
      <c r="AO14">
        <v>100340</v>
      </c>
      <c r="AR14" s="11" t="s">
        <v>317</v>
      </c>
      <c r="AT14" s="16" t="s">
        <v>446</v>
      </c>
      <c r="AU14" s="13" t="s">
        <v>400</v>
      </c>
      <c r="AV14">
        <v>8650</v>
      </c>
      <c r="AW14" s="9">
        <v>44589</v>
      </c>
      <c r="AX14" s="9">
        <v>44628</v>
      </c>
      <c r="AY14" s="16" t="s">
        <v>453</v>
      </c>
      <c r="AZ14" s="12"/>
      <c r="BA14" s="19" t="s">
        <v>322</v>
      </c>
      <c r="BB14" s="19" t="s">
        <v>322</v>
      </c>
      <c r="BC14" s="12">
        <v>7</v>
      </c>
      <c r="BD14" t="s">
        <v>255</v>
      </c>
      <c r="BF14" s="16" t="s">
        <v>457</v>
      </c>
      <c r="BG14" s="17" t="s">
        <v>458</v>
      </c>
      <c r="BH14" s="18" t="s">
        <v>458</v>
      </c>
      <c r="BI14" s="21" t="s">
        <v>463</v>
      </c>
      <c r="BJ14" s="21" t="s">
        <v>464</v>
      </c>
      <c r="BK14" s="3" t="s">
        <v>315</v>
      </c>
      <c r="BL14" s="9">
        <v>44669</v>
      </c>
      <c r="BM14" s="9">
        <v>44669</v>
      </c>
    </row>
    <row r="15" spans="1:66" x14ac:dyDescent="0.25">
      <c r="A15" s="4">
        <v>2022</v>
      </c>
      <c r="B15" s="5">
        <v>44562</v>
      </c>
      <c r="C15" s="5">
        <v>44651</v>
      </c>
      <c r="D15" s="3" t="s">
        <v>149</v>
      </c>
      <c r="E15" s="4" t="s">
        <v>151</v>
      </c>
      <c r="F15" s="3" t="s">
        <v>156</v>
      </c>
      <c r="G15" s="13" t="s">
        <v>381</v>
      </c>
      <c r="H15" s="16" t="s">
        <v>288</v>
      </c>
      <c r="I15" s="16" t="s">
        <v>391</v>
      </c>
      <c r="J15" t="s">
        <v>401</v>
      </c>
      <c r="K15" s="21">
        <v>8</v>
      </c>
      <c r="L15" t="s">
        <v>441</v>
      </c>
      <c r="M15" t="s">
        <v>442</v>
      </c>
      <c r="N15" t="s">
        <v>429</v>
      </c>
      <c r="O15" s="16" t="s">
        <v>436</v>
      </c>
      <c r="P15" s="7" t="s">
        <v>617</v>
      </c>
      <c r="Q15" s="26" t="s">
        <v>164</v>
      </c>
      <c r="R15" s="27" t="s">
        <v>698</v>
      </c>
      <c r="S15" s="26">
        <v>1089</v>
      </c>
      <c r="T15" s="26">
        <v>1</v>
      </c>
      <c r="U15" s="26" t="s">
        <v>189</v>
      </c>
      <c r="V15" s="22" t="s">
        <v>699</v>
      </c>
      <c r="W15" s="22">
        <v>260430001</v>
      </c>
      <c r="X15" s="22" t="s">
        <v>700</v>
      </c>
      <c r="Y15" s="22">
        <v>43</v>
      </c>
      <c r="Z15" s="22" t="s">
        <v>700</v>
      </c>
      <c r="AA15" s="22">
        <v>26</v>
      </c>
      <c r="AB15" s="26" t="s">
        <v>235</v>
      </c>
      <c r="AC15" s="22">
        <v>84035</v>
      </c>
      <c r="AG15" s="3"/>
      <c r="AH15" s="4" t="s">
        <v>314</v>
      </c>
      <c r="AI15" s="4" t="s">
        <v>315</v>
      </c>
      <c r="AJ15" s="13" t="s">
        <v>371</v>
      </c>
      <c r="AK15" s="9">
        <v>44617</v>
      </c>
      <c r="AL15" s="9">
        <v>44630</v>
      </c>
      <c r="AM15" s="9">
        <v>44637</v>
      </c>
      <c r="AN15">
        <v>75000</v>
      </c>
      <c r="AO15">
        <v>87000</v>
      </c>
      <c r="AR15" s="11" t="s">
        <v>317</v>
      </c>
      <c r="AT15" s="16" t="s">
        <v>446</v>
      </c>
      <c r="AU15" s="13" t="s">
        <v>401</v>
      </c>
      <c r="AW15" s="9">
        <v>44630</v>
      </c>
      <c r="AX15" s="9">
        <v>44637</v>
      </c>
      <c r="AY15" s="16" t="s">
        <v>454</v>
      </c>
      <c r="AZ15" s="12"/>
      <c r="BA15" s="19" t="s">
        <v>322</v>
      </c>
      <c r="BB15" s="19" t="s">
        <v>322</v>
      </c>
      <c r="BC15" s="12">
        <v>8</v>
      </c>
      <c r="BD15" t="s">
        <v>255</v>
      </c>
      <c r="BF15" s="16" t="s">
        <v>457</v>
      </c>
      <c r="BG15" s="17" t="s">
        <v>458</v>
      </c>
      <c r="BH15" s="18" t="s">
        <v>458</v>
      </c>
      <c r="BK15" s="3" t="s">
        <v>315</v>
      </c>
      <c r="BL15" s="9">
        <v>44669</v>
      </c>
      <c r="BM15" s="9">
        <v>44669</v>
      </c>
    </row>
    <row r="16" spans="1:66" x14ac:dyDescent="0.25">
      <c r="A16" s="4">
        <v>2022</v>
      </c>
      <c r="B16" s="5">
        <v>44562</v>
      </c>
      <c r="C16" s="5">
        <v>44651</v>
      </c>
      <c r="D16" s="3" t="s">
        <v>149</v>
      </c>
      <c r="E16" s="4" t="s">
        <v>151</v>
      </c>
      <c r="F16" s="3" t="s">
        <v>156</v>
      </c>
      <c r="G16" s="13" t="s">
        <v>382</v>
      </c>
      <c r="H16" s="16" t="s">
        <v>288</v>
      </c>
      <c r="I16" s="16" t="s">
        <v>392</v>
      </c>
      <c r="J16" t="s">
        <v>402</v>
      </c>
      <c r="K16" s="21">
        <v>9</v>
      </c>
      <c r="L16" t="s">
        <v>443</v>
      </c>
      <c r="M16" t="s">
        <v>423</v>
      </c>
      <c r="N16" t="s">
        <v>429</v>
      </c>
      <c r="O16" s="16" t="s">
        <v>437</v>
      </c>
      <c r="P16" s="7" t="s">
        <v>618</v>
      </c>
      <c r="Q16" s="26" t="s">
        <v>164</v>
      </c>
      <c r="R16" s="28" t="s">
        <v>701</v>
      </c>
      <c r="S16" s="26" t="s">
        <v>355</v>
      </c>
      <c r="T16" s="26"/>
      <c r="U16" s="26" t="s">
        <v>189</v>
      </c>
      <c r="V16" s="22" t="s">
        <v>702</v>
      </c>
      <c r="W16" s="22">
        <v>260300001</v>
      </c>
      <c r="X16" s="22" t="s">
        <v>309</v>
      </c>
      <c r="Y16" s="22">
        <v>30</v>
      </c>
      <c r="Z16" s="22" t="s">
        <v>309</v>
      </c>
      <c r="AA16" s="22">
        <v>26</v>
      </c>
      <c r="AB16" s="26" t="s">
        <v>235</v>
      </c>
      <c r="AC16" s="22">
        <v>83280</v>
      </c>
      <c r="AG16" s="3"/>
      <c r="AH16" s="4" t="s">
        <v>314</v>
      </c>
      <c r="AI16" s="4" t="s">
        <v>315</v>
      </c>
      <c r="AJ16" s="13" t="s">
        <v>372</v>
      </c>
      <c r="AK16" s="9">
        <v>44600</v>
      </c>
      <c r="AL16" s="9">
        <v>44564</v>
      </c>
      <c r="AM16" s="9">
        <v>44742</v>
      </c>
      <c r="AN16">
        <v>60000</v>
      </c>
      <c r="AO16">
        <v>69000</v>
      </c>
      <c r="AR16" s="11" t="s">
        <v>317</v>
      </c>
      <c r="AT16" s="16" t="s">
        <v>446</v>
      </c>
      <c r="AU16" s="13" t="s">
        <v>402</v>
      </c>
      <c r="AW16" s="9">
        <v>44564</v>
      </c>
      <c r="AX16" s="9">
        <v>44742</v>
      </c>
      <c r="AY16" s="16" t="s">
        <v>455</v>
      </c>
      <c r="AZ16" s="12"/>
      <c r="BA16" s="19" t="s">
        <v>318</v>
      </c>
      <c r="BB16" s="19" t="s">
        <v>318</v>
      </c>
      <c r="BC16" s="12">
        <v>9</v>
      </c>
      <c r="BD16" t="s">
        <v>255</v>
      </c>
      <c r="BF16" s="16" t="s">
        <v>457</v>
      </c>
      <c r="BG16" s="17" t="s">
        <v>458</v>
      </c>
      <c r="BH16" s="18" t="s">
        <v>458</v>
      </c>
      <c r="BK16" s="3" t="s">
        <v>315</v>
      </c>
      <c r="BL16" s="9">
        <v>44669</v>
      </c>
      <c r="BM16" s="9">
        <v>44669</v>
      </c>
    </row>
    <row r="17" spans="1:65" x14ac:dyDescent="0.25">
      <c r="A17" s="4">
        <v>2022</v>
      </c>
      <c r="B17" s="5">
        <v>44562</v>
      </c>
      <c r="C17" s="5">
        <v>44651</v>
      </c>
      <c r="D17" s="3" t="s">
        <v>149</v>
      </c>
      <c r="E17" s="4" t="s">
        <v>151</v>
      </c>
      <c r="F17" s="3" t="s">
        <v>156</v>
      </c>
      <c r="G17" s="13" t="s">
        <v>383</v>
      </c>
      <c r="H17" s="16" t="s">
        <v>288</v>
      </c>
      <c r="I17" s="16" t="s">
        <v>393</v>
      </c>
      <c r="J17" t="s">
        <v>403</v>
      </c>
      <c r="K17" s="21">
        <v>10</v>
      </c>
      <c r="L17" s="12" t="s">
        <v>444</v>
      </c>
      <c r="M17" s="12" t="s">
        <v>293</v>
      </c>
      <c r="N17" s="12" t="s">
        <v>431</v>
      </c>
      <c r="O17" s="16" t="s">
        <v>438</v>
      </c>
      <c r="P17" s="7" t="s">
        <v>619</v>
      </c>
      <c r="Q17" s="26" t="s">
        <v>164</v>
      </c>
      <c r="R17" s="27" t="s">
        <v>703</v>
      </c>
      <c r="S17" s="26">
        <v>3</v>
      </c>
      <c r="T17" s="26"/>
      <c r="U17" s="26" t="s">
        <v>189</v>
      </c>
      <c r="V17" s="22" t="s">
        <v>704</v>
      </c>
      <c r="W17" s="22">
        <v>260300001</v>
      </c>
      <c r="X17" s="22" t="s">
        <v>309</v>
      </c>
      <c r="Y17" s="22">
        <v>30</v>
      </c>
      <c r="Z17" s="22" t="s">
        <v>309</v>
      </c>
      <c r="AA17" s="22">
        <v>26</v>
      </c>
      <c r="AB17" s="26" t="s">
        <v>235</v>
      </c>
      <c r="AC17" s="22">
        <v>83177</v>
      </c>
      <c r="AG17" s="3"/>
      <c r="AH17" s="4" t="s">
        <v>314</v>
      </c>
      <c r="AI17" s="4" t="s">
        <v>315</v>
      </c>
      <c r="AJ17" s="13" t="s">
        <v>373</v>
      </c>
      <c r="AK17" s="9">
        <v>44617</v>
      </c>
      <c r="AL17" s="9">
        <v>44564</v>
      </c>
      <c r="AM17" s="9">
        <v>44742</v>
      </c>
      <c r="AN17">
        <v>90000</v>
      </c>
      <c r="AO17">
        <v>104400</v>
      </c>
      <c r="AR17" s="11" t="s">
        <v>317</v>
      </c>
      <c r="AT17" s="16" t="s">
        <v>446</v>
      </c>
      <c r="AU17" s="13" t="s">
        <v>403</v>
      </c>
      <c r="AW17" s="9">
        <v>44564</v>
      </c>
      <c r="AX17" s="9">
        <v>44742</v>
      </c>
      <c r="AY17" s="16" t="s">
        <v>456</v>
      </c>
      <c r="AZ17" s="12"/>
      <c r="BA17" s="19" t="s">
        <v>322</v>
      </c>
      <c r="BB17" s="19" t="s">
        <v>322</v>
      </c>
      <c r="BC17" s="12">
        <v>10</v>
      </c>
      <c r="BD17" t="s">
        <v>255</v>
      </c>
      <c r="BF17" s="16" t="s">
        <v>457</v>
      </c>
      <c r="BG17" s="17" t="s">
        <v>458</v>
      </c>
      <c r="BH17" s="18" t="s">
        <v>458</v>
      </c>
      <c r="BK17" s="3" t="s">
        <v>315</v>
      </c>
      <c r="BL17" s="9">
        <v>44669</v>
      </c>
      <c r="BM17" s="9">
        <v>44669</v>
      </c>
    </row>
    <row r="18" spans="1:65" s="7" customFormat="1" x14ac:dyDescent="0.25">
      <c r="A18" s="4">
        <v>2022</v>
      </c>
      <c r="B18" s="5">
        <v>44562</v>
      </c>
      <c r="C18" s="5">
        <v>44651</v>
      </c>
      <c r="D18" s="7" t="s">
        <v>149</v>
      </c>
      <c r="E18" s="4" t="s">
        <v>153</v>
      </c>
      <c r="F18" s="7" t="s">
        <v>156</v>
      </c>
      <c r="G18" s="15" t="s">
        <v>465</v>
      </c>
      <c r="H18" s="7" t="s">
        <v>492</v>
      </c>
      <c r="I18" s="7" t="s">
        <v>458</v>
      </c>
      <c r="J18" s="7" t="s">
        <v>504</v>
      </c>
      <c r="K18" s="21">
        <v>11</v>
      </c>
      <c r="L18" s="7" t="s">
        <v>346</v>
      </c>
      <c r="M18" s="7" t="s">
        <v>347</v>
      </c>
      <c r="N18" s="7" t="s">
        <v>217</v>
      </c>
      <c r="O18" s="7" t="s">
        <v>605</v>
      </c>
      <c r="P18" s="7" t="s">
        <v>348</v>
      </c>
      <c r="Q18" s="26" t="s">
        <v>164</v>
      </c>
      <c r="R18" s="28" t="s">
        <v>705</v>
      </c>
      <c r="S18" s="29">
        <v>165</v>
      </c>
      <c r="T18" s="29"/>
      <c r="U18" s="26" t="s">
        <v>189</v>
      </c>
      <c r="V18" s="22" t="s">
        <v>299</v>
      </c>
      <c r="W18" s="22">
        <v>260300001</v>
      </c>
      <c r="X18" s="22" t="s">
        <v>309</v>
      </c>
      <c r="Y18" s="22">
        <v>30</v>
      </c>
      <c r="Z18" s="22" t="s">
        <v>309</v>
      </c>
      <c r="AA18" s="22">
        <v>26</v>
      </c>
      <c r="AB18" s="26" t="s">
        <v>235</v>
      </c>
      <c r="AC18" s="22">
        <v>83040</v>
      </c>
      <c r="AH18" s="4" t="s">
        <v>620</v>
      </c>
      <c r="AI18" s="4" t="s">
        <v>315</v>
      </c>
      <c r="AJ18" s="15" t="s">
        <v>633</v>
      </c>
      <c r="AK18" s="23">
        <v>44576</v>
      </c>
      <c r="AL18" s="23">
        <v>44573</v>
      </c>
      <c r="AM18" s="23">
        <v>44581</v>
      </c>
      <c r="AN18" s="7">
        <v>442887.75</v>
      </c>
      <c r="AO18" s="7">
        <v>513749.79</v>
      </c>
      <c r="AR18" s="11" t="s">
        <v>317</v>
      </c>
      <c r="AT18" s="7" t="s">
        <v>446</v>
      </c>
      <c r="AU18" s="15" t="s">
        <v>504</v>
      </c>
      <c r="AW18" s="23">
        <v>44573</v>
      </c>
      <c r="AX18" s="23">
        <v>44581</v>
      </c>
      <c r="BA18" s="24" t="s">
        <v>686</v>
      </c>
      <c r="BB18" s="24" t="s">
        <v>686</v>
      </c>
      <c r="BK18" s="7" t="s">
        <v>315</v>
      </c>
      <c r="BL18" s="23">
        <v>44669</v>
      </c>
      <c r="BM18" s="23">
        <v>44669</v>
      </c>
    </row>
    <row r="19" spans="1:65" x14ac:dyDescent="0.25">
      <c r="A19" s="4">
        <v>2022</v>
      </c>
      <c r="B19" s="5">
        <v>44562</v>
      </c>
      <c r="C19" s="5">
        <v>44651</v>
      </c>
      <c r="D19" s="3" t="s">
        <v>149</v>
      </c>
      <c r="E19" s="4" t="s">
        <v>153</v>
      </c>
      <c r="F19" s="3" t="s">
        <v>156</v>
      </c>
      <c r="G19" s="13" t="s">
        <v>466</v>
      </c>
      <c r="H19" s="12" t="s">
        <v>493</v>
      </c>
      <c r="I19" s="7" t="s">
        <v>458</v>
      </c>
      <c r="J19" t="s">
        <v>505</v>
      </c>
      <c r="K19" s="21">
        <v>12</v>
      </c>
      <c r="O19" t="s">
        <v>532</v>
      </c>
      <c r="P19" t="s">
        <v>533</v>
      </c>
      <c r="Q19" s="26" t="s">
        <v>172</v>
      </c>
      <c r="R19" s="30" t="s">
        <v>706</v>
      </c>
      <c r="S19" s="29">
        <v>278</v>
      </c>
      <c r="T19" s="29"/>
      <c r="U19" s="26" t="s">
        <v>189</v>
      </c>
      <c r="V19" s="22" t="s">
        <v>707</v>
      </c>
      <c r="W19" s="22">
        <v>110170001</v>
      </c>
      <c r="X19" s="22" t="s">
        <v>708</v>
      </c>
      <c r="Y19" s="22">
        <v>17</v>
      </c>
      <c r="Z19" s="22" t="s">
        <v>708</v>
      </c>
      <c r="AA19" s="22">
        <v>11</v>
      </c>
      <c r="AB19" s="26" t="s">
        <v>226</v>
      </c>
      <c r="AC19" s="22">
        <v>36615</v>
      </c>
      <c r="AG19" s="3"/>
      <c r="AH19" s="4" t="s">
        <v>621</v>
      </c>
      <c r="AI19" s="4" t="s">
        <v>315</v>
      </c>
      <c r="AJ19" s="13" t="s">
        <v>634</v>
      </c>
      <c r="AK19" s="9">
        <v>44603</v>
      </c>
      <c r="AL19" s="9">
        <v>44595</v>
      </c>
      <c r="AM19" s="9">
        <v>44610</v>
      </c>
      <c r="AN19">
        <v>71500</v>
      </c>
      <c r="AO19">
        <v>82940</v>
      </c>
      <c r="AR19" s="11" t="s">
        <v>317</v>
      </c>
      <c r="AT19" s="16" t="s">
        <v>446</v>
      </c>
      <c r="AU19" s="13" t="s">
        <v>505</v>
      </c>
      <c r="AW19" s="9">
        <v>44595</v>
      </c>
      <c r="AX19" s="9">
        <v>44610</v>
      </c>
      <c r="AY19" s="12"/>
      <c r="AZ19" s="12"/>
      <c r="BA19" s="19" t="s">
        <v>319</v>
      </c>
      <c r="BB19" s="19" t="s">
        <v>319</v>
      </c>
      <c r="BC19" s="12"/>
      <c r="BG19" s="12"/>
      <c r="BH19" s="12"/>
      <c r="BK19" s="3" t="s">
        <v>315</v>
      </c>
      <c r="BL19" s="9">
        <v>44669</v>
      </c>
      <c r="BM19" s="9">
        <v>44669</v>
      </c>
    </row>
    <row r="20" spans="1:65" x14ac:dyDescent="0.25">
      <c r="A20" s="4">
        <v>2022</v>
      </c>
      <c r="B20" s="5">
        <v>44562</v>
      </c>
      <c r="C20" s="5">
        <v>44651</v>
      </c>
      <c r="D20" s="3" t="s">
        <v>149</v>
      </c>
      <c r="E20" s="4" t="s">
        <v>155</v>
      </c>
      <c r="F20" s="3" t="s">
        <v>156</v>
      </c>
      <c r="G20" s="13" t="s">
        <v>467</v>
      </c>
      <c r="H20" t="s">
        <v>502</v>
      </c>
      <c r="I20" s="7" t="s">
        <v>458</v>
      </c>
      <c r="J20" t="s">
        <v>506</v>
      </c>
      <c r="K20" s="21">
        <v>13</v>
      </c>
      <c r="O20" t="s">
        <v>534</v>
      </c>
      <c r="P20" t="s">
        <v>535</v>
      </c>
      <c r="Q20" s="31" t="s">
        <v>164</v>
      </c>
      <c r="R20" t="s">
        <v>709</v>
      </c>
      <c r="S20" s="31">
        <v>145</v>
      </c>
      <c r="U20" s="31" t="s">
        <v>189</v>
      </c>
      <c r="V20" t="s">
        <v>710</v>
      </c>
      <c r="W20" s="22">
        <v>90100001</v>
      </c>
      <c r="X20" s="22" t="s">
        <v>308</v>
      </c>
      <c r="Y20" s="22">
        <v>10</v>
      </c>
      <c r="Z20" s="22" t="s">
        <v>308</v>
      </c>
      <c r="AA20" s="22">
        <v>9</v>
      </c>
      <c r="AB20" s="31" t="s">
        <v>252</v>
      </c>
      <c r="AC20">
        <v>1180</v>
      </c>
      <c r="AG20" s="3"/>
      <c r="AH20" s="4" t="s">
        <v>622</v>
      </c>
      <c r="AI20" s="4" t="s">
        <v>315</v>
      </c>
      <c r="AJ20" s="13" t="s">
        <v>635</v>
      </c>
      <c r="AK20" s="9">
        <v>44594</v>
      </c>
      <c r="AL20" s="9">
        <v>44562</v>
      </c>
      <c r="AM20" s="9">
        <v>44926</v>
      </c>
      <c r="AN20">
        <v>55456.2</v>
      </c>
      <c r="AO20">
        <v>64329.19</v>
      </c>
      <c r="AR20" s="11" t="s">
        <v>317</v>
      </c>
      <c r="AT20" s="16" t="s">
        <v>446</v>
      </c>
      <c r="AU20" s="13" t="s">
        <v>506</v>
      </c>
      <c r="AW20" s="9">
        <v>44562</v>
      </c>
      <c r="AX20" s="9">
        <v>44926</v>
      </c>
      <c r="AY20" s="12"/>
      <c r="AZ20" s="12"/>
      <c r="BA20" s="12" t="s">
        <v>687</v>
      </c>
      <c r="BB20" t="s">
        <v>320</v>
      </c>
      <c r="BC20" s="12"/>
      <c r="BG20" s="12"/>
      <c r="BH20" s="12"/>
      <c r="BK20" s="3" t="s">
        <v>315</v>
      </c>
      <c r="BL20" s="9">
        <v>44669</v>
      </c>
      <c r="BM20" s="9">
        <v>44669</v>
      </c>
    </row>
    <row r="21" spans="1:65" x14ac:dyDescent="0.25">
      <c r="A21" s="4">
        <v>2022</v>
      </c>
      <c r="B21" s="5">
        <v>44562</v>
      </c>
      <c r="C21" s="5">
        <v>44651</v>
      </c>
      <c r="D21" s="3" t="s">
        <v>149</v>
      </c>
      <c r="E21" s="4" t="s">
        <v>155</v>
      </c>
      <c r="F21" s="3" t="s">
        <v>156</v>
      </c>
      <c r="G21" s="13" t="s">
        <v>467</v>
      </c>
      <c r="H21" t="s">
        <v>502</v>
      </c>
      <c r="I21" s="7" t="s">
        <v>458</v>
      </c>
      <c r="J21" t="s">
        <v>506</v>
      </c>
      <c r="K21" s="21">
        <v>14</v>
      </c>
      <c r="O21" t="s">
        <v>534</v>
      </c>
      <c r="P21" t="s">
        <v>535</v>
      </c>
      <c r="Q21" s="31" t="s">
        <v>164</v>
      </c>
      <c r="R21" s="22" t="s">
        <v>709</v>
      </c>
      <c r="S21" s="31">
        <v>145</v>
      </c>
      <c r="T21" s="22"/>
      <c r="U21" s="31" t="s">
        <v>189</v>
      </c>
      <c r="V21" s="22" t="s">
        <v>710</v>
      </c>
      <c r="W21" s="22">
        <v>90100001</v>
      </c>
      <c r="X21" s="22" t="s">
        <v>308</v>
      </c>
      <c r="Y21" s="22">
        <v>10</v>
      </c>
      <c r="Z21" s="22" t="s">
        <v>308</v>
      </c>
      <c r="AA21" s="22">
        <v>9</v>
      </c>
      <c r="AB21" s="31" t="s">
        <v>252</v>
      </c>
      <c r="AC21" s="22">
        <v>1180</v>
      </c>
      <c r="AG21" s="3"/>
      <c r="AH21" s="4" t="s">
        <v>622</v>
      </c>
      <c r="AI21" s="4" t="s">
        <v>315</v>
      </c>
      <c r="AJ21" s="13" t="s">
        <v>636</v>
      </c>
      <c r="AK21" s="9">
        <v>44594</v>
      </c>
      <c r="AL21" s="9">
        <v>44562</v>
      </c>
      <c r="AM21" s="9">
        <v>44926</v>
      </c>
      <c r="AN21">
        <v>55456.2</v>
      </c>
      <c r="AO21">
        <v>64329.19</v>
      </c>
      <c r="AR21" s="11" t="s">
        <v>317</v>
      </c>
      <c r="AT21" s="16" t="s">
        <v>446</v>
      </c>
      <c r="AU21" s="13" t="s">
        <v>506</v>
      </c>
      <c r="AW21" s="9">
        <v>44562</v>
      </c>
      <c r="AX21" s="9">
        <v>44926</v>
      </c>
      <c r="AY21" s="12"/>
      <c r="AZ21" s="12"/>
      <c r="BA21" s="12" t="s">
        <v>687</v>
      </c>
      <c r="BB21" t="s">
        <v>320</v>
      </c>
      <c r="BC21" s="12"/>
      <c r="BG21" s="12"/>
      <c r="BH21" s="12"/>
      <c r="BK21" s="3" t="s">
        <v>315</v>
      </c>
      <c r="BL21" s="9">
        <v>44669</v>
      </c>
      <c r="BM21" s="9">
        <v>44669</v>
      </c>
    </row>
    <row r="22" spans="1:65" x14ac:dyDescent="0.25">
      <c r="A22" s="4">
        <v>2022</v>
      </c>
      <c r="B22" s="5">
        <v>44562</v>
      </c>
      <c r="C22" s="5">
        <v>44651</v>
      </c>
      <c r="D22" s="3" t="s">
        <v>149</v>
      </c>
      <c r="E22" s="4" t="s">
        <v>155</v>
      </c>
      <c r="F22" s="3" t="s">
        <v>156</v>
      </c>
      <c r="G22" s="13" t="s">
        <v>467</v>
      </c>
      <c r="H22" t="s">
        <v>502</v>
      </c>
      <c r="I22" s="7" t="s">
        <v>458</v>
      </c>
      <c r="J22" t="s">
        <v>506</v>
      </c>
      <c r="K22" s="21">
        <v>15</v>
      </c>
      <c r="O22" t="s">
        <v>534</v>
      </c>
      <c r="P22" t="s">
        <v>535</v>
      </c>
      <c r="Q22" s="31" t="s">
        <v>164</v>
      </c>
      <c r="R22" s="22" t="s">
        <v>709</v>
      </c>
      <c r="S22" s="31">
        <v>145</v>
      </c>
      <c r="T22" s="22"/>
      <c r="U22" s="31" t="s">
        <v>189</v>
      </c>
      <c r="V22" s="22" t="s">
        <v>710</v>
      </c>
      <c r="W22" s="22">
        <v>90100001</v>
      </c>
      <c r="X22" s="22" t="s">
        <v>308</v>
      </c>
      <c r="Y22" s="22">
        <v>10</v>
      </c>
      <c r="Z22" s="22" t="s">
        <v>308</v>
      </c>
      <c r="AA22" s="22">
        <v>9</v>
      </c>
      <c r="AB22" s="31" t="s">
        <v>252</v>
      </c>
      <c r="AC22" s="22">
        <v>1180</v>
      </c>
      <c r="AG22" s="3"/>
      <c r="AH22" s="4" t="s">
        <v>622</v>
      </c>
      <c r="AI22" s="4" t="s">
        <v>315</v>
      </c>
      <c r="AJ22" s="13" t="s">
        <v>637</v>
      </c>
      <c r="AK22" s="9">
        <v>44594</v>
      </c>
      <c r="AL22" s="9">
        <v>44562</v>
      </c>
      <c r="AM22" s="9">
        <v>44926</v>
      </c>
      <c r="AN22">
        <v>52058.16</v>
      </c>
      <c r="AO22">
        <v>60387.46</v>
      </c>
      <c r="AR22" s="11" t="s">
        <v>317</v>
      </c>
      <c r="AT22" s="16" t="s">
        <v>446</v>
      </c>
      <c r="AU22" s="13" t="s">
        <v>506</v>
      </c>
      <c r="AW22" s="9">
        <v>44562</v>
      </c>
      <c r="AX22" s="9">
        <v>44926</v>
      </c>
      <c r="AY22" s="12"/>
      <c r="AZ22" s="12"/>
      <c r="BA22" s="12" t="s">
        <v>687</v>
      </c>
      <c r="BB22" t="s">
        <v>320</v>
      </c>
      <c r="BC22" s="12"/>
      <c r="BG22" s="12"/>
      <c r="BH22" s="12"/>
      <c r="BK22" s="3" t="s">
        <v>315</v>
      </c>
      <c r="BL22" s="9">
        <v>44669</v>
      </c>
      <c r="BM22" s="9">
        <v>44669</v>
      </c>
    </row>
    <row r="23" spans="1:65" x14ac:dyDescent="0.25">
      <c r="A23" s="4">
        <v>2022</v>
      </c>
      <c r="B23" s="5">
        <v>44562</v>
      </c>
      <c r="C23" s="5">
        <v>44651</v>
      </c>
      <c r="D23" s="3" t="s">
        <v>149</v>
      </c>
      <c r="E23" s="4" t="s">
        <v>155</v>
      </c>
      <c r="F23" s="3" t="s">
        <v>156</v>
      </c>
      <c r="G23" s="13" t="s">
        <v>467</v>
      </c>
      <c r="H23" s="12" t="s">
        <v>502</v>
      </c>
      <c r="I23" s="7" t="s">
        <v>458</v>
      </c>
      <c r="J23" t="s">
        <v>506</v>
      </c>
      <c r="K23" s="21">
        <v>16</v>
      </c>
      <c r="O23" t="s">
        <v>534</v>
      </c>
      <c r="P23" t="s">
        <v>535</v>
      </c>
      <c r="Q23" s="31" t="s">
        <v>164</v>
      </c>
      <c r="R23" s="22" t="s">
        <v>709</v>
      </c>
      <c r="S23" s="31">
        <v>145</v>
      </c>
      <c r="T23" s="22"/>
      <c r="U23" s="31" t="s">
        <v>189</v>
      </c>
      <c r="V23" s="22" t="s">
        <v>710</v>
      </c>
      <c r="W23" s="22">
        <v>90100001</v>
      </c>
      <c r="X23" s="22" t="s">
        <v>308</v>
      </c>
      <c r="Y23" s="22">
        <v>10</v>
      </c>
      <c r="Z23" s="22" t="s">
        <v>308</v>
      </c>
      <c r="AA23" s="22">
        <v>9</v>
      </c>
      <c r="AB23" s="31" t="s">
        <v>252</v>
      </c>
      <c r="AC23" s="22">
        <v>1180</v>
      </c>
      <c r="AG23" s="3"/>
      <c r="AH23" s="4" t="s">
        <v>622</v>
      </c>
      <c r="AI23" s="4" t="s">
        <v>315</v>
      </c>
      <c r="AJ23" s="13" t="s">
        <v>638</v>
      </c>
      <c r="AK23" s="9">
        <v>44594</v>
      </c>
      <c r="AL23" s="9">
        <v>44562</v>
      </c>
      <c r="AM23" s="9">
        <v>44926</v>
      </c>
      <c r="AN23">
        <v>52058.16</v>
      </c>
      <c r="AO23">
        <v>60387.46</v>
      </c>
      <c r="AR23" s="11" t="s">
        <v>317</v>
      </c>
      <c r="AT23" s="16" t="s">
        <v>446</v>
      </c>
      <c r="AU23" s="13" t="s">
        <v>506</v>
      </c>
      <c r="AW23" s="9">
        <v>44562</v>
      </c>
      <c r="AX23" s="9">
        <v>44926</v>
      </c>
      <c r="AY23" s="12"/>
      <c r="AZ23" s="12"/>
      <c r="BA23" s="12" t="s">
        <v>687</v>
      </c>
      <c r="BB23" s="12" t="s">
        <v>320</v>
      </c>
      <c r="BC23" s="12"/>
      <c r="BG23" s="12"/>
      <c r="BH23" s="12"/>
      <c r="BK23" s="3" t="s">
        <v>315</v>
      </c>
      <c r="BL23" s="9">
        <v>44669</v>
      </c>
      <c r="BM23" s="9">
        <v>44669</v>
      </c>
    </row>
    <row r="24" spans="1:65" x14ac:dyDescent="0.25">
      <c r="A24" s="4">
        <v>2022</v>
      </c>
      <c r="B24" s="5">
        <v>44562</v>
      </c>
      <c r="C24" s="5">
        <v>44651</v>
      </c>
      <c r="D24" s="3" t="s">
        <v>149</v>
      </c>
      <c r="E24" s="4" t="s">
        <v>155</v>
      </c>
      <c r="F24" s="3" t="s">
        <v>156</v>
      </c>
      <c r="G24" s="13" t="s">
        <v>467</v>
      </c>
      <c r="H24" s="12" t="s">
        <v>502</v>
      </c>
      <c r="I24" s="7" t="s">
        <v>458</v>
      </c>
      <c r="J24" t="s">
        <v>506</v>
      </c>
      <c r="K24" s="21">
        <v>17</v>
      </c>
      <c r="O24" t="s">
        <v>534</v>
      </c>
      <c r="P24" t="s">
        <v>535</v>
      </c>
      <c r="Q24" s="31" t="s">
        <v>164</v>
      </c>
      <c r="R24" s="22" t="s">
        <v>709</v>
      </c>
      <c r="S24" s="31">
        <v>145</v>
      </c>
      <c r="T24" s="22"/>
      <c r="U24" s="31" t="s">
        <v>189</v>
      </c>
      <c r="V24" s="22" t="s">
        <v>710</v>
      </c>
      <c r="W24" s="22">
        <v>90100001</v>
      </c>
      <c r="X24" s="22" t="s">
        <v>308</v>
      </c>
      <c r="Y24" s="22">
        <v>10</v>
      </c>
      <c r="Z24" s="22" t="s">
        <v>308</v>
      </c>
      <c r="AA24" s="22">
        <v>9</v>
      </c>
      <c r="AB24" s="31" t="s">
        <v>252</v>
      </c>
      <c r="AC24" s="22">
        <v>1180</v>
      </c>
      <c r="AG24" s="3"/>
      <c r="AH24" s="4" t="s">
        <v>622</v>
      </c>
      <c r="AI24" s="4" t="s">
        <v>315</v>
      </c>
      <c r="AJ24" s="13" t="s">
        <v>639</v>
      </c>
      <c r="AK24" s="9">
        <v>44594</v>
      </c>
      <c r="AL24" s="9">
        <v>44562</v>
      </c>
      <c r="AM24" s="9">
        <v>44926</v>
      </c>
      <c r="AN24">
        <v>100602.84</v>
      </c>
      <c r="AO24">
        <v>116699.28</v>
      </c>
      <c r="AR24" s="11" t="s">
        <v>317</v>
      </c>
      <c r="AT24" s="16" t="s">
        <v>446</v>
      </c>
      <c r="AU24" s="13" t="s">
        <v>506</v>
      </c>
      <c r="AW24" s="9">
        <v>44562</v>
      </c>
      <c r="AX24" s="9">
        <v>44926</v>
      </c>
      <c r="AY24" s="12"/>
      <c r="AZ24" s="12"/>
      <c r="BA24" s="12" t="s">
        <v>687</v>
      </c>
      <c r="BB24" s="21" t="s">
        <v>320</v>
      </c>
      <c r="BC24" s="12"/>
      <c r="BG24" s="12"/>
      <c r="BH24" s="12"/>
      <c r="BI24" s="12"/>
      <c r="BJ24" s="12"/>
      <c r="BK24" s="3" t="s">
        <v>315</v>
      </c>
      <c r="BL24" s="9">
        <v>44669</v>
      </c>
      <c r="BM24" s="9">
        <v>44669</v>
      </c>
    </row>
    <row r="25" spans="1:65" x14ac:dyDescent="0.25">
      <c r="A25" s="4">
        <v>2022</v>
      </c>
      <c r="B25" s="5">
        <v>44562</v>
      </c>
      <c r="C25" s="5">
        <v>44651</v>
      </c>
      <c r="D25" s="3" t="s">
        <v>149</v>
      </c>
      <c r="E25" s="4" t="s">
        <v>155</v>
      </c>
      <c r="F25" s="3" t="s">
        <v>156</v>
      </c>
      <c r="G25" s="13" t="s">
        <v>467</v>
      </c>
      <c r="H25" s="12" t="s">
        <v>502</v>
      </c>
      <c r="I25" s="7" t="s">
        <v>458</v>
      </c>
      <c r="J25" t="s">
        <v>506</v>
      </c>
      <c r="K25" s="21">
        <v>18</v>
      </c>
      <c r="O25" t="s">
        <v>534</v>
      </c>
      <c r="P25" t="s">
        <v>535</v>
      </c>
      <c r="Q25" s="31" t="s">
        <v>164</v>
      </c>
      <c r="R25" s="22" t="s">
        <v>709</v>
      </c>
      <c r="S25" s="31">
        <v>145</v>
      </c>
      <c r="T25" s="22"/>
      <c r="U25" s="31" t="s">
        <v>189</v>
      </c>
      <c r="V25" s="22" t="s">
        <v>710</v>
      </c>
      <c r="W25" s="22">
        <v>90100001</v>
      </c>
      <c r="X25" s="22" t="s">
        <v>308</v>
      </c>
      <c r="Y25" s="22">
        <v>10</v>
      </c>
      <c r="Z25" s="22" t="s">
        <v>308</v>
      </c>
      <c r="AA25" s="22">
        <v>9</v>
      </c>
      <c r="AB25" s="31" t="s">
        <v>252</v>
      </c>
      <c r="AC25" s="22">
        <v>1180</v>
      </c>
      <c r="AG25" s="7"/>
      <c r="AH25" s="4" t="s">
        <v>622</v>
      </c>
      <c r="AI25" s="4" t="s">
        <v>315</v>
      </c>
      <c r="AJ25" s="13" t="s">
        <v>640</v>
      </c>
      <c r="AK25" s="9">
        <v>44594</v>
      </c>
      <c r="AL25" s="9">
        <v>44562</v>
      </c>
      <c r="AM25" s="9">
        <v>44926</v>
      </c>
      <c r="AN25">
        <v>52058.16</v>
      </c>
      <c r="AO25">
        <v>60387.46</v>
      </c>
      <c r="AR25" s="11" t="s">
        <v>317</v>
      </c>
      <c r="AT25" s="16" t="s">
        <v>446</v>
      </c>
      <c r="AU25" s="13" t="s">
        <v>506</v>
      </c>
      <c r="AW25" s="9">
        <v>44562</v>
      </c>
      <c r="AX25" s="9">
        <v>44926</v>
      </c>
      <c r="AY25" s="12"/>
      <c r="AZ25" s="12"/>
      <c r="BA25" s="12" t="s">
        <v>687</v>
      </c>
      <c r="BB25" s="21" t="s">
        <v>320</v>
      </c>
      <c r="BC25" s="12"/>
      <c r="BG25" s="12"/>
      <c r="BH25" s="12"/>
      <c r="BK25" s="3" t="s">
        <v>315</v>
      </c>
      <c r="BL25" s="9">
        <v>44669</v>
      </c>
      <c r="BM25" s="9">
        <v>44669</v>
      </c>
    </row>
    <row r="26" spans="1:65" x14ac:dyDescent="0.25">
      <c r="A26" s="4">
        <v>2022</v>
      </c>
      <c r="B26" s="5">
        <v>44562</v>
      </c>
      <c r="C26" s="5">
        <v>44651</v>
      </c>
      <c r="D26" s="3" t="s">
        <v>149</v>
      </c>
      <c r="E26" s="4" t="s">
        <v>155</v>
      </c>
      <c r="F26" s="3" t="s">
        <v>156</v>
      </c>
      <c r="G26" s="13" t="s">
        <v>467</v>
      </c>
      <c r="H26" s="12" t="s">
        <v>502</v>
      </c>
      <c r="I26" s="7" t="s">
        <v>458</v>
      </c>
      <c r="J26" t="s">
        <v>506</v>
      </c>
      <c r="K26" s="21">
        <v>19</v>
      </c>
      <c r="O26" t="s">
        <v>534</v>
      </c>
      <c r="P26" t="s">
        <v>535</v>
      </c>
      <c r="Q26" s="31" t="s">
        <v>164</v>
      </c>
      <c r="R26" s="22" t="s">
        <v>709</v>
      </c>
      <c r="S26" s="31">
        <v>145</v>
      </c>
      <c r="T26" s="22"/>
      <c r="U26" s="31" t="s">
        <v>189</v>
      </c>
      <c r="V26" s="22" t="s">
        <v>710</v>
      </c>
      <c r="W26" s="22">
        <v>90100001</v>
      </c>
      <c r="X26" s="22" t="s">
        <v>308</v>
      </c>
      <c r="Y26" s="22">
        <v>10</v>
      </c>
      <c r="Z26" s="22" t="s">
        <v>308</v>
      </c>
      <c r="AA26" s="22">
        <v>9</v>
      </c>
      <c r="AB26" s="31" t="s">
        <v>252</v>
      </c>
      <c r="AC26" s="22">
        <v>1180</v>
      </c>
      <c r="AG26" s="3"/>
      <c r="AH26" s="4" t="s">
        <v>622</v>
      </c>
      <c r="AI26" s="6" t="s">
        <v>315</v>
      </c>
      <c r="AJ26" s="13" t="s">
        <v>641</v>
      </c>
      <c r="AK26" s="9">
        <v>44594</v>
      </c>
      <c r="AL26" s="9">
        <v>44562</v>
      </c>
      <c r="AM26" s="9">
        <v>44926</v>
      </c>
      <c r="AN26">
        <v>52058.16</v>
      </c>
      <c r="AO26">
        <v>60387.46</v>
      </c>
      <c r="AR26" s="11" t="s">
        <v>317</v>
      </c>
      <c r="AT26" s="16" t="s">
        <v>446</v>
      </c>
      <c r="AU26" s="13" t="s">
        <v>506</v>
      </c>
      <c r="AW26" s="9">
        <v>44562</v>
      </c>
      <c r="AX26" s="9">
        <v>44926</v>
      </c>
      <c r="AY26" s="12"/>
      <c r="AZ26" s="12"/>
      <c r="BA26" t="s">
        <v>687</v>
      </c>
      <c r="BB26" s="21" t="s">
        <v>320</v>
      </c>
      <c r="BC26" s="12"/>
      <c r="BF26" s="12"/>
      <c r="BG26" s="12"/>
      <c r="BH26" s="12"/>
      <c r="BK26" s="3" t="s">
        <v>315</v>
      </c>
      <c r="BL26" s="9">
        <v>44669</v>
      </c>
      <c r="BM26" s="9">
        <v>44669</v>
      </c>
    </row>
    <row r="27" spans="1:65" x14ac:dyDescent="0.25">
      <c r="A27" s="4">
        <v>2022</v>
      </c>
      <c r="B27" s="5">
        <v>44562</v>
      </c>
      <c r="C27" s="5">
        <v>44651</v>
      </c>
      <c r="D27" s="3" t="s">
        <v>149</v>
      </c>
      <c r="E27" s="4" t="s">
        <v>155</v>
      </c>
      <c r="F27" s="3" t="s">
        <v>156</v>
      </c>
      <c r="G27" s="13" t="s">
        <v>467</v>
      </c>
      <c r="H27" s="12" t="s">
        <v>502</v>
      </c>
      <c r="I27" s="7" t="s">
        <v>458</v>
      </c>
      <c r="J27" t="s">
        <v>506</v>
      </c>
      <c r="K27" s="21">
        <v>20</v>
      </c>
      <c r="O27" t="s">
        <v>534</v>
      </c>
      <c r="P27" t="s">
        <v>535</v>
      </c>
      <c r="Q27" s="31" t="s">
        <v>164</v>
      </c>
      <c r="R27" s="22" t="s">
        <v>709</v>
      </c>
      <c r="S27" s="31">
        <v>145</v>
      </c>
      <c r="T27" s="22"/>
      <c r="U27" s="31" t="s">
        <v>189</v>
      </c>
      <c r="V27" s="22" t="s">
        <v>710</v>
      </c>
      <c r="W27" s="22">
        <v>90100001</v>
      </c>
      <c r="X27" s="22" t="s">
        <v>308</v>
      </c>
      <c r="Y27" s="22">
        <v>10</v>
      </c>
      <c r="Z27" s="22" t="s">
        <v>308</v>
      </c>
      <c r="AA27" s="22">
        <v>9</v>
      </c>
      <c r="AB27" s="31" t="s">
        <v>252</v>
      </c>
      <c r="AC27" s="22">
        <v>1180</v>
      </c>
      <c r="AG27" s="3"/>
      <c r="AH27" s="4" t="s">
        <v>622</v>
      </c>
      <c r="AI27" s="4" t="s">
        <v>315</v>
      </c>
      <c r="AJ27" s="13" t="s">
        <v>642</v>
      </c>
      <c r="AK27" s="9">
        <v>44594</v>
      </c>
      <c r="AL27" s="9">
        <v>44562</v>
      </c>
      <c r="AM27" s="9">
        <v>44926</v>
      </c>
      <c r="AN27">
        <v>52058.16</v>
      </c>
      <c r="AO27">
        <v>60387.46</v>
      </c>
      <c r="AR27" s="11" t="s">
        <v>317</v>
      </c>
      <c r="AT27" s="16" t="s">
        <v>446</v>
      </c>
      <c r="AU27" s="13" t="s">
        <v>506</v>
      </c>
      <c r="AW27" s="9">
        <v>44562</v>
      </c>
      <c r="AX27" s="9">
        <v>44926</v>
      </c>
      <c r="AY27" s="12"/>
      <c r="AZ27" s="12"/>
      <c r="BA27" t="s">
        <v>687</v>
      </c>
      <c r="BB27" s="21" t="s">
        <v>320</v>
      </c>
      <c r="BC27" s="12"/>
      <c r="BF27" s="12"/>
      <c r="BG27" s="12"/>
      <c r="BH27" s="12"/>
      <c r="BK27" s="3" t="s">
        <v>315</v>
      </c>
      <c r="BL27" s="9">
        <v>44669</v>
      </c>
      <c r="BM27" s="9">
        <v>44669</v>
      </c>
    </row>
    <row r="28" spans="1:65" x14ac:dyDescent="0.25">
      <c r="A28" s="4">
        <v>2022</v>
      </c>
      <c r="B28" s="5">
        <v>44562</v>
      </c>
      <c r="C28" s="5">
        <v>44651</v>
      </c>
      <c r="D28" s="3" t="s">
        <v>149</v>
      </c>
      <c r="E28" s="4" t="s">
        <v>155</v>
      </c>
      <c r="F28" s="3" t="s">
        <v>156</v>
      </c>
      <c r="G28" s="13" t="s">
        <v>467</v>
      </c>
      <c r="H28" s="12" t="s">
        <v>502</v>
      </c>
      <c r="I28" s="7" t="s">
        <v>458</v>
      </c>
      <c r="J28" t="s">
        <v>506</v>
      </c>
      <c r="K28" s="21">
        <v>21</v>
      </c>
      <c r="O28" t="s">
        <v>534</v>
      </c>
      <c r="P28" t="s">
        <v>535</v>
      </c>
      <c r="Q28" s="31" t="s">
        <v>164</v>
      </c>
      <c r="R28" s="22" t="s">
        <v>709</v>
      </c>
      <c r="S28" s="31">
        <v>145</v>
      </c>
      <c r="T28" s="22"/>
      <c r="U28" s="31" t="s">
        <v>189</v>
      </c>
      <c r="V28" s="22" t="s">
        <v>710</v>
      </c>
      <c r="W28" s="22">
        <v>90100001</v>
      </c>
      <c r="X28" s="22" t="s">
        <v>308</v>
      </c>
      <c r="Y28" s="22">
        <v>10</v>
      </c>
      <c r="Z28" s="22" t="s">
        <v>308</v>
      </c>
      <c r="AA28" s="22">
        <v>9</v>
      </c>
      <c r="AB28" s="31" t="s">
        <v>252</v>
      </c>
      <c r="AC28" s="22">
        <v>1180</v>
      </c>
      <c r="AG28" s="3"/>
      <c r="AH28" s="4" t="s">
        <v>622</v>
      </c>
      <c r="AI28" s="4" t="s">
        <v>315</v>
      </c>
      <c r="AJ28" s="15" t="s">
        <v>643</v>
      </c>
      <c r="AK28" s="9">
        <v>44594</v>
      </c>
      <c r="AL28" s="9">
        <v>44562</v>
      </c>
      <c r="AM28" s="9">
        <v>44926</v>
      </c>
      <c r="AN28">
        <v>149147.64000000001</v>
      </c>
      <c r="AO28">
        <v>173011.26</v>
      </c>
      <c r="AR28" s="11" t="s">
        <v>317</v>
      </c>
      <c r="AT28" s="16" t="s">
        <v>446</v>
      </c>
      <c r="AU28" s="13" t="s">
        <v>506</v>
      </c>
      <c r="AW28" s="9">
        <v>44562</v>
      </c>
      <c r="AX28" s="9">
        <v>44926</v>
      </c>
      <c r="AY28" s="12"/>
      <c r="AZ28" s="12"/>
      <c r="BA28" t="s">
        <v>687</v>
      </c>
      <c r="BB28" s="21" t="s">
        <v>320</v>
      </c>
      <c r="BC28" s="12"/>
      <c r="BF28" s="12"/>
      <c r="BG28" s="12"/>
      <c r="BH28" s="12"/>
      <c r="BK28" s="3" t="s">
        <v>315</v>
      </c>
      <c r="BL28" s="9">
        <v>44669</v>
      </c>
      <c r="BM28" s="9">
        <v>44669</v>
      </c>
    </row>
    <row r="29" spans="1:65" x14ac:dyDescent="0.25">
      <c r="A29" s="4">
        <v>2022</v>
      </c>
      <c r="B29" s="5">
        <v>44562</v>
      </c>
      <c r="C29" s="5">
        <v>44651</v>
      </c>
      <c r="D29" s="3" t="s">
        <v>149</v>
      </c>
      <c r="E29" s="4" t="s">
        <v>155</v>
      </c>
      <c r="F29" s="3" t="s">
        <v>156</v>
      </c>
      <c r="G29" s="13" t="s">
        <v>467</v>
      </c>
      <c r="H29" s="12" t="s">
        <v>502</v>
      </c>
      <c r="I29" s="7" t="s">
        <v>458</v>
      </c>
      <c r="J29" t="s">
        <v>506</v>
      </c>
      <c r="K29" s="21">
        <v>22</v>
      </c>
      <c r="O29" t="s">
        <v>534</v>
      </c>
      <c r="P29" t="s">
        <v>535</v>
      </c>
      <c r="Q29" s="31" t="s">
        <v>164</v>
      </c>
      <c r="R29" s="22" t="s">
        <v>709</v>
      </c>
      <c r="S29" s="31">
        <v>145</v>
      </c>
      <c r="T29" s="22"/>
      <c r="U29" s="31" t="s">
        <v>189</v>
      </c>
      <c r="V29" s="22" t="s">
        <v>710</v>
      </c>
      <c r="W29" s="22">
        <v>90100001</v>
      </c>
      <c r="X29" s="22" t="s">
        <v>308</v>
      </c>
      <c r="Y29" s="22">
        <v>10</v>
      </c>
      <c r="Z29" s="22" t="s">
        <v>308</v>
      </c>
      <c r="AA29" s="22">
        <v>9</v>
      </c>
      <c r="AB29" s="31" t="s">
        <v>252</v>
      </c>
      <c r="AC29" s="22">
        <v>1180</v>
      </c>
      <c r="AG29" s="3"/>
      <c r="AH29" s="4" t="s">
        <v>622</v>
      </c>
      <c r="AI29" s="4" t="s">
        <v>315</v>
      </c>
      <c r="AJ29" s="13" t="s">
        <v>644</v>
      </c>
      <c r="AK29" s="9">
        <v>44594</v>
      </c>
      <c r="AL29" s="9">
        <v>44713</v>
      </c>
      <c r="AM29" s="9">
        <v>44926</v>
      </c>
      <c r="AN29">
        <v>37708.620000000003</v>
      </c>
      <c r="AO29">
        <v>43741.99</v>
      </c>
      <c r="AR29" s="11" t="s">
        <v>317</v>
      </c>
      <c r="AT29" s="16" t="s">
        <v>446</v>
      </c>
      <c r="AU29" s="13" t="s">
        <v>506</v>
      </c>
      <c r="AW29" s="9">
        <v>44713</v>
      </c>
      <c r="AX29" s="9">
        <v>44926</v>
      </c>
      <c r="AY29" s="12"/>
      <c r="AZ29" s="12"/>
      <c r="BA29" s="12" t="s">
        <v>687</v>
      </c>
      <c r="BB29" s="21" t="s">
        <v>320</v>
      </c>
      <c r="BC29" s="12"/>
      <c r="BF29" s="12"/>
      <c r="BG29" s="12"/>
      <c r="BH29" s="12"/>
      <c r="BI29" s="12"/>
      <c r="BJ29" s="12"/>
      <c r="BK29" s="3" t="s">
        <v>315</v>
      </c>
      <c r="BL29" s="9">
        <v>44669</v>
      </c>
      <c r="BM29" s="9">
        <v>44669</v>
      </c>
    </row>
    <row r="30" spans="1:65" x14ac:dyDescent="0.25">
      <c r="A30" s="4">
        <v>2022</v>
      </c>
      <c r="B30" s="5">
        <v>44562</v>
      </c>
      <c r="C30" s="5">
        <v>44651</v>
      </c>
      <c r="D30" s="3" t="s">
        <v>149</v>
      </c>
      <c r="E30" s="4" t="s">
        <v>155</v>
      </c>
      <c r="F30" s="3" t="s">
        <v>156</v>
      </c>
      <c r="G30" s="13" t="s">
        <v>467</v>
      </c>
      <c r="H30" s="12" t="s">
        <v>502</v>
      </c>
      <c r="I30" s="7" t="s">
        <v>458</v>
      </c>
      <c r="J30" t="s">
        <v>506</v>
      </c>
      <c r="K30" s="21">
        <v>23</v>
      </c>
      <c r="O30" t="s">
        <v>536</v>
      </c>
      <c r="P30" t="s">
        <v>537</v>
      </c>
      <c r="Q30" s="31" t="s">
        <v>183</v>
      </c>
      <c r="R30" t="s">
        <v>711</v>
      </c>
      <c r="S30" s="31">
        <v>7560</v>
      </c>
      <c r="U30" s="31" t="s">
        <v>189</v>
      </c>
      <c r="V30" t="s">
        <v>712</v>
      </c>
      <c r="W30" s="22">
        <v>20040247</v>
      </c>
      <c r="X30" s="22" t="s">
        <v>713</v>
      </c>
      <c r="Y30" s="22">
        <v>4</v>
      </c>
      <c r="Z30" s="22" t="s">
        <v>713</v>
      </c>
      <c r="AA30" s="22">
        <v>2</v>
      </c>
      <c r="AB30" s="26" t="s">
        <v>253</v>
      </c>
      <c r="AC30">
        <v>22670</v>
      </c>
      <c r="AG30" s="3"/>
      <c r="AH30" s="4" t="s">
        <v>622</v>
      </c>
      <c r="AI30" s="4" t="s">
        <v>315</v>
      </c>
      <c r="AJ30" s="13" t="s">
        <v>645</v>
      </c>
      <c r="AK30" s="9">
        <v>44594</v>
      </c>
      <c r="AL30" s="9">
        <v>44562</v>
      </c>
      <c r="AM30" s="9">
        <v>44926</v>
      </c>
      <c r="AN30">
        <v>52831.08</v>
      </c>
      <c r="AO30">
        <v>61284.05</v>
      </c>
      <c r="AR30" s="11" t="s">
        <v>317</v>
      </c>
      <c r="AT30" s="16" t="s">
        <v>446</v>
      </c>
      <c r="AU30" s="13" t="s">
        <v>506</v>
      </c>
      <c r="AW30" s="9">
        <v>44562</v>
      </c>
      <c r="AX30" s="9">
        <v>44926</v>
      </c>
      <c r="AY30" s="12"/>
      <c r="AZ30" s="12"/>
      <c r="BA30" s="12" t="s">
        <v>687</v>
      </c>
      <c r="BB30" s="21" t="s">
        <v>320</v>
      </c>
      <c r="BC30" s="12"/>
      <c r="BF30" s="12"/>
      <c r="BG30" s="12"/>
      <c r="BH30" s="12"/>
      <c r="BK30" s="3" t="s">
        <v>315</v>
      </c>
      <c r="BL30" s="9">
        <v>44669</v>
      </c>
      <c r="BM30" s="9">
        <v>44669</v>
      </c>
    </row>
    <row r="31" spans="1:65" x14ac:dyDescent="0.25">
      <c r="A31" s="4">
        <v>2022</v>
      </c>
      <c r="B31" s="5">
        <v>44562</v>
      </c>
      <c r="C31" s="5">
        <v>44651</v>
      </c>
      <c r="D31" s="3" t="s">
        <v>149</v>
      </c>
      <c r="E31" s="6" t="s">
        <v>155</v>
      </c>
      <c r="F31" s="3" t="s">
        <v>156</v>
      </c>
      <c r="G31" s="13" t="s">
        <v>467</v>
      </c>
      <c r="H31" s="12" t="s">
        <v>502</v>
      </c>
      <c r="I31" s="7" t="s">
        <v>458</v>
      </c>
      <c r="J31" t="s">
        <v>506</v>
      </c>
      <c r="K31" s="21">
        <v>24</v>
      </c>
      <c r="O31" t="s">
        <v>536</v>
      </c>
      <c r="P31" t="s">
        <v>537</v>
      </c>
      <c r="Q31" s="31" t="s">
        <v>183</v>
      </c>
      <c r="R31" s="22" t="s">
        <v>711</v>
      </c>
      <c r="S31" s="31">
        <v>7560</v>
      </c>
      <c r="T31" s="22"/>
      <c r="U31" s="31" t="s">
        <v>189</v>
      </c>
      <c r="V31" s="22" t="s">
        <v>712</v>
      </c>
      <c r="W31" s="22">
        <v>20040247</v>
      </c>
      <c r="X31" s="22" t="s">
        <v>713</v>
      </c>
      <c r="Y31" s="22">
        <v>4</v>
      </c>
      <c r="Z31" s="22" t="s">
        <v>713</v>
      </c>
      <c r="AA31" s="22">
        <v>2</v>
      </c>
      <c r="AB31" s="26" t="s">
        <v>253</v>
      </c>
      <c r="AC31" s="22">
        <v>22670</v>
      </c>
      <c r="AG31" s="3"/>
      <c r="AH31" s="4" t="s">
        <v>622</v>
      </c>
      <c r="AI31" s="4" t="s">
        <v>315</v>
      </c>
      <c r="AJ31" s="13" t="s">
        <v>646</v>
      </c>
      <c r="AK31" s="9">
        <v>44594</v>
      </c>
      <c r="AL31" s="9">
        <v>44562</v>
      </c>
      <c r="AM31" s="9">
        <v>44926</v>
      </c>
      <c r="AN31">
        <v>37686.239999999998</v>
      </c>
      <c r="AO31">
        <v>43716.03</v>
      </c>
      <c r="AR31" s="11" t="s">
        <v>317</v>
      </c>
      <c r="AT31" s="16" t="s">
        <v>446</v>
      </c>
      <c r="AU31" s="13" t="s">
        <v>506</v>
      </c>
      <c r="AW31" s="9">
        <v>44562</v>
      </c>
      <c r="AX31" s="9">
        <v>44926</v>
      </c>
      <c r="AY31" s="12"/>
      <c r="AZ31" s="12"/>
      <c r="BA31" s="12" t="s">
        <v>687</v>
      </c>
      <c r="BB31" s="21" t="s">
        <v>320</v>
      </c>
      <c r="BC31" s="12"/>
      <c r="BF31" s="12"/>
      <c r="BG31" s="12"/>
      <c r="BH31" s="12"/>
      <c r="BK31" s="3" t="s">
        <v>315</v>
      </c>
      <c r="BL31" s="9">
        <v>44669</v>
      </c>
      <c r="BM31" s="9">
        <v>44669</v>
      </c>
    </row>
    <row r="32" spans="1:65" x14ac:dyDescent="0.25">
      <c r="A32" s="4">
        <v>2022</v>
      </c>
      <c r="B32" s="5">
        <v>44562</v>
      </c>
      <c r="C32" s="5">
        <v>44651</v>
      </c>
      <c r="D32" s="3" t="s">
        <v>149</v>
      </c>
      <c r="E32" s="4" t="s">
        <v>155</v>
      </c>
      <c r="F32" s="3" t="s">
        <v>156</v>
      </c>
      <c r="G32" s="13" t="s">
        <v>467</v>
      </c>
      <c r="H32" s="14" t="s">
        <v>502</v>
      </c>
      <c r="I32" s="7" t="s">
        <v>458</v>
      </c>
      <c r="J32" t="s">
        <v>506</v>
      </c>
      <c r="K32" s="21">
        <v>25</v>
      </c>
      <c r="L32" s="12"/>
      <c r="M32" s="12"/>
      <c r="N32" s="12"/>
      <c r="O32" s="12" t="s">
        <v>536</v>
      </c>
      <c r="P32" t="s">
        <v>537</v>
      </c>
      <c r="Q32" s="31" t="s">
        <v>183</v>
      </c>
      <c r="R32" s="22" t="s">
        <v>711</v>
      </c>
      <c r="S32" s="31">
        <v>7560</v>
      </c>
      <c r="T32" s="22"/>
      <c r="U32" s="31" t="s">
        <v>189</v>
      </c>
      <c r="V32" s="22" t="s">
        <v>712</v>
      </c>
      <c r="W32" s="22">
        <v>20040247</v>
      </c>
      <c r="X32" s="22" t="s">
        <v>713</v>
      </c>
      <c r="Y32" s="22">
        <v>4</v>
      </c>
      <c r="Z32" s="22" t="s">
        <v>713</v>
      </c>
      <c r="AA32" s="22">
        <v>2</v>
      </c>
      <c r="AB32" s="26" t="s">
        <v>253</v>
      </c>
      <c r="AC32" s="22">
        <v>22670</v>
      </c>
      <c r="AG32" s="3"/>
      <c r="AH32" s="4" t="s">
        <v>622</v>
      </c>
      <c r="AI32" s="4" t="s">
        <v>315</v>
      </c>
      <c r="AJ32" s="13" t="s">
        <v>647</v>
      </c>
      <c r="AK32" s="9">
        <v>44594</v>
      </c>
      <c r="AL32" s="9">
        <v>44562</v>
      </c>
      <c r="AM32" s="9">
        <v>44926</v>
      </c>
      <c r="AN32">
        <v>36517.199999999997</v>
      </c>
      <c r="AO32">
        <v>42359.95</v>
      </c>
      <c r="AR32" s="11" t="s">
        <v>317</v>
      </c>
      <c r="AT32" s="16" t="s">
        <v>446</v>
      </c>
      <c r="AU32" s="13" t="s">
        <v>506</v>
      </c>
      <c r="AW32" s="9">
        <v>44562</v>
      </c>
      <c r="AX32" s="9">
        <v>44926</v>
      </c>
      <c r="AY32" s="12"/>
      <c r="AZ32" s="12"/>
      <c r="BA32" t="s">
        <v>687</v>
      </c>
      <c r="BB32" s="21" t="s">
        <v>320</v>
      </c>
      <c r="BC32" s="12"/>
      <c r="BF32" s="12"/>
      <c r="BG32" s="12"/>
      <c r="BH32" s="12"/>
      <c r="BK32" s="3" t="s">
        <v>315</v>
      </c>
      <c r="BL32" s="9">
        <v>44669</v>
      </c>
      <c r="BM32" s="9">
        <v>44669</v>
      </c>
    </row>
    <row r="33" spans="1:65" x14ac:dyDescent="0.25">
      <c r="A33" s="4">
        <v>2022</v>
      </c>
      <c r="B33" s="5">
        <v>44562</v>
      </c>
      <c r="C33" s="5">
        <v>44651</v>
      </c>
      <c r="D33" s="3" t="s">
        <v>149</v>
      </c>
      <c r="E33" s="4" t="s">
        <v>153</v>
      </c>
      <c r="F33" s="3" t="s">
        <v>156</v>
      </c>
      <c r="G33" t="s">
        <v>468</v>
      </c>
      <c r="H33" t="s">
        <v>494</v>
      </c>
      <c r="I33" s="7" t="s">
        <v>458</v>
      </c>
      <c r="J33" t="s">
        <v>507</v>
      </c>
      <c r="K33" s="21">
        <v>26</v>
      </c>
      <c r="O33" t="s">
        <v>538</v>
      </c>
      <c r="P33" t="s">
        <v>539</v>
      </c>
      <c r="Q33" s="26" t="s">
        <v>183</v>
      </c>
      <c r="R33" s="28" t="s">
        <v>714</v>
      </c>
      <c r="S33" s="29">
        <v>170</v>
      </c>
      <c r="T33" s="29"/>
      <c r="U33" s="26" t="s">
        <v>189</v>
      </c>
      <c r="V33" s="22" t="s">
        <v>715</v>
      </c>
      <c r="W33" s="22">
        <v>90100001</v>
      </c>
      <c r="X33" s="22" t="s">
        <v>308</v>
      </c>
      <c r="Y33" s="22">
        <v>10</v>
      </c>
      <c r="Z33" s="22" t="s">
        <v>308</v>
      </c>
      <c r="AA33" s="22">
        <v>9</v>
      </c>
      <c r="AB33" s="26" t="s">
        <v>252</v>
      </c>
      <c r="AC33" s="22">
        <v>1180</v>
      </c>
      <c r="AG33" s="3"/>
      <c r="AH33" s="4" t="s">
        <v>623</v>
      </c>
      <c r="AI33" s="4" t="s">
        <v>315</v>
      </c>
      <c r="AJ33" s="10" t="s">
        <v>648</v>
      </c>
      <c r="AK33" s="9">
        <v>44604</v>
      </c>
      <c r="AL33" s="9">
        <v>44594</v>
      </c>
      <c r="AM33" s="9">
        <v>44610</v>
      </c>
      <c r="AN33" s="21">
        <v>1231514</v>
      </c>
      <c r="AO33">
        <v>1231514</v>
      </c>
      <c r="AR33" s="11" t="s">
        <v>317</v>
      </c>
      <c r="AT33" s="16" t="s">
        <v>446</v>
      </c>
      <c r="AU33" t="s">
        <v>507</v>
      </c>
      <c r="AW33" s="9">
        <v>44594</v>
      </c>
      <c r="AX33" s="9">
        <v>44610</v>
      </c>
      <c r="BA33" t="s">
        <v>319</v>
      </c>
      <c r="BB33" s="21" t="s">
        <v>319</v>
      </c>
      <c r="BK33" s="3" t="s">
        <v>315</v>
      </c>
      <c r="BL33" s="9">
        <v>44669</v>
      </c>
      <c r="BM33" s="9">
        <v>44669</v>
      </c>
    </row>
    <row r="34" spans="1:65" x14ac:dyDescent="0.25">
      <c r="A34" s="4">
        <v>2022</v>
      </c>
      <c r="B34" s="5">
        <v>44562</v>
      </c>
      <c r="C34" s="5">
        <v>44651</v>
      </c>
      <c r="D34" s="3" t="s">
        <v>149</v>
      </c>
      <c r="E34" s="4" t="s">
        <v>153</v>
      </c>
      <c r="F34" s="3" t="s">
        <v>156</v>
      </c>
      <c r="G34" t="s">
        <v>469</v>
      </c>
      <c r="H34" t="s">
        <v>495</v>
      </c>
      <c r="I34" s="7" t="s">
        <v>458</v>
      </c>
      <c r="J34" t="s">
        <v>508</v>
      </c>
      <c r="K34" s="21">
        <v>27</v>
      </c>
      <c r="O34" t="s">
        <v>540</v>
      </c>
      <c r="P34" t="s">
        <v>541</v>
      </c>
      <c r="Q34" s="26" t="s">
        <v>164</v>
      </c>
      <c r="R34" s="27" t="s">
        <v>716</v>
      </c>
      <c r="S34" s="26">
        <v>1410</v>
      </c>
      <c r="T34" s="26"/>
      <c r="U34" s="26" t="s">
        <v>189</v>
      </c>
      <c r="V34" s="22" t="s">
        <v>717</v>
      </c>
      <c r="W34" s="22">
        <v>260180178</v>
      </c>
      <c r="X34" s="22" t="s">
        <v>311</v>
      </c>
      <c r="Y34" s="22">
        <v>18</v>
      </c>
      <c r="Z34" s="22" t="s">
        <v>311</v>
      </c>
      <c r="AA34" s="22">
        <v>26</v>
      </c>
      <c r="AB34" s="26" t="s">
        <v>235</v>
      </c>
      <c r="AC34" s="22">
        <v>85160</v>
      </c>
      <c r="AG34" s="3"/>
      <c r="AH34" s="4" t="s">
        <v>623</v>
      </c>
      <c r="AI34" s="4" t="s">
        <v>315</v>
      </c>
      <c r="AJ34" s="10" t="s">
        <v>649</v>
      </c>
      <c r="AK34" s="9">
        <v>44604</v>
      </c>
      <c r="AL34" s="9">
        <v>44594</v>
      </c>
      <c r="AM34" s="9">
        <v>44672</v>
      </c>
      <c r="AN34">
        <v>914482.76</v>
      </c>
      <c r="AO34">
        <v>1060800</v>
      </c>
      <c r="AR34" s="11" t="s">
        <v>317</v>
      </c>
      <c r="AT34" s="16" t="s">
        <v>446</v>
      </c>
      <c r="AU34" t="s">
        <v>508</v>
      </c>
      <c r="AW34" s="9">
        <v>44594</v>
      </c>
      <c r="AX34" s="9">
        <v>44672</v>
      </c>
      <c r="BA34" t="s">
        <v>319</v>
      </c>
      <c r="BB34" s="21" t="s">
        <v>319</v>
      </c>
      <c r="BK34" s="3" t="s">
        <v>315</v>
      </c>
      <c r="BL34" s="9">
        <v>44669</v>
      </c>
      <c r="BM34" s="9">
        <v>44669</v>
      </c>
    </row>
    <row r="35" spans="1:65" x14ac:dyDescent="0.25">
      <c r="A35" s="4">
        <v>2022</v>
      </c>
      <c r="B35" s="5">
        <v>44562</v>
      </c>
      <c r="C35" s="5">
        <v>44651</v>
      </c>
      <c r="D35" s="3" t="s">
        <v>149</v>
      </c>
      <c r="E35" s="4" t="s">
        <v>153</v>
      </c>
      <c r="F35" s="3" t="s">
        <v>156</v>
      </c>
      <c r="G35" t="s">
        <v>469</v>
      </c>
      <c r="H35" t="s">
        <v>495</v>
      </c>
      <c r="I35" s="7" t="s">
        <v>458</v>
      </c>
      <c r="J35" t="s">
        <v>508</v>
      </c>
      <c r="K35" s="21">
        <v>28</v>
      </c>
      <c r="O35" t="s">
        <v>542</v>
      </c>
      <c r="P35" t="s">
        <v>543</v>
      </c>
      <c r="Q35" s="26" t="s">
        <v>172</v>
      </c>
      <c r="R35" s="27" t="s">
        <v>718</v>
      </c>
      <c r="S35" s="26">
        <v>462</v>
      </c>
      <c r="T35" s="26"/>
      <c r="U35" s="26" t="s">
        <v>189</v>
      </c>
      <c r="V35" s="22" t="s">
        <v>719</v>
      </c>
      <c r="W35" s="22">
        <v>260300001</v>
      </c>
      <c r="X35" s="22" t="s">
        <v>309</v>
      </c>
      <c r="Y35" s="22">
        <v>30</v>
      </c>
      <c r="Z35" s="22" t="s">
        <v>309</v>
      </c>
      <c r="AA35" s="22">
        <v>26</v>
      </c>
      <c r="AB35" s="26" t="s">
        <v>235</v>
      </c>
      <c r="AC35" s="22">
        <v>83180</v>
      </c>
      <c r="AG35" s="3"/>
      <c r="AH35" s="4" t="s">
        <v>623</v>
      </c>
      <c r="AI35" s="4" t="s">
        <v>315</v>
      </c>
      <c r="AJ35" s="10" t="s">
        <v>650</v>
      </c>
      <c r="AK35" s="9">
        <v>44604</v>
      </c>
      <c r="AL35" s="9">
        <v>44594</v>
      </c>
      <c r="AM35" s="9">
        <v>44657</v>
      </c>
      <c r="AN35">
        <v>886034.48</v>
      </c>
      <c r="AO35">
        <v>1027800</v>
      </c>
      <c r="AR35" s="11" t="s">
        <v>317</v>
      </c>
      <c r="AT35" s="16" t="s">
        <v>446</v>
      </c>
      <c r="AU35" t="s">
        <v>508</v>
      </c>
      <c r="AW35" s="9">
        <v>44594</v>
      </c>
      <c r="AX35" s="9">
        <v>44657</v>
      </c>
      <c r="BA35" t="s">
        <v>319</v>
      </c>
      <c r="BB35" s="21" t="s">
        <v>319</v>
      </c>
      <c r="BK35" s="3" t="s">
        <v>315</v>
      </c>
      <c r="BL35" s="9">
        <v>44669</v>
      </c>
      <c r="BM35" s="9">
        <v>44669</v>
      </c>
    </row>
    <row r="36" spans="1:65" x14ac:dyDescent="0.25">
      <c r="A36" s="4">
        <v>2022</v>
      </c>
      <c r="B36" s="5">
        <v>44562</v>
      </c>
      <c r="C36" s="5">
        <v>44651</v>
      </c>
      <c r="D36" s="3" t="s">
        <v>149</v>
      </c>
      <c r="E36" s="4" t="s">
        <v>155</v>
      </c>
      <c r="F36" s="3" t="s">
        <v>156</v>
      </c>
      <c r="G36" t="s">
        <v>470</v>
      </c>
      <c r="H36" t="s">
        <v>496</v>
      </c>
      <c r="I36" s="7" t="s">
        <v>458</v>
      </c>
      <c r="J36" t="s">
        <v>509</v>
      </c>
      <c r="K36" s="21">
        <v>29</v>
      </c>
      <c r="L36" t="s">
        <v>544</v>
      </c>
      <c r="M36" t="s">
        <v>545</v>
      </c>
      <c r="N36" t="s">
        <v>546</v>
      </c>
      <c r="O36" t="s">
        <v>606</v>
      </c>
      <c r="P36" t="s">
        <v>547</v>
      </c>
      <c r="Q36" s="26" t="s">
        <v>164</v>
      </c>
      <c r="R36" s="27" t="s">
        <v>720</v>
      </c>
      <c r="S36" s="26">
        <v>64</v>
      </c>
      <c r="T36" s="26"/>
      <c r="U36" s="26" t="s">
        <v>189</v>
      </c>
      <c r="V36" s="22" t="s">
        <v>721</v>
      </c>
      <c r="W36" s="22">
        <v>260300001</v>
      </c>
      <c r="X36" s="22" t="s">
        <v>309</v>
      </c>
      <c r="Y36" s="22">
        <v>30</v>
      </c>
      <c r="Z36" s="22" t="s">
        <v>309</v>
      </c>
      <c r="AA36" s="22">
        <v>26</v>
      </c>
      <c r="AB36" s="26" t="s">
        <v>235</v>
      </c>
      <c r="AC36" s="22">
        <v>83289</v>
      </c>
      <c r="AG36" s="3"/>
      <c r="AH36" s="4" t="s">
        <v>623</v>
      </c>
      <c r="AI36" s="4" t="s">
        <v>315</v>
      </c>
      <c r="AJ36" s="10" t="s">
        <v>651</v>
      </c>
      <c r="AK36" s="9">
        <v>44602</v>
      </c>
      <c r="AL36" s="9">
        <v>44562</v>
      </c>
      <c r="AM36" s="9">
        <v>44926</v>
      </c>
      <c r="AN36">
        <v>72000</v>
      </c>
      <c r="AO36">
        <v>76320</v>
      </c>
      <c r="AR36" s="11" t="s">
        <v>317</v>
      </c>
      <c r="AT36" s="16" t="s">
        <v>446</v>
      </c>
      <c r="AU36" t="s">
        <v>509</v>
      </c>
      <c r="AW36" s="9">
        <v>44562</v>
      </c>
      <c r="AX36" s="9">
        <v>44926</v>
      </c>
      <c r="BA36" t="s">
        <v>322</v>
      </c>
      <c r="BB36" s="21" t="s">
        <v>319</v>
      </c>
      <c r="BK36" s="3" t="s">
        <v>315</v>
      </c>
      <c r="BL36" s="9">
        <v>44669</v>
      </c>
      <c r="BM36" s="9">
        <v>44669</v>
      </c>
    </row>
    <row r="37" spans="1:65" x14ac:dyDescent="0.25">
      <c r="A37" s="4">
        <v>2022</v>
      </c>
      <c r="B37" s="5">
        <v>44562</v>
      </c>
      <c r="C37" s="5">
        <v>44651</v>
      </c>
      <c r="D37" s="3" t="s">
        <v>149</v>
      </c>
      <c r="E37" s="4" t="s">
        <v>155</v>
      </c>
      <c r="F37" s="3" t="s">
        <v>156</v>
      </c>
      <c r="G37" t="s">
        <v>470</v>
      </c>
      <c r="H37" t="s">
        <v>496</v>
      </c>
      <c r="I37" s="7" t="s">
        <v>458</v>
      </c>
      <c r="J37" t="s">
        <v>509</v>
      </c>
      <c r="K37" s="21">
        <v>30</v>
      </c>
      <c r="O37" t="s">
        <v>327</v>
      </c>
      <c r="P37" t="s">
        <v>328</v>
      </c>
      <c r="Q37" s="26" t="s">
        <v>183</v>
      </c>
      <c r="R37" s="28" t="s">
        <v>350</v>
      </c>
      <c r="S37" s="26">
        <v>109</v>
      </c>
      <c r="T37" s="26"/>
      <c r="U37" s="26" t="s">
        <v>189</v>
      </c>
      <c r="V37" s="22" t="s">
        <v>301</v>
      </c>
      <c r="W37" s="22">
        <v>260300001</v>
      </c>
      <c r="X37" s="22" t="s">
        <v>309</v>
      </c>
      <c r="Y37" s="22">
        <v>30</v>
      </c>
      <c r="Z37" s="22" t="s">
        <v>309</v>
      </c>
      <c r="AA37" s="22">
        <v>26</v>
      </c>
      <c r="AB37" s="26" t="s">
        <v>235</v>
      </c>
      <c r="AC37" s="22">
        <v>83190</v>
      </c>
      <c r="AG37" s="3"/>
      <c r="AH37" s="4" t="s">
        <v>623</v>
      </c>
      <c r="AI37" s="4" t="s">
        <v>315</v>
      </c>
      <c r="AJ37" s="10" t="s">
        <v>652</v>
      </c>
      <c r="AK37" s="9">
        <v>44602</v>
      </c>
      <c r="AL37" s="9">
        <v>44562</v>
      </c>
      <c r="AM37" s="9">
        <v>44926</v>
      </c>
      <c r="AN37">
        <v>596000</v>
      </c>
      <c r="AO37">
        <v>691136</v>
      </c>
      <c r="AR37" s="11" t="s">
        <v>317</v>
      </c>
      <c r="AT37" s="16" t="s">
        <v>446</v>
      </c>
      <c r="AU37" t="s">
        <v>509</v>
      </c>
      <c r="AW37" s="9">
        <v>44562</v>
      </c>
      <c r="AX37" s="9">
        <v>44926</v>
      </c>
      <c r="BA37" t="s">
        <v>322</v>
      </c>
      <c r="BB37" s="21" t="s">
        <v>319</v>
      </c>
      <c r="BK37" s="3" t="s">
        <v>315</v>
      </c>
      <c r="BL37" s="9">
        <v>44669</v>
      </c>
      <c r="BM37" s="9">
        <v>44669</v>
      </c>
    </row>
    <row r="38" spans="1:65" x14ac:dyDescent="0.25">
      <c r="A38" s="4">
        <v>2022</v>
      </c>
      <c r="B38" s="5">
        <v>44562</v>
      </c>
      <c r="C38" s="5">
        <v>44651</v>
      </c>
      <c r="D38" s="3" t="s">
        <v>149</v>
      </c>
      <c r="E38" s="4" t="s">
        <v>155</v>
      </c>
      <c r="F38" s="3" t="s">
        <v>156</v>
      </c>
      <c r="G38" t="s">
        <v>470</v>
      </c>
      <c r="H38" t="s">
        <v>496</v>
      </c>
      <c r="I38" s="7" t="s">
        <v>458</v>
      </c>
      <c r="J38" t="s">
        <v>509</v>
      </c>
      <c r="K38" s="21">
        <v>31</v>
      </c>
      <c r="O38" t="s">
        <v>336</v>
      </c>
      <c r="P38" t="s">
        <v>337</v>
      </c>
      <c r="Q38" s="26" t="s">
        <v>183</v>
      </c>
      <c r="R38" s="28" t="s">
        <v>361</v>
      </c>
      <c r="S38" s="26">
        <v>142</v>
      </c>
      <c r="T38" s="26"/>
      <c r="U38" s="26" t="s">
        <v>189</v>
      </c>
      <c r="V38" s="22" t="s">
        <v>304</v>
      </c>
      <c r="W38" s="22">
        <v>260300001</v>
      </c>
      <c r="X38" s="22" t="s">
        <v>309</v>
      </c>
      <c r="Y38" s="22">
        <v>30</v>
      </c>
      <c r="Z38" s="22" t="s">
        <v>309</v>
      </c>
      <c r="AA38" s="22">
        <v>26</v>
      </c>
      <c r="AB38" s="26" t="s">
        <v>235</v>
      </c>
      <c r="AC38" s="22">
        <v>83000</v>
      </c>
      <c r="AG38" s="3"/>
      <c r="AH38" s="4" t="s">
        <v>623</v>
      </c>
      <c r="AI38" s="4" t="s">
        <v>315</v>
      </c>
      <c r="AJ38" s="10" t="s">
        <v>653</v>
      </c>
      <c r="AK38" s="9">
        <v>44602</v>
      </c>
      <c r="AL38" s="9">
        <v>44562</v>
      </c>
      <c r="AM38" s="9">
        <v>44687</v>
      </c>
      <c r="AN38">
        <v>40000</v>
      </c>
      <c r="AO38">
        <v>46400</v>
      </c>
      <c r="AR38" s="11" t="s">
        <v>317</v>
      </c>
      <c r="AT38" s="16" t="s">
        <v>446</v>
      </c>
      <c r="AU38" t="s">
        <v>509</v>
      </c>
      <c r="AW38" s="9">
        <v>44562</v>
      </c>
      <c r="AX38" s="9">
        <v>44687</v>
      </c>
      <c r="BA38" t="s">
        <v>322</v>
      </c>
      <c r="BB38" s="21" t="s">
        <v>319</v>
      </c>
      <c r="BK38" s="3" t="s">
        <v>315</v>
      </c>
      <c r="BL38" s="9">
        <v>44669</v>
      </c>
      <c r="BM38" s="9">
        <v>44669</v>
      </c>
    </row>
    <row r="39" spans="1:65" x14ac:dyDescent="0.25">
      <c r="A39" s="4">
        <v>2022</v>
      </c>
      <c r="B39" s="5">
        <v>44562</v>
      </c>
      <c r="C39" s="5">
        <v>44651</v>
      </c>
      <c r="D39" s="3" t="s">
        <v>149</v>
      </c>
      <c r="E39" s="4" t="s">
        <v>155</v>
      </c>
      <c r="F39" s="3" t="s">
        <v>156</v>
      </c>
      <c r="G39" t="s">
        <v>470</v>
      </c>
      <c r="H39" t="s">
        <v>496</v>
      </c>
      <c r="I39" s="7" t="s">
        <v>458</v>
      </c>
      <c r="J39" t="s">
        <v>509</v>
      </c>
      <c r="K39" s="21">
        <v>32</v>
      </c>
      <c r="O39" t="s">
        <v>333</v>
      </c>
      <c r="P39" t="s">
        <v>334</v>
      </c>
      <c r="Q39" s="26" t="s">
        <v>172</v>
      </c>
      <c r="R39" s="28" t="s">
        <v>358</v>
      </c>
      <c r="S39" s="26">
        <v>1030</v>
      </c>
      <c r="T39" s="26"/>
      <c r="U39" s="26" t="s">
        <v>189</v>
      </c>
      <c r="V39" s="22" t="s">
        <v>359</v>
      </c>
      <c r="W39" s="22">
        <v>90160001</v>
      </c>
      <c r="X39" s="22" t="s">
        <v>310</v>
      </c>
      <c r="Y39" s="22">
        <v>16</v>
      </c>
      <c r="Z39" s="22" t="s">
        <v>310</v>
      </c>
      <c r="AA39" s="22">
        <v>9</v>
      </c>
      <c r="AB39" s="26" t="s">
        <v>252</v>
      </c>
      <c r="AC39" s="22">
        <v>11000</v>
      </c>
      <c r="AG39" s="3"/>
      <c r="AH39" s="4" t="s">
        <v>623</v>
      </c>
      <c r="AI39" s="4" t="s">
        <v>315</v>
      </c>
      <c r="AJ39" s="10" t="s">
        <v>654</v>
      </c>
      <c r="AK39" s="9">
        <v>44602</v>
      </c>
      <c r="AL39" s="9">
        <v>44562</v>
      </c>
      <c r="AM39" s="9">
        <v>44687</v>
      </c>
      <c r="AN39">
        <v>41006.980000000003</v>
      </c>
      <c r="AO39">
        <v>47564.62</v>
      </c>
      <c r="AR39" s="11" t="s">
        <v>317</v>
      </c>
      <c r="AT39" s="16" t="s">
        <v>446</v>
      </c>
      <c r="AU39" t="s">
        <v>509</v>
      </c>
      <c r="AW39" s="9">
        <v>44562</v>
      </c>
      <c r="AX39" s="9">
        <v>44687</v>
      </c>
      <c r="BA39" t="s">
        <v>322</v>
      </c>
      <c r="BB39" s="21" t="s">
        <v>319</v>
      </c>
      <c r="BK39" s="3" t="s">
        <v>315</v>
      </c>
      <c r="BL39" s="9">
        <v>44669</v>
      </c>
      <c r="BM39" s="9">
        <v>44669</v>
      </c>
    </row>
    <row r="40" spans="1:65" x14ac:dyDescent="0.25">
      <c r="A40" s="4">
        <v>2022</v>
      </c>
      <c r="B40" s="5">
        <v>44562</v>
      </c>
      <c r="C40" s="5">
        <v>44651</v>
      </c>
      <c r="D40" s="3" t="s">
        <v>149</v>
      </c>
      <c r="E40" s="4" t="s">
        <v>155</v>
      </c>
      <c r="F40" s="3" t="s">
        <v>156</v>
      </c>
      <c r="G40" t="s">
        <v>470</v>
      </c>
      <c r="H40" t="s">
        <v>496</v>
      </c>
      <c r="I40" s="7" t="s">
        <v>458</v>
      </c>
      <c r="J40" t="s">
        <v>509</v>
      </c>
      <c r="K40" s="21">
        <v>33</v>
      </c>
      <c r="O40" t="s">
        <v>548</v>
      </c>
      <c r="P40" t="s">
        <v>335</v>
      </c>
      <c r="Q40" s="26" t="s">
        <v>183</v>
      </c>
      <c r="R40" s="28" t="s">
        <v>360</v>
      </c>
      <c r="S40" s="26">
        <v>32</v>
      </c>
      <c r="T40" s="26"/>
      <c r="U40" s="26" t="s">
        <v>189</v>
      </c>
      <c r="V40" s="22" t="s">
        <v>304</v>
      </c>
      <c r="W40" s="22">
        <v>260300001</v>
      </c>
      <c r="X40" s="22" t="s">
        <v>309</v>
      </c>
      <c r="Y40" s="22">
        <v>30</v>
      </c>
      <c r="Z40" s="22" t="s">
        <v>309</v>
      </c>
      <c r="AA40" s="22">
        <v>26</v>
      </c>
      <c r="AB40" s="26" t="s">
        <v>235</v>
      </c>
      <c r="AC40" s="22">
        <v>83000</v>
      </c>
      <c r="AG40" s="8"/>
      <c r="AH40" s="4" t="s">
        <v>623</v>
      </c>
      <c r="AI40" s="4" t="s">
        <v>315</v>
      </c>
      <c r="AJ40" s="10" t="s">
        <v>655</v>
      </c>
      <c r="AK40" s="9">
        <v>44602</v>
      </c>
      <c r="AL40" s="9">
        <v>44562</v>
      </c>
      <c r="AM40" s="9">
        <v>44687</v>
      </c>
      <c r="AN40">
        <v>30920</v>
      </c>
      <c r="AO40">
        <v>35867.199999999997</v>
      </c>
      <c r="AR40" s="11" t="s">
        <v>317</v>
      </c>
      <c r="AT40" s="16" t="s">
        <v>446</v>
      </c>
      <c r="AU40" t="s">
        <v>509</v>
      </c>
      <c r="AW40" s="9">
        <v>44562</v>
      </c>
      <c r="AX40" s="9">
        <v>44687</v>
      </c>
      <c r="BA40" t="s">
        <v>322</v>
      </c>
      <c r="BB40" s="21" t="s">
        <v>319</v>
      </c>
      <c r="BK40" s="3" t="s">
        <v>315</v>
      </c>
      <c r="BL40" s="9">
        <v>44669</v>
      </c>
      <c r="BM40" s="9">
        <v>44669</v>
      </c>
    </row>
    <row r="41" spans="1:65" x14ac:dyDescent="0.25">
      <c r="A41" s="4">
        <v>2022</v>
      </c>
      <c r="B41" s="5">
        <v>44562</v>
      </c>
      <c r="C41" s="5">
        <v>44651</v>
      </c>
      <c r="D41" s="3" t="s">
        <v>149</v>
      </c>
      <c r="E41" s="4" t="s">
        <v>155</v>
      </c>
      <c r="F41" s="3" t="s">
        <v>156</v>
      </c>
      <c r="G41" t="s">
        <v>470</v>
      </c>
      <c r="H41" t="s">
        <v>496</v>
      </c>
      <c r="I41" s="7" t="s">
        <v>458</v>
      </c>
      <c r="J41" t="s">
        <v>509</v>
      </c>
      <c r="K41" s="21">
        <v>34</v>
      </c>
      <c r="O41" t="s">
        <v>549</v>
      </c>
      <c r="P41" t="s">
        <v>550</v>
      </c>
      <c r="Q41" s="26" t="s">
        <v>183</v>
      </c>
      <c r="R41" s="27" t="s">
        <v>722</v>
      </c>
      <c r="S41" s="26">
        <v>2000</v>
      </c>
      <c r="T41" s="26"/>
      <c r="U41" s="26" t="s">
        <v>189</v>
      </c>
      <c r="V41" s="22" t="s">
        <v>307</v>
      </c>
      <c r="W41" s="22">
        <v>90100001</v>
      </c>
      <c r="X41" s="22" t="s">
        <v>308</v>
      </c>
      <c r="Y41" s="22">
        <v>10</v>
      </c>
      <c r="Z41" s="22" t="s">
        <v>308</v>
      </c>
      <c r="AA41" s="22">
        <v>9</v>
      </c>
      <c r="AB41" s="26" t="s">
        <v>252</v>
      </c>
      <c r="AC41" s="22">
        <v>1210</v>
      </c>
      <c r="AG41" s="3"/>
      <c r="AH41" s="4" t="s">
        <v>623</v>
      </c>
      <c r="AI41" s="4" t="s">
        <v>315</v>
      </c>
      <c r="AJ41" s="10" t="s">
        <v>656</v>
      </c>
      <c r="AK41" s="9">
        <v>44602</v>
      </c>
      <c r="AL41" s="9">
        <v>44562</v>
      </c>
      <c r="AM41" s="9">
        <v>44687</v>
      </c>
      <c r="AN41">
        <v>35857.83</v>
      </c>
      <c r="AO41">
        <v>41595.08</v>
      </c>
      <c r="AR41" s="11" t="s">
        <v>317</v>
      </c>
      <c r="AT41" s="16" t="s">
        <v>446</v>
      </c>
      <c r="AU41" t="s">
        <v>509</v>
      </c>
      <c r="AW41" s="9">
        <v>44562</v>
      </c>
      <c r="AX41" s="9">
        <v>44687</v>
      </c>
      <c r="BA41" t="s">
        <v>322</v>
      </c>
      <c r="BB41" s="21" t="s">
        <v>319</v>
      </c>
      <c r="BK41" s="3" t="s">
        <v>315</v>
      </c>
      <c r="BL41" s="9">
        <v>44669</v>
      </c>
      <c r="BM41" s="9">
        <v>44669</v>
      </c>
    </row>
    <row r="42" spans="1:65" x14ac:dyDescent="0.25">
      <c r="A42" s="4">
        <v>2022</v>
      </c>
      <c r="B42" s="5">
        <v>44562</v>
      </c>
      <c r="C42" s="5">
        <v>44651</v>
      </c>
      <c r="D42" s="3" t="s">
        <v>149</v>
      </c>
      <c r="E42" s="4" t="s">
        <v>155</v>
      </c>
      <c r="F42" s="3" t="s">
        <v>156</v>
      </c>
      <c r="G42" t="s">
        <v>470</v>
      </c>
      <c r="H42" t="s">
        <v>496</v>
      </c>
      <c r="I42" s="7" t="s">
        <v>458</v>
      </c>
      <c r="J42" t="s">
        <v>509</v>
      </c>
      <c r="K42" s="21">
        <v>35</v>
      </c>
      <c r="O42" t="s">
        <v>551</v>
      </c>
      <c r="P42" t="s">
        <v>294</v>
      </c>
      <c r="Q42" s="29" t="s">
        <v>164</v>
      </c>
      <c r="R42" s="30" t="s">
        <v>298</v>
      </c>
      <c r="S42" s="29">
        <v>416</v>
      </c>
      <c r="T42" s="29"/>
      <c r="U42" s="29" t="s">
        <v>189</v>
      </c>
      <c r="V42" s="22" t="s">
        <v>306</v>
      </c>
      <c r="W42" s="22">
        <v>260300001</v>
      </c>
      <c r="X42" s="22" t="s">
        <v>309</v>
      </c>
      <c r="Y42" s="22">
        <v>30</v>
      </c>
      <c r="Z42" s="22" t="s">
        <v>309</v>
      </c>
      <c r="AA42" s="22">
        <v>26</v>
      </c>
      <c r="AB42" s="29" t="s">
        <v>235</v>
      </c>
      <c r="AC42" s="22">
        <v>83144</v>
      </c>
      <c r="AG42" s="3"/>
      <c r="AH42" s="4" t="s">
        <v>623</v>
      </c>
      <c r="AI42" s="4" t="s">
        <v>315</v>
      </c>
      <c r="AJ42" s="10" t="s">
        <v>657</v>
      </c>
      <c r="AK42" s="9">
        <v>44602</v>
      </c>
      <c r="AL42" s="9">
        <v>44586</v>
      </c>
      <c r="AM42" s="9">
        <v>44620</v>
      </c>
      <c r="AN42">
        <v>135320</v>
      </c>
      <c r="AO42">
        <v>156971.20000000001</v>
      </c>
      <c r="AR42" s="11" t="s">
        <v>317</v>
      </c>
      <c r="AT42" s="16" t="s">
        <v>446</v>
      </c>
      <c r="AU42" t="s">
        <v>509</v>
      </c>
      <c r="AW42" s="9">
        <v>44586</v>
      </c>
      <c r="AX42" s="9">
        <v>44620</v>
      </c>
      <c r="BA42" t="s">
        <v>322</v>
      </c>
      <c r="BB42" s="21" t="s">
        <v>319</v>
      </c>
      <c r="BK42" s="3" t="s">
        <v>315</v>
      </c>
      <c r="BL42" s="9">
        <v>44669</v>
      </c>
      <c r="BM42" s="9">
        <v>44669</v>
      </c>
    </row>
    <row r="43" spans="1:65" x14ac:dyDescent="0.25">
      <c r="A43" s="4">
        <v>2022</v>
      </c>
      <c r="B43" s="5">
        <v>44562</v>
      </c>
      <c r="C43" s="5">
        <v>44651</v>
      </c>
      <c r="D43" s="3" t="s">
        <v>149</v>
      </c>
      <c r="E43" s="4" t="s">
        <v>153</v>
      </c>
      <c r="F43" s="3" t="s">
        <v>156</v>
      </c>
      <c r="G43" t="s">
        <v>471</v>
      </c>
      <c r="H43" t="s">
        <v>497</v>
      </c>
      <c r="I43" s="7" t="s">
        <v>458</v>
      </c>
      <c r="J43" t="s">
        <v>510</v>
      </c>
      <c r="K43" s="21">
        <v>36</v>
      </c>
      <c r="L43" t="s">
        <v>346</v>
      </c>
      <c r="M43" t="s">
        <v>347</v>
      </c>
      <c r="N43" t="s">
        <v>217</v>
      </c>
      <c r="O43" t="s">
        <v>605</v>
      </c>
      <c r="P43" t="s">
        <v>348</v>
      </c>
      <c r="Q43" s="26" t="s">
        <v>164</v>
      </c>
      <c r="R43" s="28" t="s">
        <v>705</v>
      </c>
      <c r="S43" s="29">
        <v>165</v>
      </c>
      <c r="T43" s="29"/>
      <c r="U43" s="26" t="s">
        <v>189</v>
      </c>
      <c r="V43" s="22" t="s">
        <v>299</v>
      </c>
      <c r="W43" s="22">
        <v>260300001</v>
      </c>
      <c r="X43" s="22" t="s">
        <v>309</v>
      </c>
      <c r="Y43" s="22">
        <v>30</v>
      </c>
      <c r="Z43" s="22" t="s">
        <v>309</v>
      </c>
      <c r="AA43" s="22">
        <v>26</v>
      </c>
      <c r="AB43" s="26" t="s">
        <v>235</v>
      </c>
      <c r="AC43" s="22">
        <v>83040</v>
      </c>
      <c r="AG43" s="3"/>
      <c r="AH43" s="4" t="s">
        <v>622</v>
      </c>
      <c r="AI43" s="4" t="s">
        <v>315</v>
      </c>
      <c r="AJ43" s="10" t="s">
        <v>658</v>
      </c>
      <c r="AK43" s="9">
        <v>44621</v>
      </c>
      <c r="AL43" s="9">
        <v>44642</v>
      </c>
      <c r="AM43" s="9">
        <v>44669</v>
      </c>
      <c r="AN43">
        <v>568836.21</v>
      </c>
      <c r="AO43">
        <v>659850</v>
      </c>
      <c r="AR43" s="11" t="s">
        <v>317</v>
      </c>
      <c r="AT43" s="16" t="s">
        <v>446</v>
      </c>
      <c r="AU43" t="s">
        <v>510</v>
      </c>
      <c r="AW43" s="9">
        <v>44642</v>
      </c>
      <c r="AX43" s="9">
        <v>44669</v>
      </c>
      <c r="BA43" t="s">
        <v>688</v>
      </c>
      <c r="BB43" s="19" t="s">
        <v>318</v>
      </c>
      <c r="BK43" s="3" t="s">
        <v>315</v>
      </c>
      <c r="BL43" s="9">
        <v>44669</v>
      </c>
      <c r="BM43" s="9">
        <v>44669</v>
      </c>
    </row>
    <row r="44" spans="1:65" x14ac:dyDescent="0.25">
      <c r="A44" s="4">
        <v>2022</v>
      </c>
      <c r="B44" s="5">
        <v>44562</v>
      </c>
      <c r="C44" s="5">
        <v>44651</v>
      </c>
      <c r="D44" s="3" t="s">
        <v>149</v>
      </c>
      <c r="E44" s="4" t="s">
        <v>153</v>
      </c>
      <c r="F44" s="3" t="s">
        <v>156</v>
      </c>
      <c r="G44" t="s">
        <v>472</v>
      </c>
      <c r="H44" t="s">
        <v>497</v>
      </c>
      <c r="I44" s="7" t="s">
        <v>458</v>
      </c>
      <c r="J44" t="s">
        <v>511</v>
      </c>
      <c r="K44" s="21">
        <v>37</v>
      </c>
      <c r="O44" t="s">
        <v>552</v>
      </c>
      <c r="P44" t="s">
        <v>553</v>
      </c>
      <c r="Q44" s="26" t="s">
        <v>158</v>
      </c>
      <c r="R44" s="28" t="s">
        <v>723</v>
      </c>
      <c r="S44" s="29" t="s">
        <v>355</v>
      </c>
      <c r="T44" s="29"/>
      <c r="U44" s="26" t="s">
        <v>189</v>
      </c>
      <c r="V44" s="22" t="s">
        <v>724</v>
      </c>
      <c r="W44" s="22">
        <v>260300001</v>
      </c>
      <c r="X44" s="22" t="s">
        <v>309</v>
      </c>
      <c r="Y44" s="22">
        <v>30</v>
      </c>
      <c r="Z44" s="22" t="s">
        <v>309</v>
      </c>
      <c r="AA44" s="22">
        <v>26</v>
      </c>
      <c r="AB44" s="26" t="s">
        <v>235</v>
      </c>
      <c r="AC44" s="22">
        <v>83243</v>
      </c>
      <c r="AG44" s="3"/>
      <c r="AH44" s="4" t="s">
        <v>624</v>
      </c>
      <c r="AI44" s="4" t="s">
        <v>315</v>
      </c>
      <c r="AJ44" s="10" t="s">
        <v>659</v>
      </c>
      <c r="AK44" s="9">
        <v>44610</v>
      </c>
      <c r="AL44" s="9">
        <v>44610</v>
      </c>
      <c r="AM44" s="9">
        <v>44730</v>
      </c>
      <c r="AP44" s="21">
        <v>216000</v>
      </c>
      <c r="AQ44" s="21">
        <v>540000</v>
      </c>
      <c r="AR44" s="11" t="s">
        <v>317</v>
      </c>
      <c r="AT44" s="16" t="s">
        <v>446</v>
      </c>
      <c r="AU44" t="s">
        <v>511</v>
      </c>
      <c r="AW44" s="9">
        <v>44610</v>
      </c>
      <c r="AX44" s="9">
        <v>44730</v>
      </c>
      <c r="BA44" t="s">
        <v>319</v>
      </c>
      <c r="BB44" s="21" t="s">
        <v>319</v>
      </c>
      <c r="BK44" s="3" t="s">
        <v>315</v>
      </c>
      <c r="BL44" s="9">
        <v>44669</v>
      </c>
      <c r="BM44" s="9">
        <v>44669</v>
      </c>
    </row>
    <row r="45" spans="1:65" x14ac:dyDescent="0.25">
      <c r="A45" s="4">
        <v>2022</v>
      </c>
      <c r="B45" s="5">
        <v>44562</v>
      </c>
      <c r="C45" s="5">
        <v>44651</v>
      </c>
      <c r="D45" s="3" t="s">
        <v>149</v>
      </c>
      <c r="E45" s="4" t="s">
        <v>153</v>
      </c>
      <c r="F45" s="3" t="s">
        <v>156</v>
      </c>
      <c r="G45" t="s">
        <v>473</v>
      </c>
      <c r="H45" t="s">
        <v>498</v>
      </c>
      <c r="I45" s="7" t="s">
        <v>458</v>
      </c>
      <c r="J45" t="s">
        <v>512</v>
      </c>
      <c r="K45" s="21">
        <v>38</v>
      </c>
      <c r="O45" t="s">
        <v>554</v>
      </c>
      <c r="P45" t="s">
        <v>555</v>
      </c>
      <c r="Q45" s="26" t="s">
        <v>164</v>
      </c>
      <c r="R45" s="28" t="s">
        <v>725</v>
      </c>
      <c r="S45" s="29">
        <v>21</v>
      </c>
      <c r="T45" s="29"/>
      <c r="U45" s="26" t="s">
        <v>189</v>
      </c>
      <c r="V45" s="22" t="s">
        <v>304</v>
      </c>
      <c r="W45" s="22">
        <v>260300001</v>
      </c>
      <c r="X45" s="22" t="s">
        <v>309</v>
      </c>
      <c r="Y45" s="22">
        <v>30</v>
      </c>
      <c r="Z45" s="22" t="s">
        <v>309</v>
      </c>
      <c r="AA45" s="22">
        <v>26</v>
      </c>
      <c r="AB45" s="26" t="s">
        <v>235</v>
      </c>
      <c r="AC45" s="22">
        <v>83000</v>
      </c>
      <c r="AG45" s="3"/>
      <c r="AH45" s="4" t="s">
        <v>625</v>
      </c>
      <c r="AI45" s="4" t="s">
        <v>315</v>
      </c>
      <c r="AJ45" s="10" t="s">
        <v>660</v>
      </c>
      <c r="AK45" s="9">
        <v>44627</v>
      </c>
      <c r="AL45" s="9">
        <v>44617</v>
      </c>
      <c r="AM45" s="9">
        <v>44636</v>
      </c>
      <c r="AN45">
        <v>292485</v>
      </c>
      <c r="AO45">
        <v>339282.6</v>
      </c>
      <c r="AR45" s="11" t="s">
        <v>317</v>
      </c>
      <c r="AT45" s="16" t="s">
        <v>446</v>
      </c>
      <c r="AU45" t="s">
        <v>512</v>
      </c>
      <c r="AW45" s="9">
        <v>44617</v>
      </c>
      <c r="AX45" s="9">
        <v>44636</v>
      </c>
      <c r="BA45" t="s">
        <v>362</v>
      </c>
      <c r="BB45" s="19" t="s">
        <v>318</v>
      </c>
      <c r="BK45" s="3" t="s">
        <v>315</v>
      </c>
      <c r="BL45" s="9">
        <v>44669</v>
      </c>
      <c r="BM45" s="9">
        <v>44669</v>
      </c>
    </row>
    <row r="46" spans="1:65" x14ac:dyDescent="0.25">
      <c r="A46" s="4">
        <v>2022</v>
      </c>
      <c r="B46" s="5">
        <v>44562</v>
      </c>
      <c r="C46" s="5">
        <v>44651</v>
      </c>
      <c r="D46" s="3" t="s">
        <v>149</v>
      </c>
      <c r="E46" s="4" t="s">
        <v>153</v>
      </c>
      <c r="F46" s="3" t="s">
        <v>156</v>
      </c>
      <c r="G46" t="s">
        <v>474</v>
      </c>
      <c r="H46" t="s">
        <v>493</v>
      </c>
      <c r="I46" s="7" t="s">
        <v>458</v>
      </c>
      <c r="J46" t="s">
        <v>513</v>
      </c>
      <c r="K46" s="21">
        <v>39</v>
      </c>
      <c r="O46" t="s">
        <v>556</v>
      </c>
      <c r="P46" t="s">
        <v>343</v>
      </c>
      <c r="Q46" s="26" t="s">
        <v>164</v>
      </c>
      <c r="R46" s="30" t="s">
        <v>726</v>
      </c>
      <c r="S46" s="29">
        <v>188</v>
      </c>
      <c r="T46" s="29"/>
      <c r="U46" s="26" t="s">
        <v>189</v>
      </c>
      <c r="V46" s="22" t="s">
        <v>727</v>
      </c>
      <c r="W46" s="22">
        <v>90150001</v>
      </c>
      <c r="X46" s="22" t="s">
        <v>303</v>
      </c>
      <c r="Y46" s="22">
        <v>15</v>
      </c>
      <c r="Z46" s="22" t="s">
        <v>303</v>
      </c>
      <c r="AA46" s="22">
        <v>9</v>
      </c>
      <c r="AB46" s="26" t="s">
        <v>252</v>
      </c>
      <c r="AC46" s="22">
        <v>6170</v>
      </c>
      <c r="AG46" s="3"/>
      <c r="AH46" s="4" t="s">
        <v>626</v>
      </c>
      <c r="AI46" s="4" t="s">
        <v>315</v>
      </c>
      <c r="AJ46" s="10" t="s">
        <v>661</v>
      </c>
      <c r="AK46" s="9">
        <v>44629</v>
      </c>
      <c r="AL46" s="9">
        <v>44562</v>
      </c>
      <c r="AM46" s="9">
        <v>44926</v>
      </c>
      <c r="AN46" s="21">
        <v>83065</v>
      </c>
      <c r="AO46">
        <v>83065</v>
      </c>
      <c r="AR46" s="11" t="s">
        <v>685</v>
      </c>
      <c r="AS46">
        <v>20.41</v>
      </c>
      <c r="AT46" s="16" t="s">
        <v>446</v>
      </c>
      <c r="AU46" t="s">
        <v>513</v>
      </c>
      <c r="AW46" s="9">
        <v>44562</v>
      </c>
      <c r="AX46" s="9">
        <v>44926</v>
      </c>
      <c r="BA46" t="s">
        <v>362</v>
      </c>
      <c r="BB46" s="19" t="s">
        <v>318</v>
      </c>
      <c r="BK46" s="3" t="s">
        <v>315</v>
      </c>
      <c r="BL46" s="9">
        <v>44669</v>
      </c>
      <c r="BM46" s="9">
        <v>44669</v>
      </c>
    </row>
    <row r="47" spans="1:65" x14ac:dyDescent="0.25">
      <c r="A47" s="4">
        <v>2022</v>
      </c>
      <c r="B47" s="5">
        <v>44562</v>
      </c>
      <c r="C47" s="5">
        <v>44651</v>
      </c>
      <c r="D47" s="3" t="s">
        <v>149</v>
      </c>
      <c r="E47" s="4" t="s">
        <v>153</v>
      </c>
      <c r="F47" s="3" t="s">
        <v>156</v>
      </c>
      <c r="G47" t="s">
        <v>474</v>
      </c>
      <c r="H47" t="s">
        <v>493</v>
      </c>
      <c r="I47" s="7" t="s">
        <v>458</v>
      </c>
      <c r="J47" t="s">
        <v>513</v>
      </c>
      <c r="K47" s="21">
        <v>40</v>
      </c>
      <c r="O47" t="s">
        <v>557</v>
      </c>
      <c r="P47" t="s">
        <v>558</v>
      </c>
      <c r="Q47" s="26" t="s">
        <v>164</v>
      </c>
      <c r="R47" s="28" t="s">
        <v>728</v>
      </c>
      <c r="S47" s="29">
        <v>74</v>
      </c>
      <c r="T47" s="29"/>
      <c r="U47" s="26" t="s">
        <v>189</v>
      </c>
      <c r="V47" s="22" t="s">
        <v>729</v>
      </c>
      <c r="W47" s="22">
        <v>90150001</v>
      </c>
      <c r="X47" s="22" t="s">
        <v>303</v>
      </c>
      <c r="Y47" s="22">
        <v>15</v>
      </c>
      <c r="Z47" s="22" t="s">
        <v>303</v>
      </c>
      <c r="AA47" s="22">
        <v>9</v>
      </c>
      <c r="AB47" s="26" t="s">
        <v>252</v>
      </c>
      <c r="AC47" s="22">
        <v>6720</v>
      </c>
      <c r="AG47" s="3"/>
      <c r="AH47" s="4" t="s">
        <v>626</v>
      </c>
      <c r="AI47" s="4" t="s">
        <v>315</v>
      </c>
      <c r="AJ47" s="10" t="s">
        <v>662</v>
      </c>
      <c r="AK47" s="9">
        <v>44629</v>
      </c>
      <c r="AL47" s="9">
        <v>44562</v>
      </c>
      <c r="AM47" s="9">
        <v>44926</v>
      </c>
      <c r="AN47" s="21">
        <v>262008.72</v>
      </c>
      <c r="AO47">
        <v>262008.72</v>
      </c>
      <c r="AR47" s="11" t="s">
        <v>317</v>
      </c>
      <c r="AT47" s="16" t="s">
        <v>446</v>
      </c>
      <c r="AU47" t="s">
        <v>513</v>
      </c>
      <c r="AW47" s="9">
        <v>44562</v>
      </c>
      <c r="AX47" s="9">
        <v>44926</v>
      </c>
      <c r="BA47" t="s">
        <v>362</v>
      </c>
      <c r="BB47" s="19" t="s">
        <v>318</v>
      </c>
      <c r="BK47" s="3" t="s">
        <v>315</v>
      </c>
      <c r="BL47" s="9">
        <v>44669</v>
      </c>
      <c r="BM47" s="9">
        <v>44669</v>
      </c>
    </row>
    <row r="48" spans="1:65" x14ac:dyDescent="0.25">
      <c r="A48" s="4">
        <v>2022</v>
      </c>
      <c r="B48" s="5">
        <v>44562</v>
      </c>
      <c r="C48" s="5">
        <v>44651</v>
      </c>
      <c r="D48" s="3" t="s">
        <v>149</v>
      </c>
      <c r="E48" s="4" t="s">
        <v>153</v>
      </c>
      <c r="F48" s="3" t="s">
        <v>156</v>
      </c>
      <c r="G48" t="s">
        <v>474</v>
      </c>
      <c r="H48" t="s">
        <v>493</v>
      </c>
      <c r="I48" s="7" t="s">
        <v>458</v>
      </c>
      <c r="J48" t="s">
        <v>513</v>
      </c>
      <c r="K48" s="21">
        <v>41</v>
      </c>
      <c r="O48" t="s">
        <v>342</v>
      </c>
      <c r="P48" t="s">
        <v>295</v>
      </c>
      <c r="AD48" s="22" t="s">
        <v>730</v>
      </c>
      <c r="AE48" s="22" t="s">
        <v>731</v>
      </c>
      <c r="AF48" s="22" t="s">
        <v>732</v>
      </c>
      <c r="AG48" s="22">
        <v>29</v>
      </c>
      <c r="AH48" s="4" t="s">
        <v>626</v>
      </c>
      <c r="AI48" s="4" t="s">
        <v>315</v>
      </c>
      <c r="AJ48" s="10" t="s">
        <v>663</v>
      </c>
      <c r="AK48" s="9">
        <v>44620</v>
      </c>
      <c r="AL48" s="9">
        <v>44562</v>
      </c>
      <c r="AM48" s="9">
        <v>44926</v>
      </c>
      <c r="AN48" s="21">
        <v>49474</v>
      </c>
      <c r="AO48">
        <v>49474</v>
      </c>
      <c r="AR48" s="11" t="s">
        <v>685</v>
      </c>
      <c r="AS48">
        <v>20.41</v>
      </c>
      <c r="AT48" s="16" t="s">
        <v>446</v>
      </c>
      <c r="AU48" t="s">
        <v>513</v>
      </c>
      <c r="AW48" s="9">
        <v>44562</v>
      </c>
      <c r="AX48" s="9">
        <v>44926</v>
      </c>
      <c r="BA48" t="s">
        <v>362</v>
      </c>
      <c r="BB48" s="19" t="s">
        <v>318</v>
      </c>
      <c r="BK48" s="3" t="s">
        <v>315</v>
      </c>
      <c r="BL48" s="9">
        <v>44669</v>
      </c>
      <c r="BM48" s="9">
        <v>44669</v>
      </c>
    </row>
    <row r="49" spans="1:65" x14ac:dyDescent="0.25">
      <c r="A49" s="4">
        <v>2022</v>
      </c>
      <c r="B49" s="5">
        <v>44562</v>
      </c>
      <c r="C49" s="5">
        <v>44651</v>
      </c>
      <c r="D49" s="3" t="s">
        <v>149</v>
      </c>
      <c r="E49" s="4" t="s">
        <v>153</v>
      </c>
      <c r="F49" s="3" t="s">
        <v>156</v>
      </c>
      <c r="G49" t="s">
        <v>474</v>
      </c>
      <c r="H49" t="s">
        <v>493</v>
      </c>
      <c r="I49" s="7" t="s">
        <v>458</v>
      </c>
      <c r="J49" t="s">
        <v>513</v>
      </c>
      <c r="K49" s="21">
        <v>42</v>
      </c>
      <c r="O49" t="s">
        <v>559</v>
      </c>
      <c r="P49" t="s">
        <v>560</v>
      </c>
      <c r="Q49" s="26" t="s">
        <v>164</v>
      </c>
      <c r="R49" s="27" t="s">
        <v>733</v>
      </c>
      <c r="S49" s="26">
        <v>38</v>
      </c>
      <c r="T49" s="26"/>
      <c r="U49" s="26" t="s">
        <v>189</v>
      </c>
      <c r="V49" s="22" t="s">
        <v>734</v>
      </c>
      <c r="W49" s="22">
        <v>90140001</v>
      </c>
      <c r="X49" s="22" t="s">
        <v>312</v>
      </c>
      <c r="Y49" s="22">
        <v>14</v>
      </c>
      <c r="Z49" s="22" t="s">
        <v>312</v>
      </c>
      <c r="AA49" s="22">
        <v>9</v>
      </c>
      <c r="AB49" s="26" t="s">
        <v>252</v>
      </c>
      <c r="AC49" s="22">
        <v>3810</v>
      </c>
      <c r="AG49" s="3"/>
      <c r="AH49" s="4" t="s">
        <v>626</v>
      </c>
      <c r="AI49" s="4" t="s">
        <v>315</v>
      </c>
      <c r="AJ49" s="10" t="s">
        <v>664</v>
      </c>
      <c r="AK49" s="9">
        <v>44629</v>
      </c>
      <c r="AL49" s="9">
        <v>44593</v>
      </c>
      <c r="AM49" s="9">
        <v>44926</v>
      </c>
      <c r="AN49" s="21">
        <v>48644</v>
      </c>
      <c r="AO49">
        <v>48644</v>
      </c>
      <c r="AR49" s="11" t="s">
        <v>317</v>
      </c>
      <c r="AT49" s="16" t="s">
        <v>446</v>
      </c>
      <c r="AU49" t="s">
        <v>513</v>
      </c>
      <c r="AW49" s="9">
        <v>44593</v>
      </c>
      <c r="AX49" s="9">
        <v>44926</v>
      </c>
      <c r="BA49" t="s">
        <v>362</v>
      </c>
      <c r="BB49" s="19" t="s">
        <v>318</v>
      </c>
      <c r="BK49" s="3" t="s">
        <v>315</v>
      </c>
      <c r="BL49" s="9">
        <v>44669</v>
      </c>
      <c r="BM49" s="9">
        <v>44669</v>
      </c>
    </row>
    <row r="50" spans="1:65" x14ac:dyDescent="0.25">
      <c r="A50" s="4">
        <v>2022</v>
      </c>
      <c r="B50" s="5">
        <v>44562</v>
      </c>
      <c r="C50" s="5">
        <v>44651</v>
      </c>
      <c r="D50" s="3" t="s">
        <v>149</v>
      </c>
      <c r="E50" s="4" t="s">
        <v>153</v>
      </c>
      <c r="F50" s="3" t="s">
        <v>156</v>
      </c>
      <c r="G50" t="s">
        <v>474</v>
      </c>
      <c r="H50" t="s">
        <v>493</v>
      </c>
      <c r="I50" s="7" t="s">
        <v>458</v>
      </c>
      <c r="J50" t="s">
        <v>513</v>
      </c>
      <c r="K50" s="21">
        <v>43</v>
      </c>
      <c r="O50" t="s">
        <v>561</v>
      </c>
      <c r="P50" t="s">
        <v>295</v>
      </c>
      <c r="AD50" s="22" t="s">
        <v>313</v>
      </c>
      <c r="AE50" s="22" t="s">
        <v>735</v>
      </c>
      <c r="AF50" s="22" t="s">
        <v>736</v>
      </c>
      <c r="AG50" s="22">
        <v>233</v>
      </c>
      <c r="AH50" s="4" t="s">
        <v>626</v>
      </c>
      <c r="AI50" s="4" t="s">
        <v>315</v>
      </c>
      <c r="AJ50" s="10" t="s">
        <v>663</v>
      </c>
      <c r="AK50" s="9">
        <v>44620</v>
      </c>
      <c r="AL50" s="9">
        <v>44562</v>
      </c>
      <c r="AM50" s="9">
        <v>44926</v>
      </c>
      <c r="AN50" s="21">
        <v>3403.93</v>
      </c>
      <c r="AO50">
        <v>3403.93</v>
      </c>
      <c r="AR50" s="11" t="s">
        <v>685</v>
      </c>
      <c r="AS50">
        <v>20.41</v>
      </c>
      <c r="AT50" s="16" t="s">
        <v>446</v>
      </c>
      <c r="AU50" t="s">
        <v>513</v>
      </c>
      <c r="AW50" s="9">
        <v>44562</v>
      </c>
      <c r="AX50" s="9">
        <v>44926</v>
      </c>
      <c r="BA50" t="s">
        <v>362</v>
      </c>
      <c r="BB50" s="19" t="s">
        <v>318</v>
      </c>
      <c r="BK50" s="3" t="s">
        <v>315</v>
      </c>
      <c r="BL50" s="9">
        <v>44669</v>
      </c>
      <c r="BM50" s="9">
        <v>44669</v>
      </c>
    </row>
    <row r="51" spans="1:65" x14ac:dyDescent="0.25">
      <c r="A51" s="4">
        <v>2022</v>
      </c>
      <c r="B51" s="5">
        <v>44562</v>
      </c>
      <c r="C51" s="5">
        <v>44651</v>
      </c>
      <c r="D51" s="3" t="s">
        <v>149</v>
      </c>
      <c r="E51" s="4" t="s">
        <v>153</v>
      </c>
      <c r="F51" s="3" t="s">
        <v>156</v>
      </c>
      <c r="G51" t="s">
        <v>474</v>
      </c>
      <c r="H51" t="s">
        <v>493</v>
      </c>
      <c r="I51" s="7" t="s">
        <v>458</v>
      </c>
      <c r="J51" t="s">
        <v>513</v>
      </c>
      <c r="K51" s="21">
        <v>44</v>
      </c>
      <c r="O51" t="s">
        <v>349</v>
      </c>
      <c r="P51" t="s">
        <v>295</v>
      </c>
      <c r="AD51" s="22" t="s">
        <v>313</v>
      </c>
      <c r="AE51" s="22" t="s">
        <v>737</v>
      </c>
      <c r="AF51" s="22" t="s">
        <v>738</v>
      </c>
      <c r="AG51" s="22">
        <v>3337</v>
      </c>
      <c r="AH51" s="4" t="s">
        <v>626</v>
      </c>
      <c r="AI51" s="4" t="s">
        <v>315</v>
      </c>
      <c r="AJ51" s="10" t="s">
        <v>663</v>
      </c>
      <c r="AK51" s="9">
        <v>44620</v>
      </c>
      <c r="AL51" s="9">
        <v>44562</v>
      </c>
      <c r="AM51" s="9">
        <v>44926</v>
      </c>
      <c r="AN51" s="21">
        <v>56660</v>
      </c>
      <c r="AO51">
        <v>56660</v>
      </c>
      <c r="AR51" s="11" t="s">
        <v>685</v>
      </c>
      <c r="AS51">
        <v>20.41</v>
      </c>
      <c r="AT51" s="16" t="s">
        <v>446</v>
      </c>
      <c r="AU51" t="s">
        <v>513</v>
      </c>
      <c r="AW51" s="9">
        <v>44562</v>
      </c>
      <c r="AX51" s="9">
        <v>44926</v>
      </c>
      <c r="BA51" t="s">
        <v>362</v>
      </c>
      <c r="BB51" s="19" t="s">
        <v>318</v>
      </c>
      <c r="BK51" s="3" t="s">
        <v>315</v>
      </c>
      <c r="BL51" s="9">
        <v>44669</v>
      </c>
      <c r="BM51" s="9">
        <v>44669</v>
      </c>
    </row>
    <row r="52" spans="1:65" x14ac:dyDescent="0.25">
      <c r="A52" s="4">
        <v>2022</v>
      </c>
      <c r="B52" s="5">
        <v>44562</v>
      </c>
      <c r="C52" s="5">
        <v>44651</v>
      </c>
      <c r="D52" s="3" t="s">
        <v>149</v>
      </c>
      <c r="E52" s="4" t="s">
        <v>153</v>
      </c>
      <c r="F52" s="3" t="s">
        <v>156</v>
      </c>
      <c r="G52" t="s">
        <v>474</v>
      </c>
      <c r="H52" t="s">
        <v>493</v>
      </c>
      <c r="I52" s="7" t="s">
        <v>458</v>
      </c>
      <c r="J52" t="s">
        <v>513</v>
      </c>
      <c r="K52" s="21">
        <v>45</v>
      </c>
      <c r="O52" t="s">
        <v>562</v>
      </c>
      <c r="P52" t="s">
        <v>345</v>
      </c>
      <c r="Q52" s="26" t="s">
        <v>164</v>
      </c>
      <c r="R52" s="28" t="s">
        <v>739</v>
      </c>
      <c r="S52" s="26">
        <v>471</v>
      </c>
      <c r="T52" s="26"/>
      <c r="U52" s="26" t="s">
        <v>189</v>
      </c>
      <c r="V52" s="22" t="s">
        <v>740</v>
      </c>
      <c r="W52" s="22">
        <v>90160001</v>
      </c>
      <c r="X52" s="22" t="s">
        <v>310</v>
      </c>
      <c r="Y52" s="22">
        <v>16</v>
      </c>
      <c r="Z52" s="22" t="s">
        <v>310</v>
      </c>
      <c r="AA52" s="22">
        <v>9</v>
      </c>
      <c r="AB52" s="26" t="s">
        <v>252</v>
      </c>
      <c r="AC52" s="22">
        <v>11510</v>
      </c>
      <c r="AG52" s="3"/>
      <c r="AH52" s="4" t="s">
        <v>626</v>
      </c>
      <c r="AI52" s="4" t="s">
        <v>315</v>
      </c>
      <c r="AJ52" s="10" t="s">
        <v>665</v>
      </c>
      <c r="AK52" s="9">
        <v>44629</v>
      </c>
      <c r="AL52" s="9">
        <v>44562</v>
      </c>
      <c r="AM52" s="9">
        <v>44926</v>
      </c>
      <c r="AN52" s="21">
        <v>140379.4</v>
      </c>
      <c r="AO52">
        <v>140379.4</v>
      </c>
      <c r="AR52" s="11" t="s">
        <v>317</v>
      </c>
      <c r="AT52" s="16" t="s">
        <v>446</v>
      </c>
      <c r="AU52" t="s">
        <v>513</v>
      </c>
      <c r="AW52" s="9">
        <v>44562</v>
      </c>
      <c r="AX52" s="9">
        <v>44926</v>
      </c>
      <c r="BA52" t="s">
        <v>362</v>
      </c>
      <c r="BB52" s="19" t="s">
        <v>318</v>
      </c>
      <c r="BK52" s="3" t="s">
        <v>315</v>
      </c>
      <c r="BL52" s="9">
        <v>44669</v>
      </c>
      <c r="BM52" s="9">
        <v>44669</v>
      </c>
    </row>
    <row r="53" spans="1:65" x14ac:dyDescent="0.25">
      <c r="A53" s="4">
        <v>2022</v>
      </c>
      <c r="B53" s="5">
        <v>44562</v>
      </c>
      <c r="C53" s="5">
        <v>44651</v>
      </c>
      <c r="D53" s="3" t="s">
        <v>149</v>
      </c>
      <c r="E53" s="4" t="s">
        <v>153</v>
      </c>
      <c r="F53" s="3" t="s">
        <v>156</v>
      </c>
      <c r="G53" t="s">
        <v>474</v>
      </c>
      <c r="H53" t="s">
        <v>493</v>
      </c>
      <c r="I53" s="7" t="s">
        <v>458</v>
      </c>
      <c r="J53" t="s">
        <v>513</v>
      </c>
      <c r="K53" s="21">
        <v>46</v>
      </c>
      <c r="O53" t="s">
        <v>563</v>
      </c>
      <c r="P53" t="s">
        <v>295</v>
      </c>
      <c r="AD53" s="22" t="s">
        <v>313</v>
      </c>
      <c r="AE53" s="22" t="s">
        <v>741</v>
      </c>
      <c r="AF53" s="22" t="s">
        <v>742</v>
      </c>
      <c r="AG53" s="22">
        <v>1500</v>
      </c>
      <c r="AH53" s="4" t="s">
        <v>626</v>
      </c>
      <c r="AI53" s="4" t="s">
        <v>315</v>
      </c>
      <c r="AJ53" s="10" t="s">
        <v>663</v>
      </c>
      <c r="AK53" s="9">
        <v>44620</v>
      </c>
      <c r="AL53" s="9">
        <v>44562</v>
      </c>
      <c r="AM53" s="9">
        <v>44926</v>
      </c>
      <c r="AN53" s="21">
        <v>74283.38</v>
      </c>
      <c r="AO53">
        <v>74283.38</v>
      </c>
      <c r="AR53" s="11" t="s">
        <v>685</v>
      </c>
      <c r="AS53">
        <v>20.41</v>
      </c>
      <c r="AT53" s="16" t="s">
        <v>446</v>
      </c>
      <c r="AU53" t="s">
        <v>513</v>
      </c>
      <c r="AW53" s="9">
        <v>44562</v>
      </c>
      <c r="AX53" s="9">
        <v>44926</v>
      </c>
      <c r="BA53" t="s">
        <v>362</v>
      </c>
      <c r="BB53" s="19" t="s">
        <v>318</v>
      </c>
      <c r="BK53" s="3" t="s">
        <v>315</v>
      </c>
      <c r="BL53" s="9">
        <v>44669</v>
      </c>
      <c r="BM53" s="9">
        <v>44669</v>
      </c>
    </row>
    <row r="54" spans="1:65" x14ac:dyDescent="0.25">
      <c r="A54" s="4">
        <v>2022</v>
      </c>
      <c r="B54" s="5">
        <v>44562</v>
      </c>
      <c r="C54" s="5">
        <v>44651</v>
      </c>
      <c r="D54" s="3" t="s">
        <v>149</v>
      </c>
      <c r="E54" s="4" t="s">
        <v>153</v>
      </c>
      <c r="F54" s="3" t="s">
        <v>156</v>
      </c>
      <c r="G54" t="s">
        <v>475</v>
      </c>
      <c r="H54" t="s">
        <v>499</v>
      </c>
      <c r="I54" s="7" t="s">
        <v>458</v>
      </c>
      <c r="J54" t="s">
        <v>514</v>
      </c>
      <c r="K54" s="21">
        <v>47</v>
      </c>
      <c r="O54" t="s">
        <v>564</v>
      </c>
      <c r="P54" t="s">
        <v>565</v>
      </c>
      <c r="Q54" s="26" t="s">
        <v>158</v>
      </c>
      <c r="R54" s="27" t="s">
        <v>743</v>
      </c>
      <c r="S54" s="26" t="s">
        <v>355</v>
      </c>
      <c r="T54" s="26"/>
      <c r="U54" s="26" t="s">
        <v>189</v>
      </c>
      <c r="V54" s="25" t="s">
        <v>744</v>
      </c>
      <c r="W54" s="25">
        <v>260420002</v>
      </c>
      <c r="X54" s="25" t="s">
        <v>745</v>
      </c>
      <c r="Y54" s="25">
        <v>42</v>
      </c>
      <c r="Z54" s="25" t="s">
        <v>745</v>
      </c>
      <c r="AA54" s="25">
        <v>26</v>
      </c>
      <c r="AB54" s="26" t="s">
        <v>235</v>
      </c>
      <c r="AC54" s="25">
        <v>85236</v>
      </c>
      <c r="AG54" s="3"/>
      <c r="AH54" s="4" t="s">
        <v>624</v>
      </c>
      <c r="AI54" s="4" t="s">
        <v>315</v>
      </c>
      <c r="AJ54" s="10" t="s">
        <v>663</v>
      </c>
      <c r="AK54" s="9">
        <v>44620</v>
      </c>
      <c r="AL54" s="9">
        <v>44620</v>
      </c>
      <c r="AM54" s="9">
        <v>44628</v>
      </c>
      <c r="AN54" s="21">
        <v>91680</v>
      </c>
      <c r="AO54">
        <v>91680</v>
      </c>
      <c r="AR54" s="11" t="s">
        <v>317</v>
      </c>
      <c r="AT54" s="16" t="s">
        <v>446</v>
      </c>
      <c r="AU54" t="s">
        <v>514</v>
      </c>
      <c r="AW54" s="9">
        <v>44620</v>
      </c>
      <c r="AX54" s="9">
        <v>44628</v>
      </c>
      <c r="BA54" t="s">
        <v>319</v>
      </c>
      <c r="BB54" s="21" t="s">
        <v>319</v>
      </c>
      <c r="BK54" s="3" t="s">
        <v>315</v>
      </c>
      <c r="BL54" s="9">
        <v>44669</v>
      </c>
      <c r="BM54" s="9">
        <v>44669</v>
      </c>
    </row>
    <row r="55" spans="1:65" x14ac:dyDescent="0.25">
      <c r="A55" s="4">
        <v>2022</v>
      </c>
      <c r="B55" s="5">
        <v>44562</v>
      </c>
      <c r="C55" s="5">
        <v>44651</v>
      </c>
      <c r="D55" s="3" t="s">
        <v>149</v>
      </c>
      <c r="E55" s="4" t="s">
        <v>153</v>
      </c>
      <c r="F55" s="3" t="s">
        <v>156</v>
      </c>
      <c r="G55" t="s">
        <v>475</v>
      </c>
      <c r="H55" t="s">
        <v>499</v>
      </c>
      <c r="I55" s="7" t="s">
        <v>458</v>
      </c>
      <c r="J55" t="s">
        <v>515</v>
      </c>
      <c r="K55" s="21">
        <v>48</v>
      </c>
      <c r="O55" t="s">
        <v>566</v>
      </c>
      <c r="P55" t="s">
        <v>567</v>
      </c>
      <c r="Q55" s="26" t="s">
        <v>164</v>
      </c>
      <c r="R55" s="27" t="s">
        <v>746</v>
      </c>
      <c r="S55" s="26" t="s">
        <v>355</v>
      </c>
      <c r="T55" s="26"/>
      <c r="U55" s="26" t="s">
        <v>189</v>
      </c>
      <c r="V55" s="25" t="s">
        <v>747</v>
      </c>
      <c r="W55" s="25">
        <v>260300001</v>
      </c>
      <c r="X55" s="25" t="s">
        <v>309</v>
      </c>
      <c r="Y55" s="25">
        <v>30</v>
      </c>
      <c r="Z55" s="25" t="s">
        <v>309</v>
      </c>
      <c r="AA55" s="25">
        <v>26</v>
      </c>
      <c r="AB55" s="26" t="s">
        <v>235</v>
      </c>
      <c r="AC55" s="25">
        <v>83299</v>
      </c>
      <c r="AG55" s="3"/>
      <c r="AH55" s="4" t="s">
        <v>624</v>
      </c>
      <c r="AI55" s="4" t="s">
        <v>315</v>
      </c>
      <c r="AJ55" s="10" t="s">
        <v>663</v>
      </c>
      <c r="AK55" s="9">
        <v>44620</v>
      </c>
      <c r="AL55" s="9">
        <v>44620</v>
      </c>
      <c r="AM55" s="9">
        <v>44634</v>
      </c>
      <c r="AN55" s="21">
        <v>118090</v>
      </c>
      <c r="AO55">
        <v>118090</v>
      </c>
      <c r="AR55" s="11" t="s">
        <v>317</v>
      </c>
      <c r="AT55" s="16" t="s">
        <v>446</v>
      </c>
      <c r="AU55" t="s">
        <v>515</v>
      </c>
      <c r="AW55" s="9">
        <v>44620</v>
      </c>
      <c r="AX55" s="9">
        <v>44634</v>
      </c>
      <c r="BA55" t="s">
        <v>319</v>
      </c>
      <c r="BB55" s="21" t="s">
        <v>319</v>
      </c>
      <c r="BK55" s="3" t="s">
        <v>315</v>
      </c>
      <c r="BL55" s="9">
        <v>44669</v>
      </c>
      <c r="BM55" s="9">
        <v>44669</v>
      </c>
    </row>
    <row r="56" spans="1:65" x14ac:dyDescent="0.25">
      <c r="A56" s="4">
        <v>2022</v>
      </c>
      <c r="B56" s="5">
        <v>44562</v>
      </c>
      <c r="C56" s="5">
        <v>44651</v>
      </c>
      <c r="D56" s="3" t="s">
        <v>149</v>
      </c>
      <c r="E56" s="4" t="s">
        <v>153</v>
      </c>
      <c r="F56" s="3" t="s">
        <v>156</v>
      </c>
      <c r="G56" t="s">
        <v>476</v>
      </c>
      <c r="H56" t="s">
        <v>495</v>
      </c>
      <c r="I56" s="7" t="s">
        <v>458</v>
      </c>
      <c r="J56" t="s">
        <v>516</v>
      </c>
      <c r="K56" s="21">
        <v>49</v>
      </c>
      <c r="O56" t="s">
        <v>568</v>
      </c>
      <c r="P56" t="s">
        <v>569</v>
      </c>
      <c r="Q56" s="26" t="s">
        <v>172</v>
      </c>
      <c r="R56" s="27" t="s">
        <v>748</v>
      </c>
      <c r="S56" s="26">
        <v>744</v>
      </c>
      <c r="T56" s="26"/>
      <c r="U56" s="26" t="s">
        <v>189</v>
      </c>
      <c r="V56" s="25" t="s">
        <v>749</v>
      </c>
      <c r="W56" s="25">
        <v>260300001</v>
      </c>
      <c r="X56" s="25" t="s">
        <v>309</v>
      </c>
      <c r="Y56" s="25">
        <v>30</v>
      </c>
      <c r="Z56" s="25" t="s">
        <v>309</v>
      </c>
      <c r="AA56" s="25">
        <v>26</v>
      </c>
      <c r="AB56" s="26" t="s">
        <v>235</v>
      </c>
      <c r="AC56" s="25">
        <v>83148</v>
      </c>
      <c r="AD56" t="s">
        <v>313</v>
      </c>
      <c r="AE56" t="s">
        <v>354</v>
      </c>
      <c r="AF56" s="12" t="s">
        <v>352</v>
      </c>
      <c r="AG56" s="3" t="s">
        <v>353</v>
      </c>
      <c r="AH56" s="4" t="s">
        <v>623</v>
      </c>
      <c r="AI56" s="4" t="s">
        <v>315</v>
      </c>
      <c r="AJ56" s="10" t="s">
        <v>666</v>
      </c>
      <c r="AK56" s="9">
        <v>44630</v>
      </c>
      <c r="AL56" s="9">
        <v>44620</v>
      </c>
      <c r="AM56" s="9">
        <v>44689</v>
      </c>
      <c r="AN56">
        <v>941034.48</v>
      </c>
      <c r="AO56">
        <v>1091600</v>
      </c>
      <c r="AR56" s="11" t="s">
        <v>317</v>
      </c>
      <c r="AT56" s="16" t="s">
        <v>446</v>
      </c>
      <c r="AU56" t="s">
        <v>516</v>
      </c>
      <c r="AW56" s="9">
        <v>44620</v>
      </c>
      <c r="AX56" s="9">
        <v>44689</v>
      </c>
      <c r="BA56" t="s">
        <v>319</v>
      </c>
      <c r="BB56" s="21" t="s">
        <v>319</v>
      </c>
      <c r="BK56" s="3" t="s">
        <v>315</v>
      </c>
      <c r="BL56" s="9">
        <v>44669</v>
      </c>
      <c r="BM56" s="9">
        <v>44669</v>
      </c>
    </row>
    <row r="57" spans="1:65" x14ac:dyDescent="0.25">
      <c r="A57" s="4">
        <v>2022</v>
      </c>
      <c r="B57" s="5">
        <v>44562</v>
      </c>
      <c r="C57" s="5">
        <v>44651</v>
      </c>
      <c r="D57" s="3" t="s">
        <v>149</v>
      </c>
      <c r="E57" s="4" t="s">
        <v>153</v>
      </c>
      <c r="F57" s="3" t="s">
        <v>156</v>
      </c>
      <c r="G57" t="s">
        <v>476</v>
      </c>
      <c r="H57" t="s">
        <v>495</v>
      </c>
      <c r="I57" s="7" t="s">
        <v>458</v>
      </c>
      <c r="J57" t="s">
        <v>516</v>
      </c>
      <c r="K57" s="21">
        <v>50</v>
      </c>
      <c r="O57" t="s">
        <v>570</v>
      </c>
      <c r="P57" t="s">
        <v>571</v>
      </c>
      <c r="Q57" s="26" t="s">
        <v>164</v>
      </c>
      <c r="R57" s="27" t="s">
        <v>750</v>
      </c>
      <c r="S57" s="26" t="s">
        <v>355</v>
      </c>
      <c r="T57" s="26"/>
      <c r="U57" s="26" t="s">
        <v>189</v>
      </c>
      <c r="V57" s="25" t="s">
        <v>304</v>
      </c>
      <c r="W57" s="25">
        <v>260300001</v>
      </c>
      <c r="X57" s="25" t="s">
        <v>309</v>
      </c>
      <c r="Y57" s="25">
        <v>30</v>
      </c>
      <c r="Z57" s="25" t="s">
        <v>309</v>
      </c>
      <c r="AA57" s="25">
        <v>26</v>
      </c>
      <c r="AB57" s="26" t="s">
        <v>235</v>
      </c>
      <c r="AC57" s="25">
        <v>83000</v>
      </c>
      <c r="AG57" s="3"/>
      <c r="AH57" s="4" t="s">
        <v>623</v>
      </c>
      <c r="AI57" s="4" t="s">
        <v>315</v>
      </c>
      <c r="AJ57" s="10" t="s">
        <v>667</v>
      </c>
      <c r="AK57" s="9">
        <v>44638</v>
      </c>
      <c r="AL57" s="9">
        <v>44620</v>
      </c>
      <c r="AM57" s="9">
        <v>44701</v>
      </c>
      <c r="AN57">
        <v>1058534.49</v>
      </c>
      <c r="AO57">
        <v>1227900</v>
      </c>
      <c r="AR57" s="11" t="s">
        <v>317</v>
      </c>
      <c r="AT57" s="16" t="s">
        <v>446</v>
      </c>
      <c r="AU57" t="s">
        <v>516</v>
      </c>
      <c r="AW57" s="9">
        <v>44620</v>
      </c>
      <c r="AX57" s="9">
        <v>44701</v>
      </c>
      <c r="BA57" t="s">
        <v>319</v>
      </c>
      <c r="BB57" s="21" t="s">
        <v>319</v>
      </c>
      <c r="BK57" s="3" t="s">
        <v>315</v>
      </c>
      <c r="BL57" s="9">
        <v>44669</v>
      </c>
      <c r="BM57" s="9">
        <v>44669</v>
      </c>
    </row>
    <row r="58" spans="1:65" x14ac:dyDescent="0.25">
      <c r="A58" s="4">
        <v>2022</v>
      </c>
      <c r="B58" s="5">
        <v>44562</v>
      </c>
      <c r="C58" s="5">
        <v>44651</v>
      </c>
      <c r="D58" s="3" t="s">
        <v>149</v>
      </c>
      <c r="E58" s="4" t="s">
        <v>153</v>
      </c>
      <c r="F58" s="3" t="s">
        <v>156</v>
      </c>
      <c r="G58" t="s">
        <v>476</v>
      </c>
      <c r="H58" t="s">
        <v>495</v>
      </c>
      <c r="I58" s="7" t="s">
        <v>458</v>
      </c>
      <c r="J58" t="s">
        <v>516</v>
      </c>
      <c r="K58" s="21">
        <v>51</v>
      </c>
      <c r="O58" t="s">
        <v>572</v>
      </c>
      <c r="P58" t="s">
        <v>573</v>
      </c>
      <c r="Q58" s="26" t="s">
        <v>164</v>
      </c>
      <c r="R58" s="27" t="s">
        <v>751</v>
      </c>
      <c r="S58" s="26">
        <v>110</v>
      </c>
      <c r="T58" s="26"/>
      <c r="U58" s="26" t="s">
        <v>189</v>
      </c>
      <c r="V58" s="25" t="s">
        <v>304</v>
      </c>
      <c r="W58" s="25">
        <v>260300001</v>
      </c>
      <c r="X58" s="25" t="s">
        <v>309</v>
      </c>
      <c r="Y58" s="25">
        <v>30</v>
      </c>
      <c r="Z58" s="25" t="s">
        <v>309</v>
      </c>
      <c r="AA58" s="25">
        <v>26</v>
      </c>
      <c r="AB58" s="26" t="s">
        <v>235</v>
      </c>
      <c r="AC58" s="25">
        <v>83000</v>
      </c>
      <c r="AG58" s="3"/>
      <c r="AH58" s="4" t="s">
        <v>623</v>
      </c>
      <c r="AI58" s="4" t="s">
        <v>315</v>
      </c>
      <c r="AJ58" s="10" t="s">
        <v>668</v>
      </c>
      <c r="AK58" s="9">
        <v>44630</v>
      </c>
      <c r="AL58" s="9">
        <v>44620</v>
      </c>
      <c r="AM58" s="9">
        <v>44701</v>
      </c>
      <c r="AN58">
        <v>795344.83</v>
      </c>
      <c r="AO58">
        <v>922600</v>
      </c>
      <c r="AR58" s="11" t="s">
        <v>317</v>
      </c>
      <c r="AT58" s="16" t="s">
        <v>446</v>
      </c>
      <c r="AU58" t="s">
        <v>516</v>
      </c>
      <c r="AW58" s="9">
        <v>44620</v>
      </c>
      <c r="AX58" s="9">
        <v>44701</v>
      </c>
      <c r="BA58" t="s">
        <v>319</v>
      </c>
      <c r="BB58" s="21" t="s">
        <v>319</v>
      </c>
      <c r="BK58" s="3" t="s">
        <v>315</v>
      </c>
      <c r="BL58" s="9">
        <v>44669</v>
      </c>
      <c r="BM58" s="9">
        <v>44669</v>
      </c>
    </row>
    <row r="59" spans="1:65" x14ac:dyDescent="0.25">
      <c r="A59" s="4">
        <v>2022</v>
      </c>
      <c r="B59" s="5">
        <v>44562</v>
      </c>
      <c r="C59" s="5">
        <v>44651</v>
      </c>
      <c r="D59" s="3" t="s">
        <v>149</v>
      </c>
      <c r="E59" s="4" t="s">
        <v>153</v>
      </c>
      <c r="F59" s="3" t="s">
        <v>156</v>
      </c>
      <c r="G59" t="s">
        <v>477</v>
      </c>
      <c r="H59" t="s">
        <v>496</v>
      </c>
      <c r="I59" s="7" t="s">
        <v>458</v>
      </c>
      <c r="J59" t="s">
        <v>517</v>
      </c>
      <c r="K59" s="21">
        <v>52</v>
      </c>
      <c r="L59" t="s">
        <v>574</v>
      </c>
      <c r="M59" t="s">
        <v>575</v>
      </c>
      <c r="N59" t="s">
        <v>576</v>
      </c>
      <c r="O59" t="s">
        <v>607</v>
      </c>
      <c r="P59" t="s">
        <v>577</v>
      </c>
      <c r="Q59" s="26" t="s">
        <v>164</v>
      </c>
      <c r="R59" s="27" t="s">
        <v>752</v>
      </c>
      <c r="S59" s="26">
        <v>1213</v>
      </c>
      <c r="T59" s="26"/>
      <c r="U59" s="26" t="s">
        <v>189</v>
      </c>
      <c r="V59" s="25" t="s">
        <v>308</v>
      </c>
      <c r="W59" s="25">
        <v>260300001</v>
      </c>
      <c r="X59" s="25" t="s">
        <v>309</v>
      </c>
      <c r="Y59" s="25">
        <v>30</v>
      </c>
      <c r="Z59" s="25" t="s">
        <v>309</v>
      </c>
      <c r="AA59" s="25">
        <v>26</v>
      </c>
      <c r="AB59" s="26" t="s">
        <v>235</v>
      </c>
      <c r="AC59" s="25">
        <v>73170</v>
      </c>
      <c r="AG59" s="3"/>
      <c r="AH59" s="4" t="s">
        <v>627</v>
      </c>
      <c r="AI59" s="4" t="s">
        <v>315</v>
      </c>
      <c r="AJ59" s="10" t="s">
        <v>669</v>
      </c>
      <c r="AK59" s="9">
        <v>44631</v>
      </c>
      <c r="AL59" s="9">
        <v>44623</v>
      </c>
      <c r="AM59" s="9">
        <v>44659</v>
      </c>
      <c r="AN59">
        <v>70168</v>
      </c>
      <c r="AO59">
        <v>81394.880000000005</v>
      </c>
      <c r="AR59" s="11" t="s">
        <v>317</v>
      </c>
      <c r="AT59" s="16" t="s">
        <v>446</v>
      </c>
      <c r="AU59" t="s">
        <v>517</v>
      </c>
      <c r="AW59" s="9">
        <v>44623</v>
      </c>
      <c r="AX59" s="9">
        <v>44659</v>
      </c>
      <c r="BA59" t="s">
        <v>688</v>
      </c>
      <c r="BB59" s="19" t="s">
        <v>318</v>
      </c>
      <c r="BK59" s="3" t="s">
        <v>315</v>
      </c>
      <c r="BL59" s="9">
        <v>44669</v>
      </c>
      <c r="BM59" s="9">
        <v>44669</v>
      </c>
    </row>
    <row r="60" spans="1:65" x14ac:dyDescent="0.25">
      <c r="A60" s="4">
        <v>2022</v>
      </c>
      <c r="B60" s="5">
        <v>44562</v>
      </c>
      <c r="C60" s="5">
        <v>44651</v>
      </c>
      <c r="D60" s="3" t="s">
        <v>149</v>
      </c>
      <c r="E60" s="4" t="s">
        <v>153</v>
      </c>
      <c r="F60" s="3" t="s">
        <v>156</v>
      </c>
      <c r="G60" t="s">
        <v>478</v>
      </c>
      <c r="H60" t="s">
        <v>498</v>
      </c>
      <c r="I60" s="7" t="s">
        <v>458</v>
      </c>
      <c r="J60" t="s">
        <v>518</v>
      </c>
      <c r="K60" s="21">
        <v>53</v>
      </c>
      <c r="L60" t="s">
        <v>346</v>
      </c>
      <c r="M60" t="s">
        <v>347</v>
      </c>
      <c r="N60" t="s">
        <v>217</v>
      </c>
      <c r="O60" t="s">
        <v>605</v>
      </c>
      <c r="P60" t="s">
        <v>348</v>
      </c>
      <c r="Q60" s="26" t="s">
        <v>164</v>
      </c>
      <c r="R60" s="28" t="s">
        <v>705</v>
      </c>
      <c r="S60" s="29">
        <v>165</v>
      </c>
      <c r="T60" s="29"/>
      <c r="U60" s="26" t="s">
        <v>189</v>
      </c>
      <c r="V60" s="22" t="s">
        <v>299</v>
      </c>
      <c r="W60" s="22">
        <v>260300001</v>
      </c>
      <c r="X60" s="22" t="s">
        <v>309</v>
      </c>
      <c r="Y60" s="22">
        <v>30</v>
      </c>
      <c r="Z60" s="22" t="s">
        <v>309</v>
      </c>
      <c r="AA60" s="22">
        <v>26</v>
      </c>
      <c r="AB60" s="26" t="s">
        <v>235</v>
      </c>
      <c r="AC60" s="22">
        <v>83040</v>
      </c>
      <c r="AG60" s="3"/>
      <c r="AH60" s="4" t="s">
        <v>628</v>
      </c>
      <c r="AI60" s="4" t="s">
        <v>315</v>
      </c>
      <c r="AJ60" s="10" t="s">
        <v>670</v>
      </c>
      <c r="AK60" s="9">
        <v>44631</v>
      </c>
      <c r="AL60" s="9">
        <v>44622</v>
      </c>
      <c r="AM60" s="9">
        <v>44642</v>
      </c>
      <c r="AN60">
        <v>810172.72</v>
      </c>
      <c r="AO60">
        <v>939800.35</v>
      </c>
      <c r="AR60" s="11" t="s">
        <v>317</v>
      </c>
      <c r="AT60" s="16" t="s">
        <v>446</v>
      </c>
      <c r="AU60" t="s">
        <v>518</v>
      </c>
      <c r="AW60" s="9">
        <v>44622</v>
      </c>
      <c r="AX60" s="9">
        <v>44642</v>
      </c>
      <c r="BA60" t="s">
        <v>362</v>
      </c>
      <c r="BB60" s="19" t="s">
        <v>318</v>
      </c>
      <c r="BK60" s="3" t="s">
        <v>315</v>
      </c>
      <c r="BL60" s="9">
        <v>44669</v>
      </c>
      <c r="BM60" s="9">
        <v>44669</v>
      </c>
    </row>
    <row r="61" spans="1:65" x14ac:dyDescent="0.25">
      <c r="A61" s="4">
        <v>2022</v>
      </c>
      <c r="B61" s="5">
        <v>44562</v>
      </c>
      <c r="C61" s="5">
        <v>44651</v>
      </c>
      <c r="D61" s="3" t="s">
        <v>149</v>
      </c>
      <c r="E61" s="4" t="s">
        <v>155</v>
      </c>
      <c r="F61" s="3" t="s">
        <v>156</v>
      </c>
      <c r="G61" t="s">
        <v>479</v>
      </c>
      <c r="H61" t="s">
        <v>496</v>
      </c>
      <c r="I61" s="7" t="s">
        <v>458</v>
      </c>
      <c r="J61" t="s">
        <v>519</v>
      </c>
      <c r="K61" s="21">
        <v>54</v>
      </c>
      <c r="O61" t="s">
        <v>578</v>
      </c>
      <c r="P61" t="s">
        <v>579</v>
      </c>
      <c r="Q61" s="26" t="s">
        <v>172</v>
      </c>
      <c r="R61" s="27" t="s">
        <v>753</v>
      </c>
      <c r="S61" s="26" t="s">
        <v>754</v>
      </c>
      <c r="T61" s="26"/>
      <c r="U61" s="26" t="s">
        <v>189</v>
      </c>
      <c r="V61" s="25" t="s">
        <v>755</v>
      </c>
      <c r="W61" s="25">
        <v>90160001</v>
      </c>
      <c r="X61" s="25" t="s">
        <v>310</v>
      </c>
      <c r="Y61" s="25">
        <v>16</v>
      </c>
      <c r="Z61" s="25" t="s">
        <v>310</v>
      </c>
      <c r="AA61" s="25">
        <v>9</v>
      </c>
      <c r="AB61" s="26" t="s">
        <v>252</v>
      </c>
      <c r="AC61" s="25">
        <v>11000</v>
      </c>
      <c r="AG61" s="3"/>
      <c r="AH61" s="4" t="s">
        <v>629</v>
      </c>
      <c r="AI61" s="4" t="s">
        <v>315</v>
      </c>
      <c r="AJ61" s="10" t="s">
        <v>671</v>
      </c>
      <c r="AK61" s="9">
        <v>44630</v>
      </c>
      <c r="AL61" s="9">
        <v>44565</v>
      </c>
      <c r="AM61" s="9">
        <v>44930</v>
      </c>
      <c r="AN61" s="21">
        <v>87491.6</v>
      </c>
      <c r="AO61">
        <v>87491.6</v>
      </c>
      <c r="AR61" s="11" t="s">
        <v>317</v>
      </c>
      <c r="AT61" s="16" t="s">
        <v>446</v>
      </c>
      <c r="AU61" t="s">
        <v>519</v>
      </c>
      <c r="AW61" s="9">
        <v>44565</v>
      </c>
      <c r="AX61" s="9">
        <v>44930</v>
      </c>
      <c r="BA61" t="s">
        <v>688</v>
      </c>
      <c r="BB61" s="19" t="s">
        <v>318</v>
      </c>
      <c r="BK61" s="3" t="s">
        <v>315</v>
      </c>
      <c r="BL61" s="9">
        <v>44669</v>
      </c>
      <c r="BM61" s="9">
        <v>44669</v>
      </c>
    </row>
    <row r="62" spans="1:65" x14ac:dyDescent="0.25">
      <c r="A62" s="4">
        <v>2022</v>
      </c>
      <c r="B62" s="5">
        <v>44562</v>
      </c>
      <c r="C62" s="5">
        <v>44651</v>
      </c>
      <c r="D62" s="3" t="s">
        <v>149</v>
      </c>
      <c r="E62" s="4" t="s">
        <v>153</v>
      </c>
      <c r="F62" s="3" t="s">
        <v>156</v>
      </c>
      <c r="G62" t="s">
        <v>480</v>
      </c>
      <c r="H62" t="s">
        <v>492</v>
      </c>
      <c r="I62" s="7" t="s">
        <v>458</v>
      </c>
      <c r="J62" t="s">
        <v>520</v>
      </c>
      <c r="K62" s="21">
        <v>55</v>
      </c>
      <c r="L62" t="s">
        <v>580</v>
      </c>
      <c r="M62" t="s">
        <v>581</v>
      </c>
      <c r="N62" t="s">
        <v>582</v>
      </c>
      <c r="O62" t="s">
        <v>608</v>
      </c>
      <c r="P62" t="s">
        <v>583</v>
      </c>
      <c r="Q62" s="26" t="s">
        <v>164</v>
      </c>
      <c r="R62" s="27" t="s">
        <v>756</v>
      </c>
      <c r="S62" s="26">
        <v>420</v>
      </c>
      <c r="T62" s="26"/>
      <c r="U62" s="26" t="s">
        <v>189</v>
      </c>
      <c r="V62" s="25" t="s">
        <v>757</v>
      </c>
      <c r="W62" s="25">
        <v>140390002</v>
      </c>
      <c r="X62" s="25" t="s">
        <v>758</v>
      </c>
      <c r="Y62" s="25">
        <v>39</v>
      </c>
      <c r="Z62" s="25" t="s">
        <v>758</v>
      </c>
      <c r="AA62" s="25">
        <v>14</v>
      </c>
      <c r="AB62" s="26" t="s">
        <v>241</v>
      </c>
      <c r="AC62" s="25">
        <v>44810</v>
      </c>
      <c r="AG62" s="3"/>
      <c r="AH62" s="4" t="s">
        <v>629</v>
      </c>
      <c r="AI62" s="4" t="s">
        <v>315</v>
      </c>
      <c r="AJ62" s="10" t="s">
        <v>672</v>
      </c>
      <c r="AK62" s="9">
        <v>44631</v>
      </c>
      <c r="AL62" s="9">
        <v>44637</v>
      </c>
      <c r="AM62" s="9">
        <v>44691</v>
      </c>
      <c r="AN62">
        <v>310247.76</v>
      </c>
      <c r="AO62">
        <v>359887.4</v>
      </c>
      <c r="AR62" s="11" t="s">
        <v>317</v>
      </c>
      <c r="AT62" s="16" t="s">
        <v>446</v>
      </c>
      <c r="AU62" t="s">
        <v>520</v>
      </c>
      <c r="AW62" s="9">
        <v>44637</v>
      </c>
      <c r="AX62" s="9">
        <v>44691</v>
      </c>
      <c r="BA62" t="s">
        <v>688</v>
      </c>
      <c r="BB62" s="19" t="s">
        <v>318</v>
      </c>
      <c r="BK62" s="3" t="s">
        <v>315</v>
      </c>
      <c r="BL62" s="9">
        <v>44669</v>
      </c>
      <c r="BM62" s="9">
        <v>44669</v>
      </c>
    </row>
    <row r="63" spans="1:65" ht="15" customHeight="1" x14ac:dyDescent="0.25">
      <c r="A63" s="4">
        <v>2022</v>
      </c>
      <c r="B63" s="5">
        <v>44562</v>
      </c>
      <c r="C63" s="5">
        <v>44651</v>
      </c>
      <c r="D63" s="3" t="s">
        <v>149</v>
      </c>
      <c r="E63" s="4" t="s">
        <v>153</v>
      </c>
      <c r="F63" s="3" t="s">
        <v>156</v>
      </c>
      <c r="G63" t="s">
        <v>481</v>
      </c>
      <c r="H63" t="s">
        <v>497</v>
      </c>
      <c r="I63" s="7" t="s">
        <v>458</v>
      </c>
      <c r="J63" t="s">
        <v>521</v>
      </c>
      <c r="K63" s="21">
        <v>56</v>
      </c>
      <c r="O63" t="s">
        <v>584</v>
      </c>
      <c r="P63" t="s">
        <v>585</v>
      </c>
      <c r="Q63" s="26" t="s">
        <v>183</v>
      </c>
      <c r="R63" s="28" t="s">
        <v>759</v>
      </c>
      <c r="S63" s="29">
        <v>195</v>
      </c>
      <c r="T63" s="29"/>
      <c r="U63" s="26" t="s">
        <v>189</v>
      </c>
      <c r="V63" s="25" t="s">
        <v>760</v>
      </c>
      <c r="W63" s="25">
        <v>260300001</v>
      </c>
      <c r="X63" s="25" t="s">
        <v>309</v>
      </c>
      <c r="Y63" s="25">
        <v>30</v>
      </c>
      <c r="Z63" s="25" t="s">
        <v>309</v>
      </c>
      <c r="AA63" s="25">
        <v>26</v>
      </c>
      <c r="AB63" s="26" t="s">
        <v>235</v>
      </c>
      <c r="AC63" s="25">
        <v>83100</v>
      </c>
      <c r="AG63" s="3"/>
      <c r="AH63" s="4" t="s">
        <v>622</v>
      </c>
      <c r="AI63" s="4" t="s">
        <v>315</v>
      </c>
      <c r="AJ63" s="10" t="s">
        <v>673</v>
      </c>
      <c r="AK63" s="9">
        <v>44637</v>
      </c>
      <c r="AL63" s="9">
        <v>44630</v>
      </c>
      <c r="AM63" s="9">
        <v>44846</v>
      </c>
      <c r="AN63">
        <v>434980.64</v>
      </c>
      <c r="AO63">
        <v>504577.55</v>
      </c>
      <c r="AR63" s="11" t="s">
        <v>317</v>
      </c>
      <c r="AT63" s="16" t="s">
        <v>446</v>
      </c>
      <c r="AU63" t="s">
        <v>521</v>
      </c>
      <c r="AW63" s="9">
        <v>44630</v>
      </c>
      <c r="AX63" s="9">
        <v>44846</v>
      </c>
      <c r="BA63" t="s">
        <v>319</v>
      </c>
      <c r="BB63" s="21" t="s">
        <v>319</v>
      </c>
      <c r="BK63" s="3" t="s">
        <v>315</v>
      </c>
      <c r="BL63" s="9">
        <v>44669</v>
      </c>
      <c r="BM63" s="9">
        <v>44669</v>
      </c>
    </row>
    <row r="64" spans="1:65" ht="15" customHeight="1" x14ac:dyDescent="0.25">
      <c r="A64" s="4">
        <v>2022</v>
      </c>
      <c r="B64" s="5">
        <v>44562</v>
      </c>
      <c r="C64" s="5">
        <v>44651</v>
      </c>
      <c r="D64" s="3" t="s">
        <v>149</v>
      </c>
      <c r="E64" s="4" t="s">
        <v>153</v>
      </c>
      <c r="F64" s="3" t="s">
        <v>156</v>
      </c>
      <c r="G64" t="s">
        <v>481</v>
      </c>
      <c r="H64" t="s">
        <v>497</v>
      </c>
      <c r="I64" s="7" t="s">
        <v>458</v>
      </c>
      <c r="J64" s="21" t="s">
        <v>521</v>
      </c>
      <c r="K64" s="21">
        <v>57</v>
      </c>
      <c r="O64" t="s">
        <v>586</v>
      </c>
      <c r="P64" t="s">
        <v>587</v>
      </c>
      <c r="Q64" s="26" t="s">
        <v>183</v>
      </c>
      <c r="R64" s="28" t="s">
        <v>761</v>
      </c>
      <c r="S64" s="29">
        <v>138</v>
      </c>
      <c r="T64" s="29"/>
      <c r="U64" s="26" t="s">
        <v>189</v>
      </c>
      <c r="V64" s="25" t="s">
        <v>305</v>
      </c>
      <c r="W64" s="25">
        <v>260300001</v>
      </c>
      <c r="X64" s="25" t="s">
        <v>309</v>
      </c>
      <c r="Y64" s="25">
        <v>30</v>
      </c>
      <c r="Z64" s="25" t="s">
        <v>309</v>
      </c>
      <c r="AA64" s="25">
        <v>26</v>
      </c>
      <c r="AB64" s="26" t="s">
        <v>235</v>
      </c>
      <c r="AC64" s="25">
        <v>83180</v>
      </c>
      <c r="AG64" s="3"/>
      <c r="AH64" s="4" t="s">
        <v>622</v>
      </c>
      <c r="AI64" s="4" t="s">
        <v>315</v>
      </c>
      <c r="AJ64" s="10" t="s">
        <v>674</v>
      </c>
      <c r="AK64" s="9">
        <v>44629</v>
      </c>
      <c r="AL64" s="9">
        <v>44630</v>
      </c>
      <c r="AM64" s="9">
        <v>44648</v>
      </c>
      <c r="AN64">
        <v>65485</v>
      </c>
      <c r="AO64">
        <v>75962.600000000006</v>
      </c>
      <c r="AR64" s="11" t="s">
        <v>317</v>
      </c>
      <c r="AT64" s="16" t="s">
        <v>446</v>
      </c>
      <c r="AU64" s="21" t="s">
        <v>521</v>
      </c>
      <c r="AW64" s="9">
        <v>44630</v>
      </c>
      <c r="AX64" s="9">
        <v>44648</v>
      </c>
      <c r="BA64" t="s">
        <v>319</v>
      </c>
      <c r="BB64" s="21" t="s">
        <v>319</v>
      </c>
      <c r="BK64" s="3" t="s">
        <v>315</v>
      </c>
      <c r="BL64" s="9">
        <v>44669</v>
      </c>
      <c r="BM64" s="9">
        <v>44669</v>
      </c>
    </row>
    <row r="65" spans="1:65" x14ac:dyDescent="0.25">
      <c r="A65" s="4">
        <v>2022</v>
      </c>
      <c r="B65" s="5">
        <v>44562</v>
      </c>
      <c r="C65" s="5">
        <v>44651</v>
      </c>
      <c r="D65" s="3" t="s">
        <v>149</v>
      </c>
      <c r="E65" s="4" t="s">
        <v>155</v>
      </c>
      <c r="F65" s="3" t="s">
        <v>156</v>
      </c>
      <c r="G65" t="s">
        <v>482</v>
      </c>
      <c r="H65" t="s">
        <v>493</v>
      </c>
      <c r="I65" s="7" t="s">
        <v>458</v>
      </c>
      <c r="J65" t="s">
        <v>522</v>
      </c>
      <c r="K65" s="21">
        <v>58</v>
      </c>
      <c r="O65" t="s">
        <v>331</v>
      </c>
      <c r="P65" t="s">
        <v>332</v>
      </c>
      <c r="Q65" s="26" t="s">
        <v>172</v>
      </c>
      <c r="R65" s="28" t="s">
        <v>356</v>
      </c>
      <c r="S65" s="26">
        <v>2313</v>
      </c>
      <c r="T65" s="26"/>
      <c r="U65" s="26" t="s">
        <v>189</v>
      </c>
      <c r="V65" s="25" t="s">
        <v>357</v>
      </c>
      <c r="W65" s="25">
        <v>190390001</v>
      </c>
      <c r="X65" s="25" t="s">
        <v>351</v>
      </c>
      <c r="Y65" s="25">
        <v>39</v>
      </c>
      <c r="Z65" s="25" t="s">
        <v>351</v>
      </c>
      <c r="AA65" s="25">
        <v>19</v>
      </c>
      <c r="AB65" s="26" t="s">
        <v>250</v>
      </c>
      <c r="AC65" s="25">
        <v>64760</v>
      </c>
      <c r="AG65" s="3"/>
      <c r="AH65" s="4" t="s">
        <v>630</v>
      </c>
      <c r="AI65" s="4" t="s">
        <v>315</v>
      </c>
      <c r="AJ65" s="10" t="s">
        <v>675</v>
      </c>
      <c r="AK65" s="9">
        <v>44641</v>
      </c>
      <c r="AL65" s="9">
        <v>44641</v>
      </c>
      <c r="AM65" s="9">
        <v>44656</v>
      </c>
      <c r="AN65">
        <v>1724130</v>
      </c>
      <c r="AO65">
        <v>1999990.8</v>
      </c>
      <c r="AR65" s="11" t="s">
        <v>317</v>
      </c>
      <c r="AT65" s="16" t="s">
        <v>446</v>
      </c>
      <c r="AU65" t="s">
        <v>522</v>
      </c>
      <c r="AW65" s="9">
        <v>44641</v>
      </c>
      <c r="AX65" s="9">
        <v>44656</v>
      </c>
      <c r="BA65" t="s">
        <v>362</v>
      </c>
      <c r="BB65" t="s">
        <v>321</v>
      </c>
      <c r="BK65" s="3" t="s">
        <v>315</v>
      </c>
      <c r="BL65" s="9">
        <v>44669</v>
      </c>
      <c r="BM65" s="9">
        <v>44669</v>
      </c>
    </row>
    <row r="66" spans="1:65" x14ac:dyDescent="0.25">
      <c r="A66" s="4">
        <v>2022</v>
      </c>
      <c r="B66" s="5">
        <v>44562</v>
      </c>
      <c r="C66" s="5">
        <v>44651</v>
      </c>
      <c r="D66" s="3" t="s">
        <v>149</v>
      </c>
      <c r="E66" s="4" t="s">
        <v>153</v>
      </c>
      <c r="F66" s="3" t="s">
        <v>156</v>
      </c>
      <c r="G66" t="s">
        <v>483</v>
      </c>
      <c r="H66" t="s">
        <v>493</v>
      </c>
      <c r="I66" s="7" t="s">
        <v>458</v>
      </c>
      <c r="J66" t="s">
        <v>513</v>
      </c>
      <c r="K66" s="21">
        <v>59</v>
      </c>
      <c r="O66" t="s">
        <v>556</v>
      </c>
      <c r="P66" t="s">
        <v>343</v>
      </c>
      <c r="Q66" s="26" t="s">
        <v>164</v>
      </c>
      <c r="R66" s="30" t="s">
        <v>726</v>
      </c>
      <c r="S66" s="29">
        <v>188</v>
      </c>
      <c r="T66" s="29"/>
      <c r="U66" s="26" t="s">
        <v>189</v>
      </c>
      <c r="V66" s="25" t="s">
        <v>727</v>
      </c>
      <c r="W66" s="25">
        <v>90150001</v>
      </c>
      <c r="X66" s="25" t="s">
        <v>303</v>
      </c>
      <c r="Y66" s="25">
        <v>15</v>
      </c>
      <c r="Z66" s="25" t="s">
        <v>303</v>
      </c>
      <c r="AA66" s="25">
        <v>9</v>
      </c>
      <c r="AB66" s="26" t="s">
        <v>252</v>
      </c>
      <c r="AC66" s="25">
        <v>6170</v>
      </c>
      <c r="AG66" s="3"/>
      <c r="AH66" s="4" t="s">
        <v>626</v>
      </c>
      <c r="AI66" s="4" t="s">
        <v>315</v>
      </c>
      <c r="AJ66" s="10" t="s">
        <v>676</v>
      </c>
      <c r="AK66" s="9">
        <v>44631</v>
      </c>
      <c r="AL66" s="9">
        <v>44743</v>
      </c>
      <c r="AM66" s="9">
        <v>44926</v>
      </c>
      <c r="AN66" s="21">
        <v>16606</v>
      </c>
      <c r="AO66">
        <v>16606</v>
      </c>
      <c r="AR66" s="11" t="s">
        <v>685</v>
      </c>
      <c r="AS66">
        <v>20.41</v>
      </c>
      <c r="AT66" s="16" t="s">
        <v>446</v>
      </c>
      <c r="AU66" t="s">
        <v>513</v>
      </c>
      <c r="AW66" s="9">
        <v>44743</v>
      </c>
      <c r="AX66" s="9">
        <v>44926</v>
      </c>
      <c r="BA66" t="s">
        <v>362</v>
      </c>
      <c r="BB66" s="19" t="s">
        <v>318</v>
      </c>
      <c r="BK66" s="3" t="s">
        <v>315</v>
      </c>
      <c r="BL66" s="9">
        <v>44669</v>
      </c>
      <c r="BM66" s="9">
        <v>44669</v>
      </c>
    </row>
    <row r="67" spans="1:65" x14ac:dyDescent="0.25">
      <c r="A67" s="4">
        <v>2022</v>
      </c>
      <c r="B67" s="5">
        <v>44562</v>
      </c>
      <c r="C67" s="5">
        <v>44651</v>
      </c>
      <c r="D67" s="3" t="s">
        <v>149</v>
      </c>
      <c r="E67" s="4" t="s">
        <v>153</v>
      </c>
      <c r="F67" s="3" t="s">
        <v>156</v>
      </c>
      <c r="G67" t="s">
        <v>483</v>
      </c>
      <c r="H67" t="s">
        <v>493</v>
      </c>
      <c r="I67" s="7" t="s">
        <v>458</v>
      </c>
      <c r="J67" t="s">
        <v>513</v>
      </c>
      <c r="K67" s="21">
        <v>60</v>
      </c>
      <c r="O67" t="s">
        <v>588</v>
      </c>
      <c r="P67" t="s">
        <v>339</v>
      </c>
      <c r="Q67" s="26" t="s">
        <v>164</v>
      </c>
      <c r="R67" s="30" t="s">
        <v>762</v>
      </c>
      <c r="S67" s="29">
        <v>2001</v>
      </c>
      <c r="T67" s="29"/>
      <c r="U67" s="26" t="s">
        <v>189</v>
      </c>
      <c r="V67" s="25" t="s">
        <v>763</v>
      </c>
      <c r="W67" s="25">
        <v>220140031</v>
      </c>
      <c r="X67" s="25" t="s">
        <v>764</v>
      </c>
      <c r="Y67" s="25">
        <v>14</v>
      </c>
      <c r="Z67" s="25" t="s">
        <v>764</v>
      </c>
      <c r="AA67" s="25">
        <v>22</v>
      </c>
      <c r="AB67" s="26" t="s">
        <v>249</v>
      </c>
      <c r="AC67" s="25">
        <v>76090</v>
      </c>
      <c r="AG67" s="3">
        <v>100</v>
      </c>
      <c r="AH67" s="4" t="s">
        <v>626</v>
      </c>
      <c r="AI67" s="4" t="s">
        <v>315</v>
      </c>
      <c r="AJ67" s="10" t="s">
        <v>677</v>
      </c>
      <c r="AK67" s="9">
        <v>44631</v>
      </c>
      <c r="AL67" s="9">
        <v>44713</v>
      </c>
      <c r="AM67" s="9">
        <v>44926</v>
      </c>
      <c r="AN67" s="21">
        <v>5680.44</v>
      </c>
      <c r="AO67">
        <v>5680.44</v>
      </c>
      <c r="AR67" s="11" t="s">
        <v>685</v>
      </c>
      <c r="AS67">
        <v>20.41</v>
      </c>
      <c r="AT67" s="16" t="s">
        <v>446</v>
      </c>
      <c r="AU67" t="s">
        <v>513</v>
      </c>
      <c r="AW67" s="9">
        <v>44713</v>
      </c>
      <c r="AX67" s="9">
        <v>44926</v>
      </c>
      <c r="BA67" t="s">
        <v>362</v>
      </c>
      <c r="BB67" s="19" t="s">
        <v>318</v>
      </c>
      <c r="BK67" s="3" t="s">
        <v>315</v>
      </c>
      <c r="BL67" s="9">
        <v>44669</v>
      </c>
      <c r="BM67" s="9">
        <v>44669</v>
      </c>
    </row>
    <row r="68" spans="1:65" x14ac:dyDescent="0.25">
      <c r="A68" s="4">
        <v>2022</v>
      </c>
      <c r="B68" s="5">
        <v>44562</v>
      </c>
      <c r="C68" s="5">
        <v>44651</v>
      </c>
      <c r="D68" s="3" t="s">
        <v>149</v>
      </c>
      <c r="E68" s="4" t="s">
        <v>155</v>
      </c>
      <c r="F68" s="3" t="s">
        <v>156</v>
      </c>
      <c r="G68" t="s">
        <v>484</v>
      </c>
      <c r="H68" t="s">
        <v>500</v>
      </c>
      <c r="I68" s="7" t="s">
        <v>458</v>
      </c>
      <c r="J68" t="s">
        <v>523</v>
      </c>
      <c r="K68" s="21">
        <v>61</v>
      </c>
      <c r="L68" t="s">
        <v>589</v>
      </c>
      <c r="M68" t="s">
        <v>426</v>
      </c>
      <c r="N68" t="s">
        <v>590</v>
      </c>
      <c r="O68" t="s">
        <v>609</v>
      </c>
      <c r="P68" t="s">
        <v>591</v>
      </c>
      <c r="Q68" s="26" t="s">
        <v>172</v>
      </c>
      <c r="R68" s="27" t="s">
        <v>765</v>
      </c>
      <c r="S68" s="26">
        <v>342</v>
      </c>
      <c r="T68" s="26"/>
      <c r="U68" s="26" t="s">
        <v>189</v>
      </c>
      <c r="V68" s="25" t="s">
        <v>307</v>
      </c>
      <c r="W68" s="25">
        <v>260300001</v>
      </c>
      <c r="X68" s="25" t="s">
        <v>309</v>
      </c>
      <c r="Y68" s="25">
        <v>30</v>
      </c>
      <c r="Z68" s="25" t="s">
        <v>309</v>
      </c>
      <c r="AA68" s="25">
        <v>26</v>
      </c>
      <c r="AB68" s="26" t="s">
        <v>235</v>
      </c>
      <c r="AC68" s="25">
        <v>83249</v>
      </c>
      <c r="AG68" s="3"/>
      <c r="AH68" s="4" t="s">
        <v>623</v>
      </c>
      <c r="AI68" s="4" t="s">
        <v>315</v>
      </c>
      <c r="AJ68" s="10" t="s">
        <v>678</v>
      </c>
      <c r="AK68" s="9">
        <v>44641</v>
      </c>
      <c r="AL68" s="9">
        <v>44641</v>
      </c>
      <c r="AM68" s="9">
        <v>44702</v>
      </c>
      <c r="AN68">
        <v>603093.97</v>
      </c>
      <c r="AO68">
        <v>699589.01</v>
      </c>
      <c r="AR68" s="11" t="s">
        <v>317</v>
      </c>
      <c r="AT68" s="16" t="s">
        <v>446</v>
      </c>
      <c r="AU68" t="s">
        <v>523</v>
      </c>
      <c r="AW68" s="9">
        <v>44641</v>
      </c>
      <c r="AX68" s="9">
        <v>44702</v>
      </c>
      <c r="BA68" t="s">
        <v>362</v>
      </c>
      <c r="BB68" s="19" t="s">
        <v>318</v>
      </c>
      <c r="BK68" s="3" t="s">
        <v>315</v>
      </c>
      <c r="BL68" s="9">
        <v>44669</v>
      </c>
      <c r="BM68" s="9">
        <v>44669</v>
      </c>
    </row>
    <row r="69" spans="1:65" x14ac:dyDescent="0.25">
      <c r="A69" s="4">
        <v>2022</v>
      </c>
      <c r="B69" s="5">
        <v>44562</v>
      </c>
      <c r="C69" s="5">
        <v>44651</v>
      </c>
      <c r="D69" s="3" t="s">
        <v>149</v>
      </c>
      <c r="E69" s="4" t="s">
        <v>155</v>
      </c>
      <c r="F69" s="3" t="s">
        <v>156</v>
      </c>
      <c r="G69" t="s">
        <v>485</v>
      </c>
      <c r="H69" t="s">
        <v>289</v>
      </c>
      <c r="I69" s="7" t="s">
        <v>458</v>
      </c>
      <c r="J69" t="s">
        <v>524</v>
      </c>
      <c r="K69" s="21">
        <v>62</v>
      </c>
      <c r="O69" t="s">
        <v>592</v>
      </c>
      <c r="P69" t="s">
        <v>593</v>
      </c>
      <c r="Q69" s="26" t="s">
        <v>172</v>
      </c>
      <c r="R69" s="27" t="s">
        <v>766</v>
      </c>
      <c r="S69" s="26">
        <v>472</v>
      </c>
      <c r="T69" s="26"/>
      <c r="U69" s="26" t="s">
        <v>189</v>
      </c>
      <c r="V69" s="25" t="s">
        <v>304</v>
      </c>
      <c r="W69" s="25">
        <v>260300001</v>
      </c>
      <c r="X69" s="25" t="s">
        <v>309</v>
      </c>
      <c r="Y69" s="25">
        <v>30</v>
      </c>
      <c r="Z69" s="25" t="s">
        <v>309</v>
      </c>
      <c r="AA69" s="25">
        <v>26</v>
      </c>
      <c r="AB69" s="26" t="s">
        <v>235</v>
      </c>
      <c r="AC69" s="25">
        <v>83000</v>
      </c>
      <c r="AG69" s="3"/>
      <c r="AH69" s="4" t="s">
        <v>631</v>
      </c>
      <c r="AI69" s="4" t="s">
        <v>315</v>
      </c>
      <c r="AJ69" s="10" t="s">
        <v>679</v>
      </c>
      <c r="AK69" s="9">
        <v>44634</v>
      </c>
      <c r="AL69" s="9">
        <v>44634</v>
      </c>
      <c r="AM69" s="9">
        <v>44638</v>
      </c>
      <c r="AN69" s="21">
        <v>248564</v>
      </c>
      <c r="AO69">
        <v>248564</v>
      </c>
      <c r="AR69" s="11" t="s">
        <v>317</v>
      </c>
      <c r="AT69" s="16" t="s">
        <v>446</v>
      </c>
      <c r="AU69" t="s">
        <v>524</v>
      </c>
      <c r="AW69" s="9">
        <v>44634</v>
      </c>
      <c r="AX69" s="9">
        <v>44638</v>
      </c>
      <c r="BA69" t="s">
        <v>687</v>
      </c>
      <c r="BB69" t="s">
        <v>320</v>
      </c>
      <c r="BK69" s="3" t="s">
        <v>315</v>
      </c>
      <c r="BL69" s="9">
        <v>44669</v>
      </c>
      <c r="BM69" s="9">
        <v>44669</v>
      </c>
    </row>
    <row r="70" spans="1:65" x14ac:dyDescent="0.25">
      <c r="A70" s="4">
        <v>2022</v>
      </c>
      <c r="B70" s="5">
        <v>44562</v>
      </c>
      <c r="C70" s="5">
        <v>44651</v>
      </c>
      <c r="D70" s="12" t="s">
        <v>149</v>
      </c>
      <c r="E70" t="s">
        <v>153</v>
      </c>
      <c r="F70" s="12" t="s">
        <v>156</v>
      </c>
      <c r="G70" t="s">
        <v>486</v>
      </c>
      <c r="H70" t="s">
        <v>496</v>
      </c>
      <c r="I70" s="7" t="s">
        <v>458</v>
      </c>
      <c r="J70" t="s">
        <v>525</v>
      </c>
      <c r="K70" s="21">
        <v>63</v>
      </c>
      <c r="O70" t="s">
        <v>594</v>
      </c>
      <c r="P70" t="s">
        <v>595</v>
      </c>
      <c r="Q70" s="26" t="s">
        <v>164</v>
      </c>
      <c r="R70" s="27" t="s">
        <v>767</v>
      </c>
      <c r="S70" s="26">
        <v>671</v>
      </c>
      <c r="T70" s="26">
        <v>1</v>
      </c>
      <c r="U70" s="26" t="s">
        <v>189</v>
      </c>
      <c r="V70" s="25" t="s">
        <v>307</v>
      </c>
      <c r="W70" s="25">
        <v>260300001</v>
      </c>
      <c r="X70" s="25" t="s">
        <v>309</v>
      </c>
      <c r="Y70" s="25">
        <v>30</v>
      </c>
      <c r="Z70" s="25" t="s">
        <v>309</v>
      </c>
      <c r="AA70" s="25">
        <v>26</v>
      </c>
      <c r="AB70" s="26" t="s">
        <v>235</v>
      </c>
      <c r="AC70" s="25">
        <v>83249</v>
      </c>
      <c r="AH70" t="s">
        <v>623</v>
      </c>
      <c r="AI70" s="4" t="s">
        <v>315</v>
      </c>
      <c r="AJ70" t="s">
        <v>680</v>
      </c>
      <c r="AK70" s="9">
        <v>44643</v>
      </c>
      <c r="AL70" s="9">
        <v>44635</v>
      </c>
      <c r="AM70" s="9">
        <v>44670</v>
      </c>
      <c r="AN70">
        <v>197413.79</v>
      </c>
      <c r="AO70">
        <v>229000</v>
      </c>
      <c r="AR70" s="11" t="s">
        <v>317</v>
      </c>
      <c r="AT70" s="16" t="s">
        <v>446</v>
      </c>
      <c r="AU70" t="s">
        <v>525</v>
      </c>
      <c r="AW70" s="9">
        <v>44635</v>
      </c>
      <c r="AX70" s="9">
        <v>44670</v>
      </c>
      <c r="BA70" t="s">
        <v>319</v>
      </c>
      <c r="BB70" t="s">
        <v>363</v>
      </c>
      <c r="BK70" s="12" t="s">
        <v>315</v>
      </c>
      <c r="BL70" s="9">
        <v>44669</v>
      </c>
      <c r="BM70" s="9">
        <v>44669</v>
      </c>
    </row>
    <row r="71" spans="1:65" x14ac:dyDescent="0.25">
      <c r="A71" s="4">
        <v>2022</v>
      </c>
      <c r="B71" s="5">
        <v>44562</v>
      </c>
      <c r="C71" s="5">
        <v>44651</v>
      </c>
      <c r="D71" s="12" t="s">
        <v>149</v>
      </c>
      <c r="E71" t="s">
        <v>153</v>
      </c>
      <c r="F71" s="12" t="s">
        <v>156</v>
      </c>
      <c r="G71" t="s">
        <v>487</v>
      </c>
      <c r="H71" t="s">
        <v>289</v>
      </c>
      <c r="I71" s="7" t="s">
        <v>458</v>
      </c>
      <c r="J71" t="s">
        <v>526</v>
      </c>
      <c r="K71" s="21">
        <v>64</v>
      </c>
      <c r="O71" t="s">
        <v>596</v>
      </c>
      <c r="P71" t="s">
        <v>295</v>
      </c>
      <c r="AD71" t="s">
        <v>768</v>
      </c>
      <c r="AE71" t="s">
        <v>769</v>
      </c>
      <c r="AF71" t="s">
        <v>770</v>
      </c>
      <c r="AG71">
        <v>1</v>
      </c>
      <c r="AH71" t="s">
        <v>316</v>
      </c>
      <c r="AI71" s="4" t="s">
        <v>315</v>
      </c>
      <c r="AJ71" t="s">
        <v>663</v>
      </c>
      <c r="AK71" s="9">
        <v>44635</v>
      </c>
      <c r="AL71" s="9">
        <v>44635</v>
      </c>
      <c r="AM71" s="9">
        <v>44642</v>
      </c>
      <c r="AN71" s="21">
        <v>10639.7</v>
      </c>
      <c r="AO71">
        <v>10639.7</v>
      </c>
      <c r="AR71" s="11" t="s">
        <v>685</v>
      </c>
      <c r="AS71">
        <v>21</v>
      </c>
      <c r="AT71" s="16" t="s">
        <v>446</v>
      </c>
      <c r="AU71" t="s">
        <v>526</v>
      </c>
      <c r="AW71" s="9">
        <v>44635</v>
      </c>
      <c r="AX71" s="9">
        <v>44642</v>
      </c>
      <c r="BA71" t="s">
        <v>687</v>
      </c>
      <c r="BB71" t="s">
        <v>320</v>
      </c>
      <c r="BK71" s="12" t="s">
        <v>315</v>
      </c>
      <c r="BL71" s="9">
        <v>44669</v>
      </c>
      <c r="BM71" s="9">
        <v>44669</v>
      </c>
    </row>
    <row r="72" spans="1:65" x14ac:dyDescent="0.25">
      <c r="A72" s="4">
        <v>2022</v>
      </c>
      <c r="B72" s="5">
        <v>44562</v>
      </c>
      <c r="C72" s="5">
        <v>44651</v>
      </c>
      <c r="D72" s="12" t="s">
        <v>149</v>
      </c>
      <c r="E72" t="s">
        <v>155</v>
      </c>
      <c r="F72" s="12" t="s">
        <v>156</v>
      </c>
      <c r="G72" t="s">
        <v>488</v>
      </c>
      <c r="H72" t="s">
        <v>289</v>
      </c>
      <c r="I72" s="7" t="s">
        <v>458</v>
      </c>
      <c r="J72" t="s">
        <v>527</v>
      </c>
      <c r="K72" s="21">
        <v>65</v>
      </c>
      <c r="L72" t="s">
        <v>597</v>
      </c>
      <c r="M72" t="s">
        <v>429</v>
      </c>
      <c r="N72" t="s">
        <v>338</v>
      </c>
      <c r="O72" t="s">
        <v>610</v>
      </c>
      <c r="P72" t="s">
        <v>598</v>
      </c>
      <c r="Q72" s="31" t="s">
        <v>183</v>
      </c>
      <c r="R72" t="s">
        <v>771</v>
      </c>
      <c r="S72" s="31">
        <v>9</v>
      </c>
      <c r="U72" s="35" t="s">
        <v>189</v>
      </c>
      <c r="V72" t="s">
        <v>772</v>
      </c>
      <c r="W72">
        <v>260300001</v>
      </c>
      <c r="X72" t="s">
        <v>309</v>
      </c>
      <c r="Y72">
        <v>30</v>
      </c>
      <c r="Z72" t="s">
        <v>309</v>
      </c>
      <c r="AA72">
        <v>26</v>
      </c>
      <c r="AB72" t="s">
        <v>235</v>
      </c>
      <c r="AC72">
        <v>83000</v>
      </c>
      <c r="AH72" t="s">
        <v>622</v>
      </c>
      <c r="AI72" s="4" t="s">
        <v>315</v>
      </c>
      <c r="AJ72" t="s">
        <v>681</v>
      </c>
      <c r="AK72" s="9">
        <v>44650</v>
      </c>
      <c r="AL72" s="9">
        <v>44562</v>
      </c>
      <c r="AM72" s="9">
        <v>44926</v>
      </c>
      <c r="AN72">
        <v>85920</v>
      </c>
      <c r="AO72">
        <v>99667.199999999997</v>
      </c>
      <c r="AR72" s="11" t="s">
        <v>317</v>
      </c>
      <c r="AT72" s="16" t="s">
        <v>446</v>
      </c>
      <c r="AU72" t="s">
        <v>527</v>
      </c>
      <c r="AW72" s="9">
        <v>44562</v>
      </c>
      <c r="AX72" s="9">
        <v>44926</v>
      </c>
      <c r="BA72" t="s">
        <v>687</v>
      </c>
      <c r="BB72" t="s">
        <v>320</v>
      </c>
      <c r="BK72" s="12" t="s">
        <v>315</v>
      </c>
      <c r="BL72" s="9">
        <v>44669</v>
      </c>
      <c r="BM72" s="9">
        <v>44669</v>
      </c>
    </row>
    <row r="73" spans="1:65" x14ac:dyDescent="0.25">
      <c r="A73" s="4">
        <v>2022</v>
      </c>
      <c r="B73" s="5">
        <v>44562</v>
      </c>
      <c r="C73" s="5">
        <v>44651</v>
      </c>
      <c r="D73" s="12" t="s">
        <v>149</v>
      </c>
      <c r="E73" t="s">
        <v>153</v>
      </c>
      <c r="F73" s="12" t="s">
        <v>156</v>
      </c>
      <c r="G73" t="s">
        <v>489</v>
      </c>
      <c r="H73" t="s">
        <v>501</v>
      </c>
      <c r="I73" s="7" t="s">
        <v>458</v>
      </c>
      <c r="J73" t="s">
        <v>528</v>
      </c>
      <c r="K73" s="21">
        <v>66</v>
      </c>
      <c r="O73" t="s">
        <v>599</v>
      </c>
      <c r="P73" t="s">
        <v>600</v>
      </c>
      <c r="Q73" s="31" t="s">
        <v>164</v>
      </c>
      <c r="R73" t="s">
        <v>773</v>
      </c>
      <c r="S73" s="31">
        <v>25</v>
      </c>
      <c r="U73" s="31" t="s">
        <v>189</v>
      </c>
      <c r="V73" t="s">
        <v>774</v>
      </c>
      <c r="W73">
        <v>260300001</v>
      </c>
      <c r="X73" t="s">
        <v>309</v>
      </c>
      <c r="Y73">
        <v>30</v>
      </c>
      <c r="Z73" t="s">
        <v>309</v>
      </c>
      <c r="AA73">
        <v>26</v>
      </c>
      <c r="AB73" t="s">
        <v>235</v>
      </c>
      <c r="AC73">
        <v>83138</v>
      </c>
      <c r="AH73" t="s">
        <v>632</v>
      </c>
      <c r="AI73" s="4" t="s">
        <v>315</v>
      </c>
      <c r="AJ73" t="s">
        <v>682</v>
      </c>
      <c r="AK73" s="9">
        <v>44642</v>
      </c>
      <c r="AL73" s="9">
        <v>44562</v>
      </c>
      <c r="AM73" s="9">
        <v>44926</v>
      </c>
      <c r="AP73" s="21">
        <v>280000</v>
      </c>
      <c r="AQ73" s="21">
        <v>700000</v>
      </c>
      <c r="AR73" s="11" t="s">
        <v>317</v>
      </c>
      <c r="AT73" s="16" t="s">
        <v>446</v>
      </c>
      <c r="AU73" t="s">
        <v>528</v>
      </c>
      <c r="AW73" s="9">
        <v>44562</v>
      </c>
      <c r="AX73" s="9">
        <v>44926</v>
      </c>
      <c r="BA73" t="s">
        <v>687</v>
      </c>
      <c r="BB73" t="s">
        <v>320</v>
      </c>
      <c r="BK73" s="12" t="s">
        <v>315</v>
      </c>
      <c r="BL73" s="9">
        <v>44669</v>
      </c>
      <c r="BM73" s="9">
        <v>44669</v>
      </c>
    </row>
    <row r="74" spans="1:65" x14ac:dyDescent="0.25">
      <c r="A74" s="4">
        <v>2022</v>
      </c>
      <c r="B74" s="5">
        <v>44562</v>
      </c>
      <c r="C74" s="5">
        <v>44651</v>
      </c>
      <c r="D74" s="12" t="s">
        <v>149</v>
      </c>
      <c r="E74" t="s">
        <v>153</v>
      </c>
      <c r="F74" s="12" t="s">
        <v>156</v>
      </c>
      <c r="G74" t="s">
        <v>490</v>
      </c>
      <c r="H74" t="s">
        <v>493</v>
      </c>
      <c r="I74" s="7" t="s">
        <v>458</v>
      </c>
      <c r="J74" t="s">
        <v>529</v>
      </c>
      <c r="K74" s="21">
        <v>67</v>
      </c>
      <c r="O74" t="s">
        <v>329</v>
      </c>
      <c r="P74" t="s">
        <v>330</v>
      </c>
      <c r="Q74" s="26" t="s">
        <v>164</v>
      </c>
      <c r="R74" s="28" t="s">
        <v>775</v>
      </c>
      <c r="S74" s="29">
        <v>3410</v>
      </c>
      <c r="T74" s="29"/>
      <c r="U74" s="26" t="s">
        <v>189</v>
      </c>
      <c r="V74" s="25" t="s">
        <v>776</v>
      </c>
      <c r="W74" s="25">
        <v>190390001</v>
      </c>
      <c r="X74" s="25" t="s">
        <v>351</v>
      </c>
      <c r="Y74" s="25">
        <v>39</v>
      </c>
      <c r="Z74" s="25" t="s">
        <v>351</v>
      </c>
      <c r="AA74" s="25">
        <v>19</v>
      </c>
      <c r="AB74" s="26" t="s">
        <v>250</v>
      </c>
      <c r="AC74" s="25">
        <v>64320</v>
      </c>
      <c r="AH74" t="s">
        <v>621</v>
      </c>
      <c r="AI74" s="4" t="s">
        <v>315</v>
      </c>
      <c r="AJ74" t="s">
        <v>683</v>
      </c>
      <c r="AK74" s="9">
        <v>44650</v>
      </c>
      <c r="AL74" s="9">
        <v>44643</v>
      </c>
      <c r="AM74" s="9">
        <v>44705</v>
      </c>
      <c r="AN74">
        <v>90176</v>
      </c>
      <c r="AO74">
        <v>104604.16</v>
      </c>
      <c r="AR74" s="11" t="s">
        <v>317</v>
      </c>
      <c r="AT74" s="16" t="s">
        <v>446</v>
      </c>
      <c r="AU74" t="s">
        <v>529</v>
      </c>
      <c r="AW74" s="9">
        <v>44643</v>
      </c>
      <c r="AX74" s="9">
        <v>44705</v>
      </c>
      <c r="BA74" s="12" t="s">
        <v>689</v>
      </c>
      <c r="BB74" t="s">
        <v>318</v>
      </c>
      <c r="BK74" s="12" t="s">
        <v>315</v>
      </c>
      <c r="BL74" s="9">
        <v>44669</v>
      </c>
      <c r="BM74" s="9">
        <v>44669</v>
      </c>
    </row>
    <row r="75" spans="1:65" x14ac:dyDescent="0.25">
      <c r="A75" s="4">
        <v>2022</v>
      </c>
      <c r="B75" s="5">
        <v>44562</v>
      </c>
      <c r="C75" s="5">
        <v>44651</v>
      </c>
      <c r="D75" s="12" t="s">
        <v>149</v>
      </c>
      <c r="E75" t="s">
        <v>153</v>
      </c>
      <c r="F75" s="12" t="s">
        <v>156</v>
      </c>
      <c r="G75" t="s">
        <v>491</v>
      </c>
      <c r="H75" t="s">
        <v>289</v>
      </c>
      <c r="I75" s="7" t="s">
        <v>458</v>
      </c>
      <c r="J75" t="s">
        <v>530</v>
      </c>
      <c r="K75" s="21">
        <v>68</v>
      </c>
      <c r="L75" t="s">
        <v>601</v>
      </c>
      <c r="M75" t="s">
        <v>602</v>
      </c>
      <c r="N75" t="s">
        <v>603</v>
      </c>
      <c r="O75" t="s">
        <v>611</v>
      </c>
      <c r="P75" t="s">
        <v>604</v>
      </c>
      <c r="Q75" s="26" t="s">
        <v>164</v>
      </c>
      <c r="R75" s="27" t="s">
        <v>777</v>
      </c>
      <c r="S75" s="26">
        <v>422</v>
      </c>
      <c r="T75" s="26"/>
      <c r="U75" s="26" t="s">
        <v>189</v>
      </c>
      <c r="V75" s="25" t="s">
        <v>778</v>
      </c>
      <c r="W75" s="25">
        <v>260300001</v>
      </c>
      <c r="X75" s="25" t="s">
        <v>309</v>
      </c>
      <c r="Y75" s="25">
        <v>30</v>
      </c>
      <c r="Z75" s="25" t="s">
        <v>309</v>
      </c>
      <c r="AA75" s="25">
        <v>26</v>
      </c>
      <c r="AB75" s="26" t="s">
        <v>235</v>
      </c>
      <c r="AC75" s="25">
        <v>83210</v>
      </c>
      <c r="AH75" t="s">
        <v>622</v>
      </c>
      <c r="AI75" s="4" t="s">
        <v>315</v>
      </c>
      <c r="AJ75" t="s">
        <v>663</v>
      </c>
      <c r="AK75" s="9">
        <v>44642</v>
      </c>
      <c r="AL75" s="9">
        <v>44642</v>
      </c>
      <c r="AM75" s="9">
        <v>44655</v>
      </c>
      <c r="AN75">
        <v>70322.100000000006</v>
      </c>
      <c r="AO75">
        <v>81573.63</v>
      </c>
      <c r="AR75" s="11" t="s">
        <v>317</v>
      </c>
      <c r="AT75" s="16" t="s">
        <v>446</v>
      </c>
      <c r="AU75" t="s">
        <v>530</v>
      </c>
      <c r="AW75" s="9">
        <v>44642</v>
      </c>
      <c r="AX75" s="9">
        <v>44655</v>
      </c>
      <c r="BA75" t="s">
        <v>687</v>
      </c>
      <c r="BB75" t="s">
        <v>320</v>
      </c>
      <c r="BK75" s="12" t="s">
        <v>315</v>
      </c>
      <c r="BL75" s="9">
        <v>44669</v>
      </c>
      <c r="BM75" s="9">
        <v>44669</v>
      </c>
    </row>
    <row r="76" spans="1:65" x14ac:dyDescent="0.25">
      <c r="A76" s="4">
        <v>2022</v>
      </c>
      <c r="B76" s="5">
        <v>44562</v>
      </c>
      <c r="C76" s="5">
        <v>44651</v>
      </c>
      <c r="D76" s="12" t="s">
        <v>149</v>
      </c>
      <c r="E76" t="s">
        <v>153</v>
      </c>
      <c r="F76" s="12" t="s">
        <v>156</v>
      </c>
      <c r="G76" t="s">
        <v>503</v>
      </c>
      <c r="H76" t="s">
        <v>493</v>
      </c>
      <c r="I76" s="7" t="s">
        <v>458</v>
      </c>
      <c r="J76" t="s">
        <v>531</v>
      </c>
      <c r="K76" s="21">
        <v>69</v>
      </c>
      <c r="O76" t="s">
        <v>563</v>
      </c>
      <c r="P76" t="s">
        <v>295</v>
      </c>
      <c r="AD76" t="s">
        <v>313</v>
      </c>
      <c r="AE76" t="s">
        <v>741</v>
      </c>
      <c r="AF76" t="s">
        <v>742</v>
      </c>
      <c r="AG76">
        <v>1500</v>
      </c>
      <c r="AH76" t="s">
        <v>626</v>
      </c>
      <c r="AI76" s="4" t="s">
        <v>315</v>
      </c>
      <c r="AJ76" t="s">
        <v>663</v>
      </c>
      <c r="AK76" s="9">
        <v>44645</v>
      </c>
      <c r="AL76" s="9">
        <v>44723</v>
      </c>
      <c r="AM76" s="9">
        <v>44926</v>
      </c>
      <c r="AN76" s="21">
        <v>3754</v>
      </c>
      <c r="AO76">
        <v>3754</v>
      </c>
      <c r="AR76" s="11" t="s">
        <v>685</v>
      </c>
      <c r="AS76">
        <v>20.420000000000002</v>
      </c>
      <c r="AT76" s="16" t="s">
        <v>446</v>
      </c>
      <c r="AU76" t="s">
        <v>531</v>
      </c>
      <c r="AW76" s="9">
        <v>44723</v>
      </c>
      <c r="AX76" s="9">
        <v>44926</v>
      </c>
      <c r="BA76" t="s">
        <v>362</v>
      </c>
      <c r="BB76" s="21" t="s">
        <v>318</v>
      </c>
      <c r="BK76" s="12" t="s">
        <v>315</v>
      </c>
      <c r="BL76" s="9">
        <v>44669</v>
      </c>
      <c r="BM76" s="9">
        <v>44669</v>
      </c>
    </row>
    <row r="77" spans="1:65" x14ac:dyDescent="0.25">
      <c r="A77" s="4">
        <v>2022</v>
      </c>
      <c r="B77" s="5">
        <v>44562</v>
      </c>
      <c r="C77" s="5">
        <v>44651</v>
      </c>
      <c r="D77" s="12" t="s">
        <v>149</v>
      </c>
      <c r="E77" t="s">
        <v>153</v>
      </c>
      <c r="F77" s="12" t="s">
        <v>156</v>
      </c>
      <c r="G77" t="s">
        <v>503</v>
      </c>
      <c r="H77" t="s">
        <v>493</v>
      </c>
      <c r="I77" s="7" t="s">
        <v>458</v>
      </c>
      <c r="J77" t="s">
        <v>531</v>
      </c>
      <c r="K77" s="21">
        <v>70</v>
      </c>
      <c r="O77" t="s">
        <v>340</v>
      </c>
      <c r="P77" t="s">
        <v>341</v>
      </c>
      <c r="Q77" s="26" t="s">
        <v>183</v>
      </c>
      <c r="R77" s="30" t="s">
        <v>779</v>
      </c>
      <c r="S77" s="29">
        <v>1605</v>
      </c>
      <c r="T77" s="29"/>
      <c r="U77" s="26" t="s">
        <v>189</v>
      </c>
      <c r="V77" s="25" t="s">
        <v>780</v>
      </c>
      <c r="W77" s="25">
        <v>90140001</v>
      </c>
      <c r="X77" s="25" t="s">
        <v>312</v>
      </c>
      <c r="Y77" s="25">
        <v>14</v>
      </c>
      <c r="Z77" s="25" t="s">
        <v>312</v>
      </c>
      <c r="AA77" s="25">
        <v>9</v>
      </c>
      <c r="AB77" s="26" t="s">
        <v>252</v>
      </c>
      <c r="AC77" s="25">
        <v>3900</v>
      </c>
      <c r="AH77" t="s">
        <v>626</v>
      </c>
      <c r="AI77" s="4" t="s">
        <v>315</v>
      </c>
      <c r="AJ77" t="s">
        <v>684</v>
      </c>
      <c r="AK77" s="9">
        <v>44652</v>
      </c>
      <c r="AL77" s="9">
        <v>44713</v>
      </c>
      <c r="AM77" s="9">
        <v>44926</v>
      </c>
      <c r="AN77" s="21">
        <v>77161.210000000006</v>
      </c>
      <c r="AO77">
        <v>77161.210000000006</v>
      </c>
      <c r="AR77" s="11" t="s">
        <v>317</v>
      </c>
      <c r="AT77" s="16" t="s">
        <v>446</v>
      </c>
      <c r="AU77" t="s">
        <v>531</v>
      </c>
      <c r="AW77" s="9">
        <v>44713</v>
      </c>
      <c r="AX77" s="9">
        <v>44926</v>
      </c>
      <c r="BA77" t="s">
        <v>362</v>
      </c>
      <c r="BB77" s="21" t="s">
        <v>318</v>
      </c>
      <c r="BK77" s="12" t="s">
        <v>315</v>
      </c>
      <c r="BL77" s="9">
        <v>44669</v>
      </c>
      <c r="BM77" s="9">
        <v>44669</v>
      </c>
    </row>
    <row r="78" spans="1:65" x14ac:dyDescent="0.25">
      <c r="A78" s="4">
        <v>2022</v>
      </c>
      <c r="B78" s="5">
        <v>44562</v>
      </c>
      <c r="C78" s="5">
        <v>44651</v>
      </c>
      <c r="D78" s="12" t="s">
        <v>149</v>
      </c>
      <c r="E78" t="s">
        <v>153</v>
      </c>
      <c r="F78" s="12" t="s">
        <v>156</v>
      </c>
      <c r="G78" t="s">
        <v>503</v>
      </c>
      <c r="H78" t="s">
        <v>493</v>
      </c>
      <c r="I78" s="7" t="s">
        <v>458</v>
      </c>
      <c r="J78" t="s">
        <v>531</v>
      </c>
      <c r="K78" s="21">
        <v>71</v>
      </c>
      <c r="O78" t="s">
        <v>349</v>
      </c>
      <c r="P78" t="s">
        <v>295</v>
      </c>
      <c r="R78" s="12"/>
      <c r="AD78" t="s">
        <v>313</v>
      </c>
      <c r="AE78" t="s">
        <v>737</v>
      </c>
      <c r="AF78" t="s">
        <v>738</v>
      </c>
      <c r="AG78">
        <v>3337</v>
      </c>
      <c r="AH78" t="s">
        <v>626</v>
      </c>
      <c r="AI78" s="4" t="s">
        <v>315</v>
      </c>
      <c r="AJ78" t="s">
        <v>663</v>
      </c>
      <c r="AK78" s="9">
        <v>44645</v>
      </c>
      <c r="AL78" s="9">
        <v>44713</v>
      </c>
      <c r="AM78" s="9">
        <v>44926</v>
      </c>
      <c r="AN78" s="21">
        <v>6350</v>
      </c>
      <c r="AO78">
        <v>6350</v>
      </c>
      <c r="AR78" s="11" t="s">
        <v>685</v>
      </c>
      <c r="AS78">
        <v>20.420000000000002</v>
      </c>
      <c r="AT78" s="16" t="s">
        <v>446</v>
      </c>
      <c r="AU78" t="s">
        <v>531</v>
      </c>
      <c r="AW78" s="9">
        <v>44713</v>
      </c>
      <c r="AX78" s="9">
        <v>44926</v>
      </c>
      <c r="BA78" t="s">
        <v>362</v>
      </c>
      <c r="BB78" s="21" t="s">
        <v>318</v>
      </c>
      <c r="BK78" s="12" t="s">
        <v>315</v>
      </c>
      <c r="BL78" s="9">
        <v>44669</v>
      </c>
      <c r="BM78" s="9">
        <v>44669</v>
      </c>
    </row>
  </sheetData>
  <mergeCells count="7">
    <mergeCell ref="A6:BN6"/>
    <mergeCell ref="A2:C2"/>
    <mergeCell ref="D2:F2"/>
    <mergeCell ref="G2:I2"/>
    <mergeCell ref="A3:C3"/>
    <mergeCell ref="D3:F3"/>
    <mergeCell ref="G3:I3"/>
  </mergeCells>
  <dataValidations disablePrompts="1" count="12">
    <dataValidation type="list" allowBlank="1" showErrorMessage="1" sqref="D8:D112">
      <formula1>Hidden_13</formula1>
    </dataValidation>
    <dataValidation type="list" allowBlank="1" showErrorMessage="1" sqref="E8:E112">
      <formula1>Hidden_24</formula1>
    </dataValidation>
    <dataValidation type="list" allowBlank="1" showErrorMessage="1" sqref="F8:F112">
      <formula1>Hidden_35</formula1>
    </dataValidation>
    <dataValidation type="list" allowBlank="1" showErrorMessage="1" sqref="Q53 Q20:Q32 Q48 Q50:Q51 Q71:Q73 Q76 Q78:Q112">
      <formula1>Hidden_416</formula1>
    </dataValidation>
    <dataValidation type="list" allowBlank="1" showErrorMessage="1" sqref="U53 U20:U32 U48 U50:U51 U71:U73 U76 U78:U112">
      <formula1>Hidden_520</formula1>
    </dataValidation>
    <dataValidation type="list" allowBlank="1" showErrorMessage="1" sqref="AB53 AB20:AB29 AB48 AB50:AB51 AB71:AB73 AB76 AB78:AB112">
      <formula1>Hidden_627</formula1>
    </dataValidation>
    <dataValidation type="list" allowBlank="1" showErrorMessage="1" sqref="BD8:BD112">
      <formula1>Hidden_755</formula1>
    </dataValidation>
    <dataValidation type="list" allowBlank="1" showErrorMessage="1" sqref="AB8:AB14 AB16 AB18 AB42:AB43 AB59:AB60 AB33:AB39 AB45:AB47 AB49 AB52 AB54 AB66:AB67 AB56:AB57 AB70 AB74:AB75 AB77">
      <formula1>Hidden_726</formula1>
    </dataValidation>
    <dataValidation type="list" allowBlank="1" showErrorMessage="1" sqref="U8:U19 U33:U47 U49 U52 U54:U70 U74:U75 U77">
      <formula1>Hidden_619</formula1>
    </dataValidation>
    <dataValidation type="list" allowBlank="1" showErrorMessage="1" sqref="Q8:Q19 Q33:Q47 Q49 Q52 Q54:Q70 Q74:Q75 Q77">
      <formula1>Hidden_515</formula1>
    </dataValidation>
    <dataValidation type="list" allowBlank="1" showErrorMessage="1" sqref="AB15 AB17 AB19 AB30:AB32 AB40 AB44 AB55 AB58 AB61:AB65 AB68">
      <formula1>Hidden_312</formula1>
    </dataValidation>
    <dataValidation type="list" allowBlank="1" showErrorMessage="1" sqref="R47">
      <formula1>Hidden_616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12">
        <v>1</v>
      </c>
      <c r="B4" t="s">
        <v>323</v>
      </c>
      <c r="D4" s="10"/>
      <c r="E4" t="s">
        <v>279</v>
      </c>
    </row>
    <row r="5" spans="1:5" x14ac:dyDescent="0.25">
      <c r="A5" s="12">
        <v>2</v>
      </c>
      <c r="B5" s="12" t="s">
        <v>323</v>
      </c>
      <c r="D5" s="10"/>
      <c r="E5" t="s">
        <v>278</v>
      </c>
    </row>
    <row r="6" spans="1:5" x14ac:dyDescent="0.25">
      <c r="A6" s="12">
        <v>3</v>
      </c>
      <c r="B6" s="12" t="s">
        <v>323</v>
      </c>
      <c r="D6" s="10"/>
      <c r="E6" t="s">
        <v>278</v>
      </c>
    </row>
    <row r="7" spans="1:5" x14ac:dyDescent="0.25">
      <c r="A7" s="12">
        <v>4</v>
      </c>
      <c r="B7" s="12" t="s">
        <v>323</v>
      </c>
      <c r="D7" s="10"/>
      <c r="E7" t="s">
        <v>279</v>
      </c>
    </row>
    <row r="8" spans="1:5" x14ac:dyDescent="0.25">
      <c r="A8" s="12">
        <v>5</v>
      </c>
      <c r="B8" s="12" t="s">
        <v>323</v>
      </c>
      <c r="D8" s="10"/>
      <c r="E8" t="s">
        <v>279</v>
      </c>
    </row>
    <row r="9" spans="1:5" x14ac:dyDescent="0.25">
      <c r="A9" s="12">
        <v>6</v>
      </c>
      <c r="B9" s="12" t="s">
        <v>323</v>
      </c>
      <c r="D9" s="10"/>
      <c r="E9" t="s">
        <v>278</v>
      </c>
    </row>
    <row r="10" spans="1:5" x14ac:dyDescent="0.25">
      <c r="A10" s="12">
        <v>7</v>
      </c>
      <c r="B10" s="12" t="s">
        <v>323</v>
      </c>
      <c r="D10" s="10"/>
      <c r="E10" t="s">
        <v>279</v>
      </c>
    </row>
    <row r="11" spans="1:5" x14ac:dyDescent="0.25">
      <c r="A11" s="12">
        <v>8</v>
      </c>
      <c r="B11" s="12" t="s">
        <v>323</v>
      </c>
      <c r="D11" s="10"/>
      <c r="E11" t="s">
        <v>279</v>
      </c>
    </row>
    <row r="12" spans="1:5" x14ac:dyDescent="0.25">
      <c r="A12" s="12">
        <v>9</v>
      </c>
      <c r="B12" s="12" t="s">
        <v>323</v>
      </c>
      <c r="D12" s="10"/>
      <c r="E12" t="s">
        <v>278</v>
      </c>
    </row>
    <row r="13" spans="1:5" x14ac:dyDescent="0.25">
      <c r="A13" s="12">
        <v>10</v>
      </c>
      <c r="B13" s="12" t="s">
        <v>323</v>
      </c>
      <c r="D13" s="10"/>
      <c r="E13" t="s">
        <v>278</v>
      </c>
    </row>
  </sheetData>
  <dataValidations count="1">
    <dataValidation type="list" allowBlank="1" showErrorMessage="1" sqref="E4:E182">
      <formula1>Hidden_1_Tabla_4543564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opLeftCell="A3" workbookViewId="0">
      <selection activeCell="A4" sqref="A4"/>
    </sheetView>
  </sheetViews>
  <sheetFormatPr baseColWidth="10" defaultColWidth="9.140625" defaultRowHeight="15" x14ac:dyDescent="0.25"/>
  <cols>
    <col min="1" max="1" width="4.5703125" customWidth="1"/>
    <col min="2" max="2" width="12.140625" bestFit="1" customWidth="1"/>
    <col min="3" max="3" width="17" bestFit="1" customWidth="1"/>
    <col min="4" max="4" width="19.140625" bestFit="1" customWidth="1"/>
    <col min="5" max="5" width="64.710937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s="12"/>
      <c r="C4" s="12"/>
      <c r="D4" s="12"/>
      <c r="E4" s="16" t="s">
        <v>324</v>
      </c>
      <c r="F4" s="12"/>
      <c r="G4">
        <v>36091.339999999997</v>
      </c>
    </row>
    <row r="5" spans="1:7" x14ac:dyDescent="0.25">
      <c r="A5" s="12">
        <v>1</v>
      </c>
      <c r="E5" s="16" t="s">
        <v>326</v>
      </c>
      <c r="G5">
        <v>67844.649999999994</v>
      </c>
    </row>
    <row r="6" spans="1:7" x14ac:dyDescent="0.25">
      <c r="A6" s="12">
        <v>2</v>
      </c>
      <c r="E6" s="16" t="s">
        <v>291</v>
      </c>
      <c r="G6">
        <v>713467</v>
      </c>
    </row>
    <row r="7" spans="1:7" x14ac:dyDescent="0.25">
      <c r="A7">
        <v>2</v>
      </c>
      <c r="E7" s="16" t="s">
        <v>290</v>
      </c>
      <c r="G7">
        <v>823147.37</v>
      </c>
    </row>
    <row r="8" spans="1:7" x14ac:dyDescent="0.25">
      <c r="A8" s="12">
        <v>2</v>
      </c>
      <c r="E8" s="16" t="s">
        <v>292</v>
      </c>
      <c r="G8">
        <v>849595.76</v>
      </c>
    </row>
    <row r="9" spans="1:7" x14ac:dyDescent="0.25">
      <c r="A9" s="12">
        <v>2</v>
      </c>
      <c r="E9" t="s">
        <v>404</v>
      </c>
      <c r="G9">
        <v>975711.81</v>
      </c>
    </row>
    <row r="10" spans="1:7" x14ac:dyDescent="0.25">
      <c r="A10">
        <v>3</v>
      </c>
      <c r="E10" t="s">
        <v>405</v>
      </c>
      <c r="G10">
        <v>528238.48</v>
      </c>
    </row>
    <row r="11" spans="1:7" x14ac:dyDescent="0.25">
      <c r="A11" s="12">
        <v>3</v>
      </c>
      <c r="B11" t="s">
        <v>406</v>
      </c>
      <c r="C11" t="s">
        <v>407</v>
      </c>
      <c r="D11" t="s">
        <v>344</v>
      </c>
      <c r="G11">
        <v>588570.48</v>
      </c>
    </row>
    <row r="12" spans="1:7" s="16" customFormat="1" x14ac:dyDescent="0.25">
      <c r="A12" s="16">
        <v>3</v>
      </c>
      <c r="B12" s="16" t="s">
        <v>408</v>
      </c>
      <c r="C12" s="16" t="s">
        <v>409</v>
      </c>
      <c r="D12" s="16" t="s">
        <v>410</v>
      </c>
      <c r="G12" s="16">
        <v>566250.48</v>
      </c>
    </row>
    <row r="13" spans="1:7" s="16" customFormat="1" x14ac:dyDescent="0.25">
      <c r="A13" s="16">
        <v>4</v>
      </c>
      <c r="B13" s="16" t="s">
        <v>411</v>
      </c>
      <c r="C13" s="16" t="s">
        <v>412</v>
      </c>
      <c r="D13" s="16" t="s">
        <v>413</v>
      </c>
      <c r="G13" s="16">
        <v>575763.85</v>
      </c>
    </row>
    <row r="14" spans="1:7" s="16" customFormat="1" x14ac:dyDescent="0.25">
      <c r="A14" s="16">
        <v>4</v>
      </c>
      <c r="B14" s="16" t="s">
        <v>414</v>
      </c>
      <c r="C14" s="16" t="s">
        <v>415</v>
      </c>
      <c r="D14" s="16" t="s">
        <v>325</v>
      </c>
      <c r="G14" s="16">
        <v>572923.18999999994</v>
      </c>
    </row>
    <row r="15" spans="1:7" x14ac:dyDescent="0.25">
      <c r="A15">
        <v>4</v>
      </c>
      <c r="B15" t="s">
        <v>416</v>
      </c>
      <c r="C15" t="s">
        <v>417</v>
      </c>
      <c r="D15" t="s">
        <v>418</v>
      </c>
      <c r="G15">
        <v>519361.81</v>
      </c>
    </row>
    <row r="16" spans="1:7" x14ac:dyDescent="0.25">
      <c r="A16">
        <v>5</v>
      </c>
      <c r="B16" s="12" t="s">
        <v>419</v>
      </c>
      <c r="C16" s="12" t="s">
        <v>420</v>
      </c>
      <c r="D16" s="12" t="s">
        <v>421</v>
      </c>
      <c r="E16" s="12"/>
      <c r="G16">
        <v>593473.68999999994</v>
      </c>
    </row>
    <row r="17" spans="1:7" x14ac:dyDescent="0.25">
      <c r="A17">
        <v>5</v>
      </c>
      <c r="B17" s="12" t="s">
        <v>422</v>
      </c>
      <c r="C17" s="12" t="s">
        <v>423</v>
      </c>
      <c r="D17" s="12" t="s">
        <v>424</v>
      </c>
      <c r="E17" s="12"/>
      <c r="G17">
        <v>635332.89</v>
      </c>
    </row>
    <row r="18" spans="1:7" x14ac:dyDescent="0.25">
      <c r="A18">
        <v>6</v>
      </c>
      <c r="E18" s="16" t="s">
        <v>405</v>
      </c>
      <c r="G18">
        <v>23200</v>
      </c>
    </row>
    <row r="19" spans="1:7" x14ac:dyDescent="0.25">
      <c r="A19">
        <v>7</v>
      </c>
      <c r="B19" t="s">
        <v>425</v>
      </c>
      <c r="C19" t="s">
        <v>426</v>
      </c>
      <c r="D19" t="s">
        <v>427</v>
      </c>
      <c r="E19" s="12"/>
      <c r="G19">
        <v>100340</v>
      </c>
    </row>
    <row r="20" spans="1:7" x14ac:dyDescent="0.25">
      <c r="A20">
        <v>8</v>
      </c>
      <c r="B20" t="s">
        <v>440</v>
      </c>
      <c r="C20" t="s">
        <v>428</v>
      </c>
      <c r="D20" t="s">
        <v>429</v>
      </c>
      <c r="G20">
        <v>87000</v>
      </c>
    </row>
    <row r="21" spans="1:7" x14ac:dyDescent="0.25">
      <c r="A21">
        <v>9</v>
      </c>
      <c r="B21" s="12" t="s">
        <v>414</v>
      </c>
      <c r="C21" s="12" t="s">
        <v>423</v>
      </c>
      <c r="D21" s="12" t="s">
        <v>429</v>
      </c>
      <c r="E21" s="12"/>
      <c r="G21">
        <v>11600</v>
      </c>
    </row>
    <row r="22" spans="1:7" x14ac:dyDescent="0.25">
      <c r="A22" s="7">
        <v>10</v>
      </c>
      <c r="B22" t="s">
        <v>430</v>
      </c>
      <c r="C22" t="s">
        <v>293</v>
      </c>
      <c r="D22" t="s">
        <v>431</v>
      </c>
      <c r="G22">
        <v>17400</v>
      </c>
    </row>
    <row r="23" spans="1:7" s="7" customFormat="1" x14ac:dyDescent="0.25">
      <c r="A23" s="7">
        <v>11</v>
      </c>
      <c r="B23" s="7" t="s">
        <v>346</v>
      </c>
      <c r="C23" s="7" t="s">
        <v>347</v>
      </c>
      <c r="D23" s="7" t="s">
        <v>217</v>
      </c>
      <c r="F23" s="7" t="s">
        <v>348</v>
      </c>
      <c r="G23" s="7">
        <v>513749.79</v>
      </c>
    </row>
    <row r="24" spans="1:7" x14ac:dyDescent="0.25">
      <c r="A24" s="7">
        <v>12</v>
      </c>
      <c r="E24" t="s">
        <v>532</v>
      </c>
      <c r="F24" t="s">
        <v>533</v>
      </c>
      <c r="G24">
        <v>82940</v>
      </c>
    </row>
    <row r="25" spans="1:7" x14ac:dyDescent="0.25">
      <c r="A25" s="7">
        <v>13</v>
      </c>
      <c r="E25" s="12" t="s">
        <v>534</v>
      </c>
      <c r="F25" t="s">
        <v>535</v>
      </c>
      <c r="G25">
        <v>64329.19</v>
      </c>
    </row>
    <row r="26" spans="1:7" x14ac:dyDescent="0.25">
      <c r="A26" s="7">
        <v>14</v>
      </c>
      <c r="E26" s="12" t="s">
        <v>534</v>
      </c>
      <c r="F26" t="s">
        <v>535</v>
      </c>
      <c r="G26">
        <v>64329.19</v>
      </c>
    </row>
    <row r="27" spans="1:7" x14ac:dyDescent="0.25">
      <c r="A27" s="7">
        <v>15</v>
      </c>
      <c r="E27" s="12" t="s">
        <v>534</v>
      </c>
      <c r="F27" t="s">
        <v>535</v>
      </c>
      <c r="G27">
        <v>60387.46</v>
      </c>
    </row>
    <row r="28" spans="1:7" x14ac:dyDescent="0.25">
      <c r="A28" s="7">
        <v>16</v>
      </c>
      <c r="E28" s="12" t="s">
        <v>534</v>
      </c>
      <c r="F28" t="s">
        <v>535</v>
      </c>
      <c r="G28">
        <v>60387.46</v>
      </c>
    </row>
    <row r="29" spans="1:7" x14ac:dyDescent="0.25">
      <c r="A29" s="7">
        <v>17</v>
      </c>
      <c r="E29" s="12" t="s">
        <v>534</v>
      </c>
      <c r="F29" t="s">
        <v>535</v>
      </c>
      <c r="G29">
        <v>116699.28</v>
      </c>
    </row>
    <row r="30" spans="1:7" x14ac:dyDescent="0.25">
      <c r="A30" s="7">
        <v>18</v>
      </c>
      <c r="E30" s="12" t="s">
        <v>534</v>
      </c>
      <c r="F30" t="s">
        <v>535</v>
      </c>
      <c r="G30">
        <v>60387.46</v>
      </c>
    </row>
    <row r="31" spans="1:7" x14ac:dyDescent="0.25">
      <c r="A31" s="7">
        <v>19</v>
      </c>
      <c r="E31" t="s">
        <v>534</v>
      </c>
      <c r="F31" t="s">
        <v>535</v>
      </c>
      <c r="G31">
        <v>60387.46</v>
      </c>
    </row>
    <row r="32" spans="1:7" x14ac:dyDescent="0.25">
      <c r="A32" s="7">
        <v>20</v>
      </c>
      <c r="E32" s="12" t="s">
        <v>534</v>
      </c>
      <c r="F32" t="s">
        <v>535</v>
      </c>
      <c r="G32">
        <v>60387.46</v>
      </c>
    </row>
    <row r="33" spans="1:7" x14ac:dyDescent="0.25">
      <c r="A33" s="7">
        <v>21</v>
      </c>
      <c r="E33" s="12" t="s">
        <v>534</v>
      </c>
      <c r="F33" t="s">
        <v>535</v>
      </c>
      <c r="G33">
        <v>173011.26</v>
      </c>
    </row>
    <row r="34" spans="1:7" x14ac:dyDescent="0.25">
      <c r="A34" s="7">
        <v>22</v>
      </c>
      <c r="E34" s="12" t="s">
        <v>534</v>
      </c>
      <c r="F34" t="s">
        <v>535</v>
      </c>
      <c r="G34">
        <v>43741.99</v>
      </c>
    </row>
    <row r="35" spans="1:7" x14ac:dyDescent="0.25">
      <c r="A35" s="7">
        <v>23</v>
      </c>
      <c r="E35" s="12" t="s">
        <v>536</v>
      </c>
      <c r="F35" t="s">
        <v>537</v>
      </c>
      <c r="G35">
        <v>61284.05</v>
      </c>
    </row>
    <row r="36" spans="1:7" x14ac:dyDescent="0.25">
      <c r="A36" s="7">
        <v>24</v>
      </c>
      <c r="E36" t="s">
        <v>536</v>
      </c>
      <c r="F36" t="s">
        <v>537</v>
      </c>
      <c r="G36">
        <v>43716.03</v>
      </c>
    </row>
    <row r="37" spans="1:7" x14ac:dyDescent="0.25">
      <c r="A37" s="7">
        <v>25</v>
      </c>
      <c r="E37" s="12" t="s">
        <v>536</v>
      </c>
      <c r="F37" t="s">
        <v>537</v>
      </c>
      <c r="G37">
        <v>42359.95</v>
      </c>
    </row>
    <row r="38" spans="1:7" x14ac:dyDescent="0.25">
      <c r="A38" s="7">
        <v>26</v>
      </c>
      <c r="E38" s="12" t="s">
        <v>538</v>
      </c>
      <c r="F38" t="s">
        <v>539</v>
      </c>
      <c r="G38">
        <v>1231514</v>
      </c>
    </row>
    <row r="39" spans="1:7" x14ac:dyDescent="0.25">
      <c r="A39" s="7">
        <v>27</v>
      </c>
      <c r="E39" t="s">
        <v>540</v>
      </c>
      <c r="F39" t="s">
        <v>541</v>
      </c>
      <c r="G39">
        <v>1060800</v>
      </c>
    </row>
    <row r="40" spans="1:7" x14ac:dyDescent="0.25">
      <c r="A40" s="7">
        <v>28</v>
      </c>
      <c r="E40" t="s">
        <v>542</v>
      </c>
      <c r="F40" t="s">
        <v>543</v>
      </c>
      <c r="G40">
        <v>1027800</v>
      </c>
    </row>
    <row r="41" spans="1:7" x14ac:dyDescent="0.25">
      <c r="A41" s="7">
        <v>29</v>
      </c>
      <c r="B41" t="s">
        <v>544</v>
      </c>
      <c r="C41" t="s">
        <v>545</v>
      </c>
      <c r="D41" t="s">
        <v>546</v>
      </c>
      <c r="F41" t="s">
        <v>547</v>
      </c>
      <c r="G41">
        <v>76320</v>
      </c>
    </row>
    <row r="42" spans="1:7" x14ac:dyDescent="0.25">
      <c r="A42" s="7">
        <v>30</v>
      </c>
      <c r="E42" t="s">
        <v>327</v>
      </c>
      <c r="F42" t="s">
        <v>328</v>
      </c>
      <c r="G42">
        <v>691136</v>
      </c>
    </row>
    <row r="43" spans="1:7" x14ac:dyDescent="0.25">
      <c r="A43" s="7">
        <v>31</v>
      </c>
      <c r="E43" s="12" t="s">
        <v>336</v>
      </c>
      <c r="F43" t="s">
        <v>337</v>
      </c>
      <c r="G43">
        <v>46400</v>
      </c>
    </row>
    <row r="44" spans="1:7" x14ac:dyDescent="0.25">
      <c r="A44" s="7">
        <v>32</v>
      </c>
      <c r="E44" t="s">
        <v>333</v>
      </c>
      <c r="F44" t="s">
        <v>334</v>
      </c>
      <c r="G44">
        <v>47564.62</v>
      </c>
    </row>
    <row r="45" spans="1:7" s="7" customFormat="1" x14ac:dyDescent="0.25">
      <c r="A45" s="7">
        <v>33</v>
      </c>
      <c r="E45" s="12" t="s">
        <v>548</v>
      </c>
      <c r="F45" s="7" t="s">
        <v>335</v>
      </c>
      <c r="G45" s="7">
        <v>35867.199999999997</v>
      </c>
    </row>
    <row r="46" spans="1:7" x14ac:dyDescent="0.25">
      <c r="A46" s="7">
        <v>34</v>
      </c>
      <c r="E46" t="s">
        <v>549</v>
      </c>
      <c r="F46" t="s">
        <v>550</v>
      </c>
      <c r="G46">
        <v>41595.08</v>
      </c>
    </row>
    <row r="47" spans="1:7" x14ac:dyDescent="0.25">
      <c r="A47" s="7">
        <v>35</v>
      </c>
      <c r="E47" t="s">
        <v>551</v>
      </c>
      <c r="F47" t="s">
        <v>294</v>
      </c>
      <c r="G47">
        <v>156971.20000000001</v>
      </c>
    </row>
    <row r="48" spans="1:7" x14ac:dyDescent="0.25">
      <c r="A48" s="7">
        <v>36</v>
      </c>
      <c r="B48" t="s">
        <v>346</v>
      </c>
      <c r="C48" t="s">
        <v>347</v>
      </c>
      <c r="D48" t="s">
        <v>217</v>
      </c>
      <c r="F48" t="s">
        <v>348</v>
      </c>
      <c r="G48">
        <v>659850</v>
      </c>
    </row>
    <row r="49" spans="1:7" x14ac:dyDescent="0.25">
      <c r="A49" s="7">
        <v>37</v>
      </c>
      <c r="E49" t="s">
        <v>552</v>
      </c>
      <c r="F49" t="s">
        <v>553</v>
      </c>
    </row>
    <row r="50" spans="1:7" x14ac:dyDescent="0.25">
      <c r="A50" s="7">
        <v>38</v>
      </c>
      <c r="E50" t="s">
        <v>554</v>
      </c>
      <c r="F50" t="s">
        <v>555</v>
      </c>
      <c r="G50">
        <v>339282.6</v>
      </c>
    </row>
    <row r="51" spans="1:7" x14ac:dyDescent="0.25">
      <c r="A51" s="7">
        <v>39</v>
      </c>
      <c r="E51" t="s">
        <v>556</v>
      </c>
      <c r="F51" t="s">
        <v>343</v>
      </c>
      <c r="G51">
        <v>83065</v>
      </c>
    </row>
    <row r="52" spans="1:7" x14ac:dyDescent="0.25">
      <c r="A52" s="7">
        <v>40</v>
      </c>
      <c r="E52" t="s">
        <v>557</v>
      </c>
      <c r="F52" t="s">
        <v>558</v>
      </c>
      <c r="G52">
        <v>262008.72</v>
      </c>
    </row>
    <row r="53" spans="1:7" x14ac:dyDescent="0.25">
      <c r="A53" s="7">
        <v>41</v>
      </c>
      <c r="E53" t="s">
        <v>342</v>
      </c>
      <c r="F53" t="s">
        <v>295</v>
      </c>
      <c r="G53">
        <v>49474</v>
      </c>
    </row>
    <row r="54" spans="1:7" x14ac:dyDescent="0.25">
      <c r="A54" s="7">
        <v>42</v>
      </c>
      <c r="E54" t="s">
        <v>559</v>
      </c>
      <c r="F54" t="s">
        <v>560</v>
      </c>
      <c r="G54">
        <v>48644</v>
      </c>
    </row>
    <row r="55" spans="1:7" x14ac:dyDescent="0.25">
      <c r="A55" s="7">
        <v>43</v>
      </c>
      <c r="E55" t="s">
        <v>561</v>
      </c>
      <c r="F55" t="s">
        <v>295</v>
      </c>
      <c r="G55">
        <v>3403.93</v>
      </c>
    </row>
    <row r="56" spans="1:7" x14ac:dyDescent="0.25">
      <c r="A56" s="7">
        <v>44</v>
      </c>
      <c r="E56" t="s">
        <v>349</v>
      </c>
      <c r="F56" t="s">
        <v>295</v>
      </c>
      <c r="G56">
        <v>56660</v>
      </c>
    </row>
    <row r="57" spans="1:7" x14ac:dyDescent="0.25">
      <c r="A57" s="7">
        <v>45</v>
      </c>
      <c r="E57" t="s">
        <v>562</v>
      </c>
      <c r="F57" t="s">
        <v>345</v>
      </c>
      <c r="G57">
        <v>140379.4</v>
      </c>
    </row>
    <row r="58" spans="1:7" x14ac:dyDescent="0.25">
      <c r="A58" s="7">
        <v>46</v>
      </c>
      <c r="E58" t="s">
        <v>563</v>
      </c>
      <c r="F58" t="s">
        <v>295</v>
      </c>
      <c r="G58">
        <v>74283.38</v>
      </c>
    </row>
    <row r="59" spans="1:7" x14ac:dyDescent="0.25">
      <c r="A59" s="7">
        <v>47</v>
      </c>
      <c r="E59" t="s">
        <v>564</v>
      </c>
      <c r="F59" t="s">
        <v>565</v>
      </c>
      <c r="G59">
        <v>91680</v>
      </c>
    </row>
    <row r="60" spans="1:7" x14ac:dyDescent="0.25">
      <c r="A60" s="7">
        <v>48</v>
      </c>
      <c r="E60" t="s">
        <v>566</v>
      </c>
      <c r="F60" t="s">
        <v>567</v>
      </c>
      <c r="G60">
        <v>118090</v>
      </c>
    </row>
    <row r="61" spans="1:7" x14ac:dyDescent="0.25">
      <c r="A61" s="7">
        <v>49</v>
      </c>
      <c r="E61" t="s">
        <v>568</v>
      </c>
      <c r="F61" t="s">
        <v>569</v>
      </c>
      <c r="G61">
        <v>1091600</v>
      </c>
    </row>
    <row r="62" spans="1:7" x14ac:dyDescent="0.25">
      <c r="A62" s="7">
        <v>50</v>
      </c>
      <c r="E62" t="s">
        <v>570</v>
      </c>
      <c r="F62" t="s">
        <v>571</v>
      </c>
      <c r="G62">
        <v>1227900</v>
      </c>
    </row>
    <row r="63" spans="1:7" x14ac:dyDescent="0.25">
      <c r="A63" s="7">
        <v>51</v>
      </c>
      <c r="E63" t="s">
        <v>572</v>
      </c>
      <c r="F63" t="s">
        <v>573</v>
      </c>
      <c r="G63">
        <v>922600</v>
      </c>
    </row>
    <row r="64" spans="1:7" x14ac:dyDescent="0.25">
      <c r="A64" s="7">
        <v>52</v>
      </c>
      <c r="B64" t="s">
        <v>574</v>
      </c>
      <c r="C64" t="s">
        <v>575</v>
      </c>
      <c r="D64" t="s">
        <v>576</v>
      </c>
      <c r="F64" t="s">
        <v>577</v>
      </c>
      <c r="G64">
        <v>81394.880000000005</v>
      </c>
    </row>
    <row r="65" spans="1:7" x14ac:dyDescent="0.25">
      <c r="A65" s="7">
        <v>53</v>
      </c>
      <c r="B65" t="s">
        <v>346</v>
      </c>
      <c r="C65" t="s">
        <v>347</v>
      </c>
      <c r="D65" t="s">
        <v>217</v>
      </c>
      <c r="F65" t="s">
        <v>348</v>
      </c>
      <c r="G65">
        <v>939800.35</v>
      </c>
    </row>
    <row r="66" spans="1:7" x14ac:dyDescent="0.25">
      <c r="A66" s="7">
        <v>54</v>
      </c>
      <c r="E66" t="s">
        <v>578</v>
      </c>
      <c r="F66" t="s">
        <v>579</v>
      </c>
      <c r="G66">
        <v>87491.6</v>
      </c>
    </row>
    <row r="67" spans="1:7" x14ac:dyDescent="0.25">
      <c r="A67" s="7">
        <v>55</v>
      </c>
      <c r="B67" t="s">
        <v>580</v>
      </c>
      <c r="C67" t="s">
        <v>581</v>
      </c>
      <c r="D67" t="s">
        <v>582</v>
      </c>
      <c r="F67" t="s">
        <v>583</v>
      </c>
      <c r="G67">
        <v>359887.4</v>
      </c>
    </row>
    <row r="68" spans="1:7" x14ac:dyDescent="0.25">
      <c r="A68" s="7">
        <v>56</v>
      </c>
      <c r="E68" t="s">
        <v>584</v>
      </c>
      <c r="F68" t="s">
        <v>585</v>
      </c>
      <c r="G68">
        <v>504577.55</v>
      </c>
    </row>
    <row r="69" spans="1:7" x14ac:dyDescent="0.25">
      <c r="A69" s="7">
        <v>57</v>
      </c>
      <c r="E69" t="s">
        <v>586</v>
      </c>
      <c r="F69" t="s">
        <v>587</v>
      </c>
      <c r="G69">
        <v>75962.600000000006</v>
      </c>
    </row>
    <row r="70" spans="1:7" x14ac:dyDescent="0.25">
      <c r="A70" s="7">
        <v>58</v>
      </c>
      <c r="E70" t="s">
        <v>331</v>
      </c>
      <c r="F70" t="s">
        <v>332</v>
      </c>
      <c r="G70">
        <v>1999990.8</v>
      </c>
    </row>
    <row r="71" spans="1:7" x14ac:dyDescent="0.25">
      <c r="A71" s="7">
        <v>59</v>
      </c>
      <c r="E71" t="s">
        <v>556</v>
      </c>
      <c r="F71" t="s">
        <v>343</v>
      </c>
      <c r="G71">
        <v>16606</v>
      </c>
    </row>
    <row r="72" spans="1:7" x14ac:dyDescent="0.25">
      <c r="A72" s="7">
        <v>60</v>
      </c>
      <c r="E72" t="s">
        <v>588</v>
      </c>
      <c r="F72" t="s">
        <v>339</v>
      </c>
      <c r="G72">
        <v>5680.44</v>
      </c>
    </row>
    <row r="73" spans="1:7" x14ac:dyDescent="0.25">
      <c r="A73" s="7">
        <v>61</v>
      </c>
      <c r="B73" t="s">
        <v>589</v>
      </c>
      <c r="C73" t="s">
        <v>426</v>
      </c>
      <c r="D73" t="s">
        <v>590</v>
      </c>
      <c r="F73" t="s">
        <v>591</v>
      </c>
      <c r="G73">
        <v>699589.01</v>
      </c>
    </row>
    <row r="74" spans="1:7" x14ac:dyDescent="0.25">
      <c r="A74" s="7">
        <v>62</v>
      </c>
      <c r="E74" t="s">
        <v>592</v>
      </c>
      <c r="F74" t="s">
        <v>593</v>
      </c>
      <c r="G74">
        <v>248564</v>
      </c>
    </row>
    <row r="75" spans="1:7" x14ac:dyDescent="0.25">
      <c r="A75" s="7">
        <v>63</v>
      </c>
      <c r="E75" t="s">
        <v>594</v>
      </c>
      <c r="F75" t="s">
        <v>595</v>
      </c>
      <c r="G75">
        <v>229000</v>
      </c>
    </row>
    <row r="76" spans="1:7" x14ac:dyDescent="0.25">
      <c r="A76" s="7">
        <v>64</v>
      </c>
      <c r="E76" t="s">
        <v>596</v>
      </c>
      <c r="F76" t="s">
        <v>295</v>
      </c>
      <c r="G76">
        <v>10639.7</v>
      </c>
    </row>
    <row r="77" spans="1:7" x14ac:dyDescent="0.25">
      <c r="A77" s="7">
        <v>65</v>
      </c>
      <c r="B77" t="s">
        <v>597</v>
      </c>
      <c r="C77" t="s">
        <v>429</v>
      </c>
      <c r="D77" t="s">
        <v>338</v>
      </c>
      <c r="F77" t="s">
        <v>598</v>
      </c>
      <c r="G77">
        <v>99667.199999999997</v>
      </c>
    </row>
    <row r="78" spans="1:7" x14ac:dyDescent="0.25">
      <c r="A78" s="7">
        <v>66</v>
      </c>
      <c r="E78" t="s">
        <v>599</v>
      </c>
      <c r="F78" t="s">
        <v>600</v>
      </c>
    </row>
    <row r="79" spans="1:7" x14ac:dyDescent="0.25">
      <c r="A79" s="7">
        <v>67</v>
      </c>
      <c r="E79" t="s">
        <v>329</v>
      </c>
      <c r="F79" t="s">
        <v>330</v>
      </c>
      <c r="G79">
        <v>104604.16</v>
      </c>
    </row>
    <row r="80" spans="1:7" x14ac:dyDescent="0.25">
      <c r="A80" s="7">
        <v>68</v>
      </c>
      <c r="B80" t="s">
        <v>601</v>
      </c>
      <c r="C80" t="s">
        <v>602</v>
      </c>
      <c r="D80" t="s">
        <v>603</v>
      </c>
      <c r="F80" t="s">
        <v>604</v>
      </c>
      <c r="G80">
        <v>81573.63</v>
      </c>
    </row>
    <row r="81" spans="1:7" x14ac:dyDescent="0.25">
      <c r="A81" s="7">
        <v>69</v>
      </c>
      <c r="E81" t="s">
        <v>563</v>
      </c>
      <c r="F81" t="s">
        <v>295</v>
      </c>
      <c r="G81">
        <v>3754</v>
      </c>
    </row>
    <row r="82" spans="1:7" x14ac:dyDescent="0.25">
      <c r="A82" s="7">
        <v>70</v>
      </c>
      <c r="E82" t="s">
        <v>340</v>
      </c>
      <c r="F82" t="s">
        <v>341</v>
      </c>
      <c r="G82">
        <v>77161.210000000006</v>
      </c>
    </row>
    <row r="83" spans="1:7" x14ac:dyDescent="0.25">
      <c r="A83" s="7">
        <v>71</v>
      </c>
      <c r="E83" t="s">
        <v>349</v>
      </c>
      <c r="F83" t="s">
        <v>295</v>
      </c>
      <c r="G83">
        <v>6350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Tabla_454371</vt:lpstr>
      <vt:lpstr>Tabla_454356</vt:lpstr>
      <vt:lpstr>Hidden_1_Tabla_454356</vt:lpstr>
      <vt:lpstr>Tabla_454368</vt:lpstr>
      <vt:lpstr>Hidden_1_Tabla_4543564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2021-10-24T04:11:29Z</dcterms:created>
  <dcterms:modified xsi:type="dcterms:W3CDTF">2022-04-25T03:11:58Z</dcterms:modified>
</cp:coreProperties>
</file>