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D:\Arianna Respaldo 2022\Escritorio 2022\Transparencia\2022\2 trim 2022\Art 70\A subir\"/>
    </mc:Choice>
  </mc:AlternateContent>
  <xr:revisionPtr revIDLastSave="0" documentId="13_ncr:1_{0BFDBE40-FDB4-4CA5-891D-8813D62CC2D1}"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<sst xmlns="http://schemas.openxmlformats.org/spreadsheetml/2006/main" count="140" uniqueCount="104">
  <si>
    <t>50003</t>
  </si>
  <si>
    <t>TÍTULO</t>
  </si>
  <si>
    <t>NOMBRE CORTO</t>
  </si>
  <si>
    <t>DESCRIPCIÓN</t>
  </si>
  <si>
    <t>Resultados de auditorías realizadas</t>
  </si>
  <si>
    <t>LGT_ART70_FXXIV_2018-2020</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</si>
  <si>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</si>
  <si>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</si>
  <si>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</si>
  <si>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</si>
  <si>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</si>
  <si>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</si>
  <si>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</si>
  <si>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</si>
  <si>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</si>
  <si>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</si>
  <si>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</si>
  <si>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</si>
  <si>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</si>
  <si>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</si>
  <si>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</si>
  <si>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</si>
  <si>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</si>
  <si>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</si>
  <si>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</si>
  <si>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</si>
  <si>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</si>
  <si>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</si>
  <si>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</si>
  <si>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</si>
  <si>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</si>
  <si>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</si>
  <si>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</si>
  <si>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</si>
  <si>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</si>
  <si>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</si>
  <si>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</si>
  <si>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453928</t>
  </si>
  <si>
    <t>453937</t>
  </si>
  <si>
    <t>453943</t>
  </si>
  <si>
    <t>453930</t>
  </si>
  <si>
    <t>453938</t>
  </si>
  <si>
    <t>453929</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</si>
  <si>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</si>
  <si>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</si>
  <si>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</si>
  <si>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</si>
  <si>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</si>
  <si>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</si>
  <si>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</si>
  <si>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</si>
  <si>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</si>
  <si>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</si>
  <si>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</si>
  <si>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</si>
  <si>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</si>
  <si>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</si>
  <si>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</si>
  <si>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</si>
  <si>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</si>
  <si>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</si>
  <si>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</si>
  <si>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</si>
  <si>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</si>
  <si>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</si>
  <si>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</si>
  <si>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</si>
  <si>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</si>
  <si>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</si>
  <si>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</si>
  <si>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</si>
  <si>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</si>
  <si>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</si>
  <si>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</si>
  <si>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</si>
  <si>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</si>
  <si>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</si>
  <si>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</si>
  <si>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01/01/2021 - 31/12/2021</t>
  </si>
  <si>
    <t>Recurso del Fondo de Aportaciones Múltiples</t>
  </si>
  <si>
    <t>Recursos de Obra Pública</t>
  </si>
  <si>
    <t>2021OP0105011442</t>
  </si>
  <si>
    <t>Auditoria Superior de la Federación</t>
  </si>
  <si>
    <t>TES-070/2022</t>
  </si>
  <si>
    <t>Instituto Superior de Auditoría y Fiscalización</t>
  </si>
  <si>
    <t>ISAF/DGAOP/3117/2022</t>
  </si>
  <si>
    <t>N / A</t>
  </si>
  <si>
    <t>Fiscalizar que la gestión de los recursos federales transferidos a la entidad federativa, correspondientes al Fondo, se realizó de conformidad a lo establecido en la Ley de Coordinación Fiscal, en el Decreto de  Presupuesto de Egresos de la Federación para el Ejercicio Fiscal 2021 y demas disposiciones jurídicas aplicables</t>
  </si>
  <si>
    <t>Constatar que las obras públicas ejecutadas por la Universidad de Sonora, fueron presupuestalmente aprobadas y que el uso de los recursos fue el apropiado; que existieron los estudios y proyectos respectivos y que fueron autorizados; que la contratación se ajustó a la normatividad técnica y jurídica aplicable; que los costos fueron acordes con los volúmenes de obra ejecutada, con el tipo y calidad de materiales utilizados y con los precios unitarios y extraordinarios autorizados; asimismo, que la oportunidad en la ejecución y entrega de las obras y el suministro de los equipos se realizó de acuerdo con lo previsto. Asimismo, se realizan inspecciones físicas que tienen como objetivo constatar la volumetría de los conceptos de obra seleccionados para determinar si corresponden a lo presentado en las estimaciones pagadas.</t>
  </si>
  <si>
    <t>Todos los rubros</t>
  </si>
  <si>
    <t>Artículos 74, fracción VI, y 79 de la Constitución Política de los Estados Unidos Mexicanos; 1, 2, 3, 4, fracciones ll, VIII, IX, X, XI, XVI, XVII, XVIII y XXX; 6, 9, 14, fracciones l, III y IV; 17, fracciones l, VI, VII, VIII, XI, XII, XXII, XXVI, XXVII y XXVIII; 22, 23, 28, 29, 47, 48, 49, 58 y 67 y demás relativos de la Ley de Fiscalización y Rendición de Cuentas de la Federación; 7 del Presupuesto de Egresos de la Federación para el Ejercicio Fiscal 2021; 25, 39, 40, 41, 48, 49 y 52, de la Ley de Coordinación Fiscal; 2, 3, y 12 Fraccion III del Reglamento Interior de la Auditoría Superior de la Federación</t>
  </si>
  <si>
    <t>Artículos 79 fracción I segundo párrafo, 116 fracción II, párrafo sexto y 134 de la Constitución Política de los Estados Unidos Mexicanos; 67 y 150 de la Constitución Política del Estado de Sonora; 6, 7, 17,18, 23, 25, 27, 28, 29, 30, 31, 34, 35, 39, 40, 42 y 70 de la Ley de Fiscalización Superior para el Estado de Sonora y 9 del Reglamento Interior del Instituto Superior de Auditoría y Fiscalización</t>
  </si>
  <si>
    <t>DGFA-0951/2022</t>
  </si>
  <si>
    <t>ISAF/DGAOP/7830/2022</t>
  </si>
  <si>
    <t>http://informe.asf.gob.mx/Documentos/Auditorias/2021_1672_a.pdf</t>
  </si>
  <si>
    <t>https://sigas.isaf.gob.mx/api/File/Informe/16548</t>
  </si>
  <si>
    <t xml:space="preserve">Resultado 10. De la revisión de auxiliares y polizas contables egresos, así como su documentación justificativa y comprobatoria, los estados de cuenta bancarios proporcionados por la Secretaría de Hacienda del Gobierno del Estado de Sonora (SH Sonora), el Sistema para el Desarrollo Integral de la Familia de Sonora (DIF Sonora), el Instituto Sonorense de Infraestructura Educativa (ISIE), el Instituto Tecnológico de Sonora (ITSON), y la Universidad de Sonora (UNISON), se verificó que se reintegron a la Tesorería de la Federación (TESOFE) $2,368,156.05, de los cuales, 2,020,891.16 pesos corresponden a recursos no comprometidos del Fondo de Aportaciones Múltiples (FAM) del ejercicio fiscal 2021, y rendimientos financieros, que se reintegraron de conformidad con la normatividad de la entidad federativa y rendimientos financieros por 347,264.89 pesos, de manera extemporanea, por intervención de la ASF. Lo anterior incumplió con la Ley de Disciplina Financiera de las Entidades Federativas y los Municipios, artículo 17. Resultado 11. El Gobierno del Estado de Sonora al 31 de diciembre de 2020, se reportó un saldo disponible por 53,814,087.19 pesos, los cuales generaron rendimientos financieros por 12,439.58 pesos, por lo que contó con un saldo disponible en 2021 por 53,826,526.77, que ejerció en su totalidad. Además, recibió los recursos remanentes del Fondo de Aportaciones Múltiples (FAM) 2021 por 54,305,235.06 pesos, que generaron rendimientos financieros por 140,656.74 pesos, por lo que la disponibilidad ascendió a 54,445,891.80 pesos, de los cuales ejerció 17,295,423.35 pesos, por lo tanto, el saldo disponible al 31 de diciembre de 2021 ascendió a 37,150,468.45 pesos. </t>
  </si>
  <si>
    <t>Ninguno</t>
  </si>
  <si>
    <t>Solicitó aclaraciones</t>
  </si>
  <si>
    <t>Ninguna</t>
  </si>
  <si>
    <t>Contraloría General</t>
  </si>
  <si>
    <t>https://www.asf.gob.mx/Section/357_Programa_Anual_de_Auditorias</t>
  </si>
  <si>
    <t>https://isaf.gob.mx/inicio/programa-anual</t>
  </si>
  <si>
    <t>Se informa que esta auditoría fue llevada a cabo por la ASF directamente al Gobierno del Estado y fue el Gobierno del Estado quien solicitó la información correspondiente a la Unviersidad de Sonora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</si>
</sst>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saf.gob.mx/inicio/programa-anual" TargetMode="External"/><Relationship Id="rId3" Type="http://schemas.openxmlformats.org/officeDocument/2006/relationships/hyperlink" Target="http://informe.asf.gob.mx/Documentos/Auditorias/2021_1672_a.pdf" TargetMode="External"/><Relationship Id="rId7" Type="http://schemas.openxmlformats.org/officeDocument/2006/relationships/hyperlink" Target="https://www.asf.gob.mx/Section/357_Programa_Anual_de_Auditorias" TargetMode="External"/><Relationship Id="rId2" Type="http://schemas.openxmlformats.org/officeDocument/2006/relationships/hyperlink" Target="https://sigas.isaf.gob.mx/api/File/Informe/16548" TargetMode="External"/><Relationship Id="rId1" Type="http://schemas.openxmlformats.org/officeDocument/2006/relationships/hyperlink" Target="http://informe.asf.gob.mx/Documentos/Auditorias/2021_1672_a.pdf" TargetMode="External"/><Relationship Id="rId6" Type="http://schemas.openxmlformats.org/officeDocument/2006/relationships/hyperlink" Target="https://sigas.isaf.gob.mx/api/File/Informe/16548" TargetMode="External"/><Relationship Id="rId5" Type="http://schemas.openxmlformats.org/officeDocument/2006/relationships/hyperlink" Target="https://sigas.isaf.gob.mx/api/File/Informe/16548" TargetMode="External"/><Relationship Id="rId4" Type="http://schemas.openxmlformats.org/officeDocument/2006/relationships/hyperlink" Target="http://informe.asf.gob.mx/Documentos/Auditorias/2021_1672_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2022</v>
      </c>
      <c r="B8" s="2">
        <v>44652</v>
      </c>
      <c r="C8" s="2">
        <v>44742</v>
      </c>
      <c r="D8">
        <v>2021</v>
      </c>
      <c r="E8" t="s">
        <v>78</v>
      </c>
      <c r="F8" t="s">
        <v>77</v>
      </c>
      <c r="G8" t="s">
        <v>79</v>
      </c>
      <c r="H8">
        <v>1672</v>
      </c>
      <c r="I8" t="s">
        <v>82</v>
      </c>
      <c r="J8" t="s">
        <v>83</v>
      </c>
      <c r="K8" t="s">
        <v>83</v>
      </c>
      <c r="L8" t="s">
        <v>86</v>
      </c>
      <c r="M8" t="s">
        <v>87</v>
      </c>
      <c r="N8" t="s">
        <v>89</v>
      </c>
      <c r="O8" t="s">
        <v>90</v>
      </c>
      <c r="P8" t="s">
        <v>92</v>
      </c>
      <c r="Q8" s="3" t="s">
        <v>94</v>
      </c>
      <c r="R8" t="s">
        <v>96</v>
      </c>
      <c r="S8" s="3" t="s">
        <v>94</v>
      </c>
      <c r="T8" s="3" t="s">
        <v>94</v>
      </c>
      <c r="U8" t="s">
        <v>98</v>
      </c>
      <c r="V8" t="s">
        <v>100</v>
      </c>
      <c r="W8">
        <v>2</v>
      </c>
      <c r="Y8">
        <v>0</v>
      </c>
      <c r="Z8" s="3" t="s">
        <v>101</v>
      </c>
      <c r="AA8" t="s">
        <v>100</v>
      </c>
      <c r="AB8" s="2">
        <v>44785</v>
      </c>
      <c r="AC8" s="2">
        <v>44785</v>
      </c>
      <c r="AD8" t="s">
        <v>103</v>
      </c>
    </row>
    <row r="9" spans="1:30" x14ac:dyDescent="0.25">
      <c r="A9">
        <v>2022</v>
      </c>
      <c r="B9" s="2">
        <v>44652</v>
      </c>
      <c r="C9" s="2">
        <v>44742</v>
      </c>
      <c r="D9">
        <v>2021</v>
      </c>
      <c r="E9" t="s">
        <v>78</v>
      </c>
      <c r="F9" t="s">
        <v>77</v>
      </c>
      <c r="G9" t="s">
        <v>80</v>
      </c>
      <c r="H9" t="s">
        <v>81</v>
      </c>
      <c r="I9" t="s">
        <v>84</v>
      </c>
      <c r="J9" t="s">
        <v>85</v>
      </c>
      <c r="K9" t="s">
        <v>85</v>
      </c>
      <c r="L9" t="s">
        <v>86</v>
      </c>
      <c r="M9" t="s">
        <v>88</v>
      </c>
      <c r="N9" t="s">
        <v>89</v>
      </c>
      <c r="O9" t="s">
        <v>91</v>
      </c>
      <c r="P9" t="s">
        <v>93</v>
      </c>
      <c r="Q9" s="3" t="s">
        <v>95</v>
      </c>
      <c r="R9" t="s">
        <v>97</v>
      </c>
      <c r="S9" s="3" t="s">
        <v>95</v>
      </c>
      <c r="T9" s="3" t="s">
        <v>95</v>
      </c>
      <c r="U9" t="s">
        <v>99</v>
      </c>
      <c r="V9" t="s">
        <v>100</v>
      </c>
      <c r="W9">
        <v>0</v>
      </c>
      <c r="Y9">
        <v>0</v>
      </c>
      <c r="Z9" s="3" t="s">
        <v>102</v>
      </c>
      <c r="AA9" t="s">
        <v>100</v>
      </c>
      <c r="AB9" s="2">
        <v>44785</v>
      </c>
      <c r="AC9" s="2">
        <v>44785</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5FE7D68A-BFCF-45FC-8545-711E2FF99167}"/>
    <hyperlink ref="Q9" r:id="rId2" xr:uid="{0E038A55-7017-4B67-9C61-F2A12D92EEBA}"/>
    <hyperlink ref="S8" r:id="rId3" xr:uid="{D4EB7DA4-2A7B-4866-B67D-88C7906AF5FB}"/>
    <hyperlink ref="T8" r:id="rId4" xr:uid="{15429898-59A4-4AB4-8165-3CC407E2A33E}"/>
    <hyperlink ref="T9" r:id="rId5" xr:uid="{C3BAF8E7-1BA0-49EB-A33C-E22BB0E41BF1}"/>
    <hyperlink ref="S9" r:id="rId6" xr:uid="{4B74D28A-3B5A-49AB-B242-4F2CCE6F9F83}"/>
    <hyperlink ref="Z8" r:id="rId7" xr:uid="{6CB9C8FE-86CA-4E72-86E6-C23C76C9FC56}"/>
    <hyperlink ref="Z9" r:id="rId8" xr:uid="{CD64D07C-A48D-453F-B3A7-EC366568813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2022-08-04T20:33:45Z</dcterms:created>
  <dcterms:modified xsi:type="dcterms:W3CDTF">2022-08-12T18:25:00Z</dcterms:modified>
</cp:coreProperties>
</file>