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wllet Packard\Desktop\DIRECCION DE COMUNICACION\DIRECCION DE COMUNICACION\MARCIA\PLATAFORMA NACIONAL DE TRANSPARENCIA\2022\"/>
    </mc:Choice>
  </mc:AlternateContent>
  <xr:revisionPtr revIDLastSave="0" documentId="13_ncr:1_{49799942-4AEF-4743-9D87-1621F1D843FF}" xr6:coauthVersionLast="36" xr6:coauthVersionMax="36" xr10:uidLastSave="{00000000-0000-0000-0000-000000000000}"/>
  <bookViews>
    <workbookView xWindow="0" yWindow="0" windowWidth="27870" windowHeight="128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53668" sheetId="8" r:id="rId8"/>
    <sheet name="Hidden_1_Tabla_453668" sheetId="9" r:id="rId9"/>
    <sheet name="Tabla_453669" sheetId="10" r:id="rId10"/>
    <sheet name="Tabla_453670" sheetId="11" r:id="rId11"/>
  </sheets>
  <definedNames>
    <definedName name="Hidden_1_Tabla_4536687">Hidden_1_Tabla_453668!$A$1:$A$3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<sst xmlns="http://schemas.openxmlformats.org/spreadsheetml/2006/main" count="312" uniqueCount="193">
  <si>
    <t>49986</t>
  </si>
  <si>
    <t>TÍTULO</t>
  </si>
  <si>
    <t>NOMBRE CORTO</t>
  </si>
  <si>
    <t>DESCRIPCIÓN</t>
  </si>
  <si>
    <t>(b)Gastos de publicidad oficial_Contratación de servicios de publicidad oficial</t>
  </si>
  <si>
    <t>LGT_Art70_FXXIIIb_2018-2020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</si>
  <si>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</si>
  <si>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</si>
  <si>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</si>
  <si>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</si>
  <si>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</si>
  <si>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</si>
  <si>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</si>
  <si>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</si>
  <si>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</si>
  <si>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453654</t>
  </si>
  <si>
    <t>453673</t>
  </si>
  <si>
    <t>453674</t>
  </si>
  <si>
    <t>453672</t>
  </si>
  <si>
    <t>453661</t>
  </si>
  <si>
    <t>453678</t>
  </si>
  <si>
    <t>453651</t>
  </si>
  <si>
    <t>453679</t>
  </si>
  <si>
    <t>453680</t>
  </si>
  <si>
    <t>453667</t>
  </si>
  <si>
    <t>453658</t>
  </si>
  <si>
    <t>453653</t>
  </si>
  <si>
    <t>453659</t>
  </si>
  <si>
    <t>453662</t>
  </si>
  <si>
    <t>453660</t>
  </si>
  <si>
    <t>453682</t>
  </si>
  <si>
    <t>453655</t>
  </si>
  <si>
    <t>453683</t>
  </si>
  <si>
    <t>453666</t>
  </si>
  <si>
    <t>453681</t>
  </si>
  <si>
    <t>453663</t>
  </si>
  <si>
    <t>453664</t>
  </si>
  <si>
    <t>453675</t>
  </si>
  <si>
    <t>453657</t>
  </si>
  <si>
    <t>453652</t>
  </si>
  <si>
    <t>453656</t>
  </si>
  <si>
    <t>453684</t>
  </si>
  <si>
    <t>453668</t>
  </si>
  <si>
    <t>453669</t>
  </si>
  <si>
    <t>453670</t>
  </si>
  <si>
    <t>453677</t>
  </si>
  <si>
    <t>453665</t>
  </si>
  <si>
    <t>453671</t>
  </si>
  <si>
    <t>453676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</si>
  <si>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</si>
  <si>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</si>
  <si>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</si>
  <si>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</si>
  <si>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</si>
  <si>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</si>
  <si>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</si>
  <si>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</si>
  <si>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</si>
  <si>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</si>
  <si>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</si>
  <si>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</si>
  <si>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</si>
  <si>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</si>
  <si>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</si>
  <si>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</si>
  <si>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</si>
  <si>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</si>
  <si>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</si>
  <si>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</si>
  <si>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</si>
  <si>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</si>
  <si>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</si>
  <si>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</si>
  <si>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</si>
  <si>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</si>
  <si>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</si>
  <si>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</si>
  <si>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Tabla_453668</t>
  </si>
  <si>
    <t>Respecto a los recursos y el presupuesto 
Tabla_453669</t>
  </si>
  <si>
    <t>Respecto al contrato y los montos 
Tabla_453670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</si>
  <si>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</si>
  <si>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</si>
  <si>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</si>
  <si>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</si>
  <si>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</si>
  <si>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</si>
  <si>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</si>
  <si>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</si>
  <si>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</si>
  <si>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</si>
  <si>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</si>
  <si>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</si>
  <si>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</si>
  <si>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</si>
  <si>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</si>
  <si>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</si>
  <si>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</si>
  <si>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</si>
  <si>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</si>
  <si>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</si>
  <si>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</si>
  <si>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</si>
  <si>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</si>
  <si>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</si>
  <si>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</si>
  <si>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</si>
  <si>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</si>
  <si>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</si>
  <si>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</si>
  <si>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</si>
  <si>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58516</t>
  </si>
  <si>
    <t>58517</t>
  </si>
  <si>
    <t>58518</t>
  </si>
  <si>
    <t>58519</t>
  </si>
  <si>
    <t>58524</t>
  </si>
  <si>
    <t>58520</t>
  </si>
  <si>
    <t>58521</t>
  </si>
  <si>
    <t>58522</t>
  </si>
  <si>
    <t>58523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</si>
  <si>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</si>
  <si>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</si>
  <si>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</si>
  <si>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</si>
  <si>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</si>
  <si>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</si>
  <si>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</si>
  <si>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</si>
  <si>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</si>
  <si>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</si>
  <si>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</si>
  <si>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</si>
  <si>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</si>
  <si>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58525</t>
  </si>
  <si>
    <t>58526</t>
  </si>
  <si>
    <t>58527</t>
  </si>
  <si>
    <t>58528</t>
  </si>
  <si>
    <t>58534</t>
  </si>
  <si>
    <t>58530</t>
  </si>
  <si>
    <t>58531</t>
  </si>
  <si>
    <t>58532</t>
  </si>
  <si>
    <t>58533</t>
  </si>
  <si>
    <t>58529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</si>
  <si>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</si>
  <si>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</si>
  <si>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</si>
  <si>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</si>
  <si>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</si>
  <si>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</si>
  <si>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</si>
  <si>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</si>
  <si>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</si>
  <si>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</si>
  <si>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</si>
  <si>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58535</t>
  </si>
  <si>
    <t>58536</t>
  </si>
  <si>
    <t>58537</t>
  </si>
  <si>
    <t>58538</t>
  </si>
  <si>
    <t>58539</t>
  </si>
  <si>
    <t>58540</t>
  </si>
  <si>
    <t>58541</t>
  </si>
  <si>
    <t>58542</t>
  </si>
  <si>
    <t>58543</t>
  </si>
  <si>
    <t>58544</t>
  </si>
  <si>
    <t>58545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</si>
  <si>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</si>
  <si>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</si>
  <si>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</si>
  <si>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</si>
  <si>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</si>
  <si>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</si>
  <si>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</si>
  <si>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</si>
  <si>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</si>
  <si>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</si>
  <si>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</si>
  <si>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infraestructura  y adquisiciones</t>
  </si>
  <si>
    <t>Publicidad impresa</t>
  </si>
  <si>
    <t>Convocatoria licitación pública septiembre 2022</t>
  </si>
  <si>
    <t>Publicación de convocatoria</t>
  </si>
  <si>
    <t>Obtener difusión</t>
  </si>
  <si>
    <t>Hermosillo, Sonora</t>
  </si>
  <si>
    <t>Dirección de Comunicación</t>
  </si>
  <si>
    <t>Impresora y Editorial, S.A. de C.V.</t>
  </si>
  <si>
    <t>IED551008NR2</t>
  </si>
  <si>
    <t>Publicidad en internet</t>
  </si>
  <si>
    <t>Cobertura Informativa</t>
  </si>
  <si>
    <t>Cobertura programa especial de apoyo al ingreso permanencia  y egreso estudiante indígena portal Emeequis</t>
  </si>
  <si>
    <t>R3 Investigaciones periodísticas, S.A. de C.V.</t>
  </si>
  <si>
    <t>RIP211020SV5</t>
  </si>
  <si>
    <t>Convocatoria licitación pública mayo 2022</t>
  </si>
  <si>
    <t>Cobertura informativa septiembre-octubre 2022 plataforma El Komal</t>
  </si>
  <si>
    <t>Soporte Integral en Tecnologías SAPI de CV</t>
  </si>
  <si>
    <t>SIT200519ES2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</si>
</sst>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1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2022</v>
      </c>
      <c r="B8" s="6">
        <v>44835</v>
      </c>
      <c r="C8" s="6">
        <v>44926</v>
      </c>
      <c r="D8" t="s">
        <v>85</v>
      </c>
      <c r="E8" t="s">
        <v>175</v>
      </c>
      <c r="F8" t="s">
        <v>87</v>
      </c>
      <c r="G8" t="s">
        <v>176</v>
      </c>
      <c r="H8" t="s">
        <v>95</v>
      </c>
      <c r="I8" t="s">
        <v>178</v>
      </c>
      <c r="J8" t="s">
        <v>102</v>
      </c>
      <c r="K8" t="s">
        <v>177</v>
      </c>
      <c r="L8">
        <v>2022</v>
      </c>
      <c r="M8" t="s">
        <v>177</v>
      </c>
      <c r="N8" t="s">
        <v>179</v>
      </c>
      <c r="O8" t="s">
        <v>179</v>
      </c>
      <c r="P8">
        <v>9751.5</v>
      </c>
      <c r="S8" t="s">
        <v>104</v>
      </c>
      <c r="T8" t="s">
        <v>104</v>
      </c>
      <c r="U8" s="6">
        <v>44805</v>
      </c>
      <c r="V8" s="6">
        <v>44834</v>
      </c>
      <c r="W8" t="s">
        <v>109</v>
      </c>
      <c r="X8" t="s">
        <v>180</v>
      </c>
      <c r="AB8">
        <v>1</v>
      </c>
      <c r="AE8" t="s">
        <v>181</v>
      </c>
      <c r="AF8" s="6">
        <v>44937</v>
      </c>
      <c r="AG8" s="6">
        <v>44937</v>
      </c>
    </row>
    <row r="9" spans="1:34" x14ac:dyDescent="0.25">
      <c r="A9">
        <v>2022</v>
      </c>
      <c r="B9" s="6">
        <v>44835</v>
      </c>
      <c r="C9" s="6">
        <v>44926</v>
      </c>
      <c r="D9" t="s">
        <v>85</v>
      </c>
      <c r="E9" t="s">
        <v>181</v>
      </c>
      <c r="F9" t="s">
        <v>87</v>
      </c>
      <c r="G9" t="s">
        <v>184</v>
      </c>
      <c r="H9" t="s">
        <v>91</v>
      </c>
      <c r="I9" t="s">
        <v>185</v>
      </c>
      <c r="J9" t="s">
        <v>101</v>
      </c>
      <c r="K9" t="s">
        <v>186</v>
      </c>
      <c r="L9">
        <v>2022</v>
      </c>
      <c r="M9" t="s">
        <v>186</v>
      </c>
      <c r="N9" t="s">
        <v>179</v>
      </c>
      <c r="O9" t="s">
        <v>179</v>
      </c>
      <c r="P9">
        <v>5985</v>
      </c>
      <c r="S9" t="s">
        <v>103</v>
      </c>
      <c r="T9" t="s">
        <v>103</v>
      </c>
      <c r="U9" s="6">
        <v>44816</v>
      </c>
      <c r="V9" s="6">
        <v>44816</v>
      </c>
      <c r="W9" t="s">
        <v>109</v>
      </c>
      <c r="X9" t="s">
        <v>180</v>
      </c>
      <c r="AB9">
        <v>2</v>
      </c>
      <c r="AE9" t="s">
        <v>181</v>
      </c>
      <c r="AF9" s="6">
        <v>44937</v>
      </c>
      <c r="AG9" s="6">
        <v>44937</v>
      </c>
    </row>
    <row r="10" spans="1:34" x14ac:dyDescent="0.25">
      <c r="A10">
        <v>2022</v>
      </c>
      <c r="B10" s="6">
        <v>44835</v>
      </c>
      <c r="C10" s="6">
        <v>44926</v>
      </c>
      <c r="D10" t="s">
        <v>85</v>
      </c>
      <c r="E10" t="s">
        <v>175</v>
      </c>
      <c r="F10" t="s">
        <v>87</v>
      </c>
      <c r="G10" t="s">
        <v>176</v>
      </c>
      <c r="H10" t="s">
        <v>95</v>
      </c>
      <c r="I10" t="s">
        <v>178</v>
      </c>
      <c r="J10" t="s">
        <v>102</v>
      </c>
      <c r="K10" t="s">
        <v>189</v>
      </c>
      <c r="L10">
        <v>2022</v>
      </c>
      <c r="M10" t="s">
        <v>189</v>
      </c>
      <c r="N10" t="s">
        <v>179</v>
      </c>
      <c r="O10" t="s">
        <v>179</v>
      </c>
      <c r="P10">
        <v>9751.5</v>
      </c>
      <c r="S10" t="s">
        <v>104</v>
      </c>
      <c r="T10" t="s">
        <v>104</v>
      </c>
      <c r="U10" s="6">
        <v>44706</v>
      </c>
      <c r="V10" s="6">
        <v>44706</v>
      </c>
      <c r="W10" t="s">
        <v>109</v>
      </c>
      <c r="X10" t="s">
        <v>180</v>
      </c>
      <c r="AB10">
        <v>3</v>
      </c>
      <c r="AE10" t="s">
        <v>181</v>
      </c>
      <c r="AF10" s="6">
        <v>44937</v>
      </c>
      <c r="AG10" s="6">
        <v>44937</v>
      </c>
    </row>
    <row r="11" spans="1:34" x14ac:dyDescent="0.25">
      <c r="A11">
        <v>2022</v>
      </c>
      <c r="B11" s="6">
        <v>44835</v>
      </c>
      <c r="C11" s="6">
        <v>44926</v>
      </c>
      <c r="D11" t="s">
        <v>85</v>
      </c>
      <c r="E11" t="s">
        <v>181</v>
      </c>
      <c r="F11" t="s">
        <v>87</v>
      </c>
      <c r="G11" t="s">
        <v>184</v>
      </c>
      <c r="H11" t="s">
        <v>91</v>
      </c>
      <c r="I11" t="s">
        <v>185</v>
      </c>
      <c r="J11" t="s">
        <v>101</v>
      </c>
      <c r="K11" t="s">
        <v>190</v>
      </c>
      <c r="L11">
        <v>2022</v>
      </c>
      <c r="M11" t="s">
        <v>190</v>
      </c>
      <c r="N11" t="s">
        <v>179</v>
      </c>
      <c r="O11" t="s">
        <v>179</v>
      </c>
      <c r="P11">
        <v>8620.69</v>
      </c>
      <c r="S11" t="s">
        <v>103</v>
      </c>
      <c r="T11" t="s">
        <v>103</v>
      </c>
      <c r="U11" s="6">
        <v>44830</v>
      </c>
      <c r="V11" s="6">
        <v>44860</v>
      </c>
      <c r="W11" t="s">
        <v>109</v>
      </c>
      <c r="X11" t="s">
        <v>180</v>
      </c>
      <c r="AB11">
        <v>4</v>
      </c>
      <c r="AE11" t="s">
        <v>181</v>
      </c>
      <c r="AF11" s="6">
        <v>44937</v>
      </c>
      <c r="AG11" s="6">
        <v>44937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"/>
  <sheetViews>
    <sheetView topLeftCell="A3" workbookViewId="0">
      <selection activeCell="F13" sqref="F13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5">
      <c r="A4">
        <v>1</v>
      </c>
      <c r="B4" t="s">
        <v>182</v>
      </c>
      <c r="F4" t="s">
        <v>182</v>
      </c>
      <c r="G4" t="s">
        <v>183</v>
      </c>
      <c r="H4" t="s">
        <v>129</v>
      </c>
    </row>
    <row r="5" spans="1:10" x14ac:dyDescent="0.25">
      <c r="A5">
        <v>2</v>
      </c>
      <c r="B5" t="s">
        <v>187</v>
      </c>
      <c r="F5" t="s">
        <v>187</v>
      </c>
      <c r="G5" t="s">
        <v>188</v>
      </c>
      <c r="H5" t="s">
        <v>130</v>
      </c>
    </row>
    <row r="6" spans="1:10" x14ac:dyDescent="0.25">
      <c r="A6">
        <v>3</v>
      </c>
      <c r="B6" t="s">
        <v>182</v>
      </c>
      <c r="F6" t="s">
        <v>182</v>
      </c>
      <c r="G6" t="s">
        <v>183</v>
      </c>
      <c r="H6" t="s">
        <v>129</v>
      </c>
    </row>
    <row r="7" spans="1:10" x14ac:dyDescent="0.25">
      <c r="A7">
        <v>4</v>
      </c>
      <c r="B7" t="s">
        <v>191</v>
      </c>
      <c r="F7" t="s">
        <v>191</v>
      </c>
      <c r="G7" t="s">
        <v>192</v>
      </c>
      <c r="H7" t="s">
        <v>130</v>
      </c>
    </row>
  </sheetData>
  <dataValidations count="1">
    <dataValidation type="list" allowBlank="1" showErrorMessage="1" sqref="H4:H201" xr:uid="{00000000-0002-0000-0700-000000000000}">
      <formula1>Hidden_1_Tabla_4536687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Tabla_453668</vt:lpstr>
      <vt:lpstr>Hidden_1_Tabla_453668</vt:lpstr>
      <vt:lpstr>Tabla_453669</vt:lpstr>
      <vt:lpstr>Tabla_453670</vt:lpstr>
      <vt:lpstr>Hidden_1_Tabla_4536687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2023-01-10T17:04:59Z</dcterms:created>
  <dcterms:modified xsi:type="dcterms:W3CDTF">2023-01-11T19:26:06Z</dcterms:modified>
</cp:coreProperties>
</file>