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ART 70\"/>
    </mc:Choice>
  </mc:AlternateContent>
  <xr:revisionPtr revIDLastSave="0" documentId="8_{8EA3946E-8B81-42A0-91CA-A50A6650B3F2}" xr6:coauthVersionLast="36" xr6:coauthVersionMax="36" xr10:uidLastSave="{00000000-0000-0000-0000-000000000000}"/>
  <bookViews>
    <workbookView xWindow="0" yWindow="0" windowWidth="19008" windowHeight="9060" xr2:uid="{00000000-000D-0000-FFFF-FFFF00000000}"/>
  </bookViews>
  <sheets>
    <sheet name="Reporte de Formatos" sheetId="1" r:id="rId1"/>
    <sheet name="Hidden_1" sheetId="2" r:id="rId2"/>
    <sheet name="Hidden_2" sheetId="3" r:id="rId3"/>
    <sheet name="Hidden_3" sheetId="4" r:id="rId4"/>
    <sheet name="Tabla_408274" sheetId="5" r:id="rId5"/>
    <sheet name="Tabla_408275" sheetId="6" r:id="rId6"/>
  </sheets>
  <definedNames>
    <definedName name="Hidden_13">Hidden_1!$A$1:$A$11</definedName>
    <definedName name="Hidden_211">Hidden_2!$A$1:$A$2</definedName>
    <definedName name="Hidden_313">Hidden_3!$A$1:$A$2</definedName>
  </definedNames>
  <calcPr calcId="0"/>
</workbook>
</file>

<file path=xl/sharedStrings.xml><?xml version="1.0" encoding="utf-8"?>
<sst xmlns="http://schemas.openxmlformats.org/spreadsheetml/2006/main" count="3828" uniqueCount="736">
  <si>
    <t>47393</t>
  </si>
  <si>
    <t>TÍTULO</t>
  </si>
  <si>
    <t>NOMBRE CORTO</t>
  </si>
  <si>
    <t>DESCRIPCIÓN</t>
  </si>
  <si>
    <t>Gastos por concepto de viáticos y representación</t>
  </si>
  <si>
    <t>LGT_ART70_FIX_2018-2020</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</si>
  <si>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</si>
  <si>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</si>
  <si>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</si>
  <si>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</si>
  <si>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</si>
  <si>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</si>
  <si>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</si>
  <si>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</si>
  <si>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</si>
  <si>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</si>
  <si>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</si>
  <si>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408258</t>
  </si>
  <si>
    <t>408281</t>
  </si>
  <si>
    <t>408282</t>
  </si>
  <si>
    <t>408276</t>
  </si>
  <si>
    <t>408277</t>
  </si>
  <si>
    <t>408265</t>
  </si>
  <si>
    <t>408266</t>
  </si>
  <si>
    <t>408283</t>
  </si>
  <si>
    <t>408255</t>
  </si>
  <si>
    <t>408256</t>
  </si>
  <si>
    <t>408257</t>
  </si>
  <si>
    <t>408280</t>
  </si>
  <si>
    <t>408262</t>
  </si>
  <si>
    <t>408287</t>
  </si>
  <si>
    <t>408268</t>
  </si>
  <si>
    <t>408272</t>
  </si>
  <si>
    <t>408263</t>
  </si>
  <si>
    <t>408264</t>
  </si>
  <si>
    <t>408284</t>
  </si>
  <si>
    <t>408259</t>
  </si>
  <si>
    <t>408260</t>
  </si>
  <si>
    <t>408261</t>
  </si>
  <si>
    <t>408267</t>
  </si>
  <si>
    <t>408270</t>
  </si>
  <si>
    <t>408271</t>
  </si>
  <si>
    <t>408274</t>
  </si>
  <si>
    <t>536112</t>
  </si>
  <si>
    <t>536146</t>
  </si>
  <si>
    <t>408285</t>
  </si>
  <si>
    <t>408273</t>
  </si>
  <si>
    <t>408275</t>
  </si>
  <si>
    <t>408286</t>
  </si>
  <si>
    <t>408279</t>
  </si>
  <si>
    <t>408269</t>
  </si>
  <si>
    <t>408254</t>
  </si>
  <si>
    <t>408278</t>
  </si>
  <si>
    <t>Tabla Campos</t>
  </si>
  <si>
    <t>Ejercicio</t>
  </si>
  <si>
    <t>Fecha de inicio del periodo que se informa</t>
  </si>
  <si>
    <t>Fecha de término del periodo que se informa</t>
  </si>
  <si>
    <t>Tipo de integrante del sujeto obligado (catálogo)</t>
  </si>
  <si>
    <t>Clave o nivel del puesto</t>
  </si>
  <si>
    <t>Denominación del puesto</t>
  </si>
  <si>
    <t>Denominación del cargo</t>
  </si>
  <si>
    <t>Área de adscripción</t>
  </si>
  <si>
    <t xml:space="preserve">Nombre(s) </t>
  </si>
  <si>
    <t>Primer apellido</t>
  </si>
  <si>
    <t>Segundo apellido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</si>
  <si>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</si>
  <si>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</si>
  <si>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</si>
  <si>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</si>
  <si>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</si>
  <si>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</si>
  <si>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</si>
  <si>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</si>
  <si>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</si>
  <si>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</si>
  <si>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</si>
  <si>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</si>
  <si>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</si>
  <si>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</si>
  <si>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Tabla_408274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</si>
  <si>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</si>
  <si>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</si>
  <si>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</si>
  <si>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</si>
  <si>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Tabla_408275</t>
  </si>
  <si>
    <t>Hipervínculo a normativa que regula los gastos por concepto de viáticos y gastos de representación</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</si>
  <si>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</si>
  <si>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</si>
  <si>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</si>
  <si>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</si>
  <si>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</si>
  <si>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</si>
  <si>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</si>
  <si>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</si>
  <si>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</si>
  <si>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</si>
  <si>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</si>
  <si>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</si>
  <si>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</si>
  <si>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</si>
  <si>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</si>
  <si>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Viáticos</t>
  </si>
  <si>
    <t>Representación</t>
  </si>
  <si>
    <t>Nacional</t>
  </si>
  <si>
    <t>Internacional</t>
  </si>
  <si>
    <t>53078</t>
  </si>
  <si>
    <t>53079</t>
  </si>
  <si>
    <t>53080</t>
  </si>
  <si>
    <t>ID</t>
  </si>
  <si>
    <t>Clave de la partida de cada uno de los conceptos correspondientes</t>
  </si>
  <si>
    <t>Denominación de la partida de cada uno de los conceptos correspondientes</t>
  </si>
  <si>
    <t>Importe ejercido erogado por concepto de gastos de viáticos o gastos de representación</t>
  </si>
  <si>
    <t>53083</t>
  </si>
  <si>
    <t>Hipervínculo a las facturas o comprobantes</t>
  </si>
  <si>
    <t>01000300A</t>
  </si>
  <si>
    <t>02000200D</t>
  </si>
  <si>
    <t>01150300A</t>
  </si>
  <si>
    <t>01000300B</t>
  </si>
  <si>
    <t>01000300C</t>
  </si>
  <si>
    <t>35000000D</t>
  </si>
  <si>
    <t>60002201S</t>
  </si>
  <si>
    <t>65001906C</t>
  </si>
  <si>
    <t>01000200C</t>
  </si>
  <si>
    <t>15000500A</t>
  </si>
  <si>
    <t>05000300A</t>
  </si>
  <si>
    <t>35000000A</t>
  </si>
  <si>
    <t>65001907C</t>
  </si>
  <si>
    <t>6000220SD</t>
  </si>
  <si>
    <t>02000200C</t>
  </si>
  <si>
    <t>65002007C</t>
  </si>
  <si>
    <t>60002201X</t>
  </si>
  <si>
    <t>01150200D</t>
  </si>
  <si>
    <t>05000300C</t>
  </si>
  <si>
    <t>35000000V</t>
  </si>
  <si>
    <t>60002209C</t>
  </si>
  <si>
    <t>6000220SA</t>
  </si>
  <si>
    <t>60002209B</t>
  </si>
  <si>
    <t>15000500C</t>
  </si>
  <si>
    <t>01000200A</t>
  </si>
  <si>
    <t>02000300A</t>
  </si>
  <si>
    <t>01000200D</t>
  </si>
  <si>
    <t>65002108C</t>
  </si>
  <si>
    <t>05000300B</t>
  </si>
  <si>
    <t>65001906A</t>
  </si>
  <si>
    <t>01050300A</t>
  </si>
  <si>
    <t>02000300B</t>
  </si>
  <si>
    <t>900 Maestro de Tiempo Completo</t>
  </si>
  <si>
    <t>3139  Departamento de ciencias de la salud</t>
  </si>
  <si>
    <t xml:space="preserve">Joel </t>
  </si>
  <si>
    <t>Arias</t>
  </si>
  <si>
    <t xml:space="preserve"> Martinez</t>
  </si>
  <si>
    <t>901 Maestro de Tiempo Completo</t>
  </si>
  <si>
    <t>1205 Profesor Investigador de Tiempo Completo</t>
  </si>
  <si>
    <t>3174  Departamento de psicología y ciencias de la comunicación</t>
  </si>
  <si>
    <t>Rocio Haydee</t>
  </si>
  <si>
    <t>Arreguin</t>
  </si>
  <si>
    <t xml:space="preserve"> Moreno</t>
  </si>
  <si>
    <t>3152  Departamento de física</t>
  </si>
  <si>
    <t xml:space="preserve">Armando </t>
  </si>
  <si>
    <t>Ayala</t>
  </si>
  <si>
    <t xml:space="preserve"> Corona</t>
  </si>
  <si>
    <t>4216  Departamento de ciencias administrativas y agropecuarias</t>
  </si>
  <si>
    <t xml:space="preserve">Felix </t>
  </si>
  <si>
    <t xml:space="preserve"> Alvarez</t>
  </si>
  <si>
    <t>5111  Vicerrectoría unidad regional sur</t>
  </si>
  <si>
    <t xml:space="preserve">Modesto </t>
  </si>
  <si>
    <t>Barron</t>
  </si>
  <si>
    <t xml:space="preserve"> Wilson</t>
  </si>
  <si>
    <t>Sergio Alberto</t>
  </si>
  <si>
    <t>Beltran</t>
  </si>
  <si>
    <t>3155  Departamento investigación en física</t>
  </si>
  <si>
    <t xml:space="preserve">Dainet </t>
  </si>
  <si>
    <t>Berman</t>
  </si>
  <si>
    <t xml:space="preserve"> Mendoza</t>
  </si>
  <si>
    <t>907 Maestro de Asignatura</t>
  </si>
  <si>
    <t>3172  Departamento de historia y antropología</t>
  </si>
  <si>
    <t>Maria Del</t>
  </si>
  <si>
    <t>Borrero</t>
  </si>
  <si>
    <t xml:space="preserve"> Silva</t>
  </si>
  <si>
    <t>658 SECRETARIO DE RECTORÍA</t>
  </si>
  <si>
    <t>2111  Rectoría</t>
  </si>
  <si>
    <t xml:space="preserve">Benjamin </t>
  </si>
  <si>
    <t>Burgos</t>
  </si>
  <si>
    <t xml:space="preserve"> Flores</t>
  </si>
  <si>
    <t>JEFE DE AREA</t>
  </si>
  <si>
    <t>2151  Tesorería general</t>
  </si>
  <si>
    <t xml:space="preserve">Javier </t>
  </si>
  <si>
    <t>Bustamante</t>
  </si>
  <si>
    <t xml:space="preserve"> Bracamonte</t>
  </si>
  <si>
    <t>4132  Departamento de física, matemáticas e ingeniería</t>
  </si>
  <si>
    <t>Jesus Martin</t>
  </si>
  <si>
    <t>Cadena</t>
  </si>
  <si>
    <t xml:space="preserve"> Badilla</t>
  </si>
  <si>
    <t>902 Maestro de Tiempo Completo</t>
  </si>
  <si>
    <t>3173  Departamento de derecho</t>
  </si>
  <si>
    <t>Hector Guillermo</t>
  </si>
  <si>
    <t>Campbell</t>
  </si>
  <si>
    <t xml:space="preserve"> Araujo</t>
  </si>
  <si>
    <t xml:space="preserve">Ignacio </t>
  </si>
  <si>
    <t>Castillo</t>
  </si>
  <si>
    <t xml:space="preserve"> Arvayo</t>
  </si>
  <si>
    <t>VIGILANTE</t>
  </si>
  <si>
    <t>Luis Ignacio</t>
  </si>
  <si>
    <t>Castro</t>
  </si>
  <si>
    <t xml:space="preserve"> Duarte</t>
  </si>
  <si>
    <t>5133  Departamento de física, matemáticas e ingeniería</t>
  </si>
  <si>
    <t>5121  Dirección de división de ciencias económicas y sociales</t>
  </si>
  <si>
    <t xml:space="preserve">Ernesto </t>
  </si>
  <si>
    <t>Clark</t>
  </si>
  <si>
    <t xml:space="preserve"> Valenzuela</t>
  </si>
  <si>
    <t>5122  Departamento de ciencias económico-administrativas</t>
  </si>
  <si>
    <t>344 OFICIAL ESCOLAR CAPTURISTA</t>
  </si>
  <si>
    <t>Karla Cecilia</t>
  </si>
  <si>
    <t>Cordova</t>
  </si>
  <si>
    <t xml:space="preserve"> Lopez</t>
  </si>
  <si>
    <t>905 Técnico Académico</t>
  </si>
  <si>
    <t>3137  Departamento de medicina y ciencias de la salud</t>
  </si>
  <si>
    <t>Cota</t>
  </si>
  <si>
    <t xml:space="preserve"> Castro</t>
  </si>
  <si>
    <t>902 Investigador de Tiempo Completo</t>
  </si>
  <si>
    <t>3135  Departamento de investigaciones científicas y tecnológicas</t>
  </si>
  <si>
    <t>Jesus Antonio</t>
  </si>
  <si>
    <t>Cruz</t>
  </si>
  <si>
    <t xml:space="preserve"> Varela</t>
  </si>
  <si>
    <t>3163  Departamento de ingeniería industrial</t>
  </si>
  <si>
    <t xml:space="preserve">Guillermo </t>
  </si>
  <si>
    <t>Cuamea</t>
  </si>
  <si>
    <t xml:space="preserve"> Cruz</t>
  </si>
  <si>
    <t>3151  Dirección de división ciencias exactas y naturales</t>
  </si>
  <si>
    <t>Francisco Javier</t>
  </si>
  <si>
    <t>Cuen</t>
  </si>
  <si>
    <t xml:space="preserve"> Romero</t>
  </si>
  <si>
    <t>Sayil Alejandra</t>
  </si>
  <si>
    <t>De</t>
  </si>
  <si>
    <t xml:space="preserve"> La Torre Othon</t>
  </si>
  <si>
    <t>4133  Departamento de ciencias químico-biológicas y agropecuarias</t>
  </si>
  <si>
    <t xml:space="preserve">Rafael </t>
  </si>
  <si>
    <t xml:space="preserve"> La Rosa Lopez</t>
  </si>
  <si>
    <t xml:space="preserve">Rolando </t>
  </si>
  <si>
    <t>Durazo</t>
  </si>
  <si>
    <t xml:space="preserve"> Provencio</t>
  </si>
  <si>
    <t>Martin Candelario</t>
  </si>
  <si>
    <t>Esqueda</t>
  </si>
  <si>
    <t xml:space="preserve"> Valle</t>
  </si>
  <si>
    <t>358 COORDINADOR ADMINISTRATIVO</t>
  </si>
  <si>
    <t>3138  Departamento de ciencias del deporte y la actividad física</t>
  </si>
  <si>
    <t xml:space="preserve">Carlos </t>
  </si>
  <si>
    <t>Esquer</t>
  </si>
  <si>
    <t xml:space="preserve"> Peralta</t>
  </si>
  <si>
    <t>357 Jefe de Sección</t>
  </si>
  <si>
    <t xml:space="preserve">Gildardo </t>
  </si>
  <si>
    <t>Estrella</t>
  </si>
  <si>
    <t>4122  Departamento de ciencias económico-administrativas</t>
  </si>
  <si>
    <t>Olga Selenia</t>
  </si>
  <si>
    <t>Federico</t>
  </si>
  <si>
    <t>5132  Departamento de ciencias químico-biológicas y agropecuarias</t>
  </si>
  <si>
    <t>Luan Abril</t>
  </si>
  <si>
    <t>Fierro</t>
  </si>
  <si>
    <t xml:space="preserve"> Garcia</t>
  </si>
  <si>
    <t>812 SUPERVISOR DE OBRAS</t>
  </si>
  <si>
    <t>2361  Dirección de infraestructura y adquisiciones</t>
  </si>
  <si>
    <t>Alfonso Enrique</t>
  </si>
  <si>
    <t>Flores</t>
  </si>
  <si>
    <t xml:space="preserve"> Salcido</t>
  </si>
  <si>
    <t>4215  División de ciencias administrativas, sociales y agropecuarias.</t>
  </si>
  <si>
    <t xml:space="preserve">Antonio </t>
  </si>
  <si>
    <t>Garcia</t>
  </si>
  <si>
    <t xml:space="preserve"> </t>
  </si>
  <si>
    <t>Jesus Alberto</t>
  </si>
  <si>
    <t>Gastelum</t>
  </si>
  <si>
    <t xml:space="preserve"> Ruiz</t>
  </si>
  <si>
    <t>5123  Departamento de ciencias sociales</t>
  </si>
  <si>
    <t>Maria Teresa</t>
  </si>
  <si>
    <t>Gaxiola</t>
  </si>
  <si>
    <t xml:space="preserve"> Sanchez</t>
  </si>
  <si>
    <t>Leticia Maria</t>
  </si>
  <si>
    <t>Gonzalez</t>
  </si>
  <si>
    <t xml:space="preserve"> Velasquez</t>
  </si>
  <si>
    <t>5131  Dirección de división de ciencias e ingeniería</t>
  </si>
  <si>
    <t xml:space="preserve">Guadalupe </t>
  </si>
  <si>
    <t xml:space="preserve"> Ochoa</t>
  </si>
  <si>
    <t>4111  Vicerrectoría unidad regional norte</t>
  </si>
  <si>
    <t>Hernandez</t>
  </si>
  <si>
    <t xml:space="preserve"> Leon</t>
  </si>
  <si>
    <t>277 VICERRECTOR</t>
  </si>
  <si>
    <t xml:space="preserve">Leticia </t>
  </si>
  <si>
    <t>Leon</t>
  </si>
  <si>
    <t xml:space="preserve"> Godinez</t>
  </si>
  <si>
    <t>35 CHOFER</t>
  </si>
  <si>
    <t>4131  Dirección de división de ciencias e ingeniería</t>
  </si>
  <si>
    <t>Ramon Enrique</t>
  </si>
  <si>
    <t xml:space="preserve"> Mendez</t>
  </si>
  <si>
    <t>1080 COORDINADOR ADMTVO: SECRETARIO ADMINISTRATIVO INTERDIVISIONA</t>
  </si>
  <si>
    <t xml:space="preserve">Yolanda </t>
  </si>
  <si>
    <t>Lopez</t>
  </si>
  <si>
    <t xml:space="preserve"> Alcaraz</t>
  </si>
  <si>
    <t xml:space="preserve">Ricardo </t>
  </si>
  <si>
    <t xml:space="preserve"> Esparza</t>
  </si>
  <si>
    <t>4217  Departamento de ciencias sociales</t>
  </si>
  <si>
    <t xml:space="preserve">Claudia </t>
  </si>
  <si>
    <t>Manjarrez</t>
  </si>
  <si>
    <t xml:space="preserve"> Peñuñuri</t>
  </si>
  <si>
    <t xml:space="preserve">Isidro </t>
  </si>
  <si>
    <t>Manzano</t>
  </si>
  <si>
    <t xml:space="preserve"> Torres</t>
  </si>
  <si>
    <t>JEFE ADMINISTRATIVO</t>
  </si>
  <si>
    <t>Jose Salvador</t>
  </si>
  <si>
    <t>Martinez</t>
  </si>
  <si>
    <t xml:space="preserve"> Valencia</t>
  </si>
  <si>
    <t>3154  Departamento de matemáticas</t>
  </si>
  <si>
    <t>Jesus Adolfo</t>
  </si>
  <si>
    <t>Minjarez</t>
  </si>
  <si>
    <t xml:space="preserve"> Sosa</t>
  </si>
  <si>
    <t>4123  Departamento de ciencias sociales</t>
  </si>
  <si>
    <t>Rosario Adalberto</t>
  </si>
  <si>
    <t>Mondaca</t>
  </si>
  <si>
    <t xml:space="preserve"> Corral</t>
  </si>
  <si>
    <t>3175  Departamento de sociología y administración pública</t>
  </si>
  <si>
    <t xml:space="preserve">Romualdo </t>
  </si>
  <si>
    <t>Montaño</t>
  </si>
  <si>
    <t xml:space="preserve"> Bermudez</t>
  </si>
  <si>
    <t>1411  Auditoría interna</t>
  </si>
  <si>
    <t>Veronica Maria</t>
  </si>
  <si>
    <t>Montenegro</t>
  </si>
  <si>
    <t xml:space="preserve"> Portillo</t>
  </si>
  <si>
    <t>JEFE DE SECCION</t>
  </si>
  <si>
    <t>Selene Margarita</t>
  </si>
  <si>
    <t>Montoya</t>
  </si>
  <si>
    <t xml:space="preserve"> Coronado</t>
  </si>
  <si>
    <t>238 JEFE DE SECCION</t>
  </si>
  <si>
    <t>3111  Vicerrectoría unidad regional centro</t>
  </si>
  <si>
    <t>Manuel Demetrio</t>
  </si>
  <si>
    <t>Morales</t>
  </si>
  <si>
    <t xml:space="preserve"> Chacon</t>
  </si>
  <si>
    <t xml:space="preserve">Teodosio </t>
  </si>
  <si>
    <t>Navarrete</t>
  </si>
  <si>
    <t xml:space="preserve"> Hinojosa</t>
  </si>
  <si>
    <t>Gonzalo Armando</t>
  </si>
  <si>
    <t>Navarro</t>
  </si>
  <si>
    <t xml:space="preserve"> Armendariz</t>
  </si>
  <si>
    <t>Edgar Isaac</t>
  </si>
  <si>
    <t>Ortega</t>
  </si>
  <si>
    <t>Luis Arturo</t>
  </si>
  <si>
    <t>1123 COORDINADOR ADMITIVO:COORD. DE INSTALACIONES ELECTRICAS Y R.</t>
  </si>
  <si>
    <t xml:space="preserve">Alejandro </t>
  </si>
  <si>
    <t>Padilla</t>
  </si>
  <si>
    <t xml:space="preserve"> Sierra</t>
  </si>
  <si>
    <t>345 Subdirector</t>
  </si>
  <si>
    <t>Oscar Enrique</t>
  </si>
  <si>
    <t>Palomares</t>
  </si>
  <si>
    <t xml:space="preserve"> Ramirez</t>
  </si>
  <si>
    <t>3131  Dirección de división de ciencias biológicas y de la salud</t>
  </si>
  <si>
    <t xml:space="preserve">Martin </t>
  </si>
  <si>
    <t>Perez</t>
  </si>
  <si>
    <t xml:space="preserve"> Velazquez</t>
  </si>
  <si>
    <t>934 JEFE DE SECCION</t>
  </si>
  <si>
    <t>2341  Dirección de servicios escolares</t>
  </si>
  <si>
    <t xml:space="preserve">Lorena </t>
  </si>
  <si>
    <t>Pinillos</t>
  </si>
  <si>
    <t>Erick Jose</t>
  </si>
  <si>
    <t>Ponce</t>
  </si>
  <si>
    <t xml:space="preserve"> Manjarrez</t>
  </si>
  <si>
    <t>Maria Olga</t>
  </si>
  <si>
    <t>Quintana</t>
  </si>
  <si>
    <t xml:space="preserve"> Zavala</t>
  </si>
  <si>
    <t xml:space="preserve">Ramiro </t>
  </si>
  <si>
    <t>Quintero</t>
  </si>
  <si>
    <t xml:space="preserve"> Chavez</t>
  </si>
  <si>
    <t>1011 SUBDIRECTOR DE CONSERVACION</t>
  </si>
  <si>
    <t>Manuel Ramon</t>
  </si>
  <si>
    <t>Ramirez</t>
  </si>
  <si>
    <t xml:space="preserve"> Celaya</t>
  </si>
  <si>
    <t>Karina Maribel</t>
  </si>
  <si>
    <t>Ramos</t>
  </si>
  <si>
    <t xml:space="preserve"> Minero</t>
  </si>
  <si>
    <t xml:space="preserve"> Carrazco</t>
  </si>
  <si>
    <t>Rosa Maria</t>
  </si>
  <si>
    <t>Rincon</t>
  </si>
  <si>
    <t xml:space="preserve"> Ornelas</t>
  </si>
  <si>
    <t>534 SECRETARIO ADMINISTRATIVO DE DIVISION</t>
  </si>
  <si>
    <t xml:space="preserve">Zheila </t>
  </si>
  <si>
    <t>Rivas</t>
  </si>
  <si>
    <t xml:space="preserve"> Perea</t>
  </si>
  <si>
    <t>290 JEFE DE DEPARTAMENTO</t>
  </si>
  <si>
    <t>Ana Laura</t>
  </si>
  <si>
    <t xml:space="preserve"> Corrales</t>
  </si>
  <si>
    <t>1180 COORDINADOR ADMINISTRATIVO; RESPONSABLE TECNICO DEL FORO EXP</t>
  </si>
  <si>
    <t>2551  Dirección de apoyo a la vinculación y difusión</t>
  </si>
  <si>
    <t>Nicolas Abraham</t>
  </si>
  <si>
    <t>Rivera</t>
  </si>
  <si>
    <t>3181  Dirección de división de humanidades y bellas artes</t>
  </si>
  <si>
    <t>3182  Departamento de bellas artes</t>
  </si>
  <si>
    <t>Robles</t>
  </si>
  <si>
    <t xml:space="preserve"> Trujillo</t>
  </si>
  <si>
    <t>2531  Dirección de apoyo a programas educativos</t>
  </si>
  <si>
    <t>Norma Isabel</t>
  </si>
  <si>
    <t>Rodelo</t>
  </si>
  <si>
    <t xml:space="preserve"> Morales</t>
  </si>
  <si>
    <t xml:space="preserve">Frank </t>
  </si>
  <si>
    <t>Romo</t>
  </si>
  <si>
    <t>Jesus Alfredo</t>
  </si>
  <si>
    <t>Rosas</t>
  </si>
  <si>
    <t xml:space="preserve"> Rodriguez</t>
  </si>
  <si>
    <t>696 COORDINADOR ADMNISTRATIVO: SECRETARIO ADMINISTRATIVO</t>
  </si>
  <si>
    <t>3133  Departamento de ciencias químico-biológicas</t>
  </si>
  <si>
    <t xml:space="preserve">Gerardo </t>
  </si>
  <si>
    <t>Ruiz</t>
  </si>
  <si>
    <t xml:space="preserve"> Grijalva</t>
  </si>
  <si>
    <t>Ricardo Adan</t>
  </si>
  <si>
    <t xml:space="preserve"> Leyva</t>
  </si>
  <si>
    <t>Adrian Alberto</t>
  </si>
  <si>
    <t xml:space="preserve"> Castelo</t>
  </si>
  <si>
    <t>Manuel Fabian</t>
  </si>
  <si>
    <t>Jesus Alfonso</t>
  </si>
  <si>
    <t>Cesar Omar</t>
  </si>
  <si>
    <t>Sepulveda</t>
  </si>
  <si>
    <t>1122 JEFE DE SECCION:JEFE DE OBRAS</t>
  </si>
  <si>
    <t>Luis German</t>
  </si>
  <si>
    <t>Siaruqui</t>
  </si>
  <si>
    <t xml:space="preserve">Gilberto </t>
  </si>
  <si>
    <t>Solis</t>
  </si>
  <si>
    <t xml:space="preserve"> Garza</t>
  </si>
  <si>
    <t>Jose Guadalupe</t>
  </si>
  <si>
    <t>Soñanez</t>
  </si>
  <si>
    <t xml:space="preserve"> Organis</t>
  </si>
  <si>
    <t>Jose Oscar</t>
  </si>
  <si>
    <t>Sotelo</t>
  </si>
  <si>
    <t xml:space="preserve"> Montaño</t>
  </si>
  <si>
    <t>4121  Dirección de división de ciencias económicas y sociales</t>
  </si>
  <si>
    <t xml:space="preserve">Perla </t>
  </si>
  <si>
    <t>Urquidez</t>
  </si>
  <si>
    <t xml:space="preserve"> Bejarano</t>
  </si>
  <si>
    <t>Dora Edith</t>
  </si>
  <si>
    <t>Valencia</t>
  </si>
  <si>
    <t xml:space="preserve"> Rivera</t>
  </si>
  <si>
    <t>348 JEFE ADMINISTRATIVO</t>
  </si>
  <si>
    <t>Sergio Enrique</t>
  </si>
  <si>
    <t>Valenzuela</t>
  </si>
  <si>
    <t xml:space="preserve"> Reyes</t>
  </si>
  <si>
    <t>2381  Dirección de tecnologías de la información</t>
  </si>
  <si>
    <t xml:space="preserve">Olivia </t>
  </si>
  <si>
    <t xml:space="preserve"> Antelo</t>
  </si>
  <si>
    <t>Varela</t>
  </si>
  <si>
    <t xml:space="preserve">Joaquin </t>
  </si>
  <si>
    <t>Vasquez</t>
  </si>
  <si>
    <t xml:space="preserve"> Quiroga</t>
  </si>
  <si>
    <t>799 OPERADOR DE EQUIPO ESPECIALIZADO</t>
  </si>
  <si>
    <t xml:space="preserve">Jesus </t>
  </si>
  <si>
    <t>Yanes</t>
  </si>
  <si>
    <t>3185  Departamento de arquitectura y diseño</t>
  </si>
  <si>
    <t>Glenda Bethina</t>
  </si>
  <si>
    <t xml:space="preserve"> Ordiales</t>
  </si>
  <si>
    <t>Lidia Amalia</t>
  </si>
  <si>
    <t>Zallas</t>
  </si>
  <si>
    <t xml:space="preserve"> Esquer</t>
  </si>
  <si>
    <t>Luis Alberto</t>
  </si>
  <si>
    <t>Zamora</t>
  </si>
  <si>
    <t>3153  Departamento de geología</t>
  </si>
  <si>
    <t>Arturo Joaquin</t>
  </si>
  <si>
    <t xml:space="preserve"> Diaz</t>
  </si>
  <si>
    <t>Reyna Elizabeth</t>
  </si>
  <si>
    <t xml:space="preserve"> Moraga</t>
  </si>
  <si>
    <t>Carmen Maria</t>
  </si>
  <si>
    <t xml:space="preserve"> Saiz</t>
  </si>
  <si>
    <t>3136  Departamento de investigación y posgrado en alimentos</t>
  </si>
  <si>
    <t>1206 Profesor Investigador de Tiempo Completo</t>
  </si>
  <si>
    <t xml:space="preserve">Irene </t>
  </si>
  <si>
    <t>Marincic</t>
  </si>
  <si>
    <t xml:space="preserve"> Lovriha</t>
  </si>
  <si>
    <t>Jose Manuel</t>
  </si>
  <si>
    <t>Ochoa</t>
  </si>
  <si>
    <t xml:space="preserve"> De La Torre</t>
  </si>
  <si>
    <t>3183  Departamento de lenguas extranjeras</t>
  </si>
  <si>
    <t>Jose Luis</t>
  </si>
  <si>
    <t>Luis Alonso</t>
  </si>
  <si>
    <t>Velderrain</t>
  </si>
  <si>
    <t xml:space="preserve"> Rojas</t>
  </si>
  <si>
    <t>Reuniones de trabajo  el dr joel arias martínez (32558). para asistir a reunión a la dirección de recursos humanos el día 25 de marzo de 2022. apoyo para alimentación*1*del 25/03/2022 al 25/03/2022*de obregón a hermosillo. arias martinez*joel</t>
  </si>
  <si>
    <t>Trámites administrativos  el dr joel arias martínez (32558). para asistir a reunión a la dirección de recursos humanos  el día 18 de marzo de 2022. apoyo para alimentación*1*del 18/03/2022 al 18/03/2022*de obregón a hermosillo. arias martinez*joel</t>
  </si>
  <si>
    <t>Asistencia a congresos, cursos, seminarios, etc  mesa de debate "procesos historicos, avances, retrocesos y agendas pendientes desde una perspectiva interseccional y decolonial" con el tema: "mujeres disruptivas en sonora". en el marco de la conmemoracion del dia internacional de la mujer.  a llevarse a cabo en la universidad de guanajuato, campus leon, el 18 de marzo del presente año. en la cd. de leon, gto. se anexa solicitud de apoyo, invitacion y resumen de la ponencia.  favor de tramitar pago mediante transferencia electronica bancaria.*1*del 17/03/2022 al 19/03/2022*de hermosillo, sonora a leon, guanajuato. arreguin moreno*rocio haydee</t>
  </si>
  <si>
    <t>Reuniones de trabajo  gastos de viaticos del dr. armando ayala corona en asistencia con el  consejo de acreditación de programas educativos en física (capef), con los responsables de programas de licenciatura en física, ingeniería física, biofísica, ciencia de materiales, etc a realizarse del 28 y 29 de marzo en la benemérita universidad autónoma de puebla en la ciudad de puebla.*1*del 27/03/2022 al 29/03/2022*de hermosillo, son a puebla. ayala corona*armando</t>
  </si>
  <si>
    <t>Trámites administrativos  asistencia a reuniones y trámites administrativos a hermosillo, caborca, nogales y visitas de supervisión al rancho experimental de cananea, sonora, durante el mes de febrero de 2022.*7*del 21/02/2022 al 28/02/2022*de santa ana, sonora a caborca, cananea, hermosillo y nogales, sonora. ayala alvarez*felix,martinez duran*ana bertha,zolano sanchez*maria lizett,gerlach barrera*luis ernesto,denogean ballesteros*francisco gabriel,barrera leon*rene dario,figueroa peralta*jose ramon</t>
  </si>
  <si>
    <t xml:space="preserve">Rembolso de gastos  gastos cubiertos con recursos propios por el dr. felix ayala por pago de varias facturas correspondientes a gastos de viaticos alimentos de chofer jose ramón figueroa, 28802 y alimentos de los dres.felix ayala alvarez, 29712, ana bertha martínez, 28208,  maria lizett zolano, 26002 y luis ernesto gerlach barrera, no. 28264  en traslado a hermosillo a trámites  el  día 10  de febrero de 2022.se realiza este tipo de trámite ya que los gastos se cubrieron con recursos propios del dr. ayala porque aun no se  liberaba  el presupuesto ordinario para solicitar viaticos por anticipado.. </t>
  </si>
  <si>
    <t>Trámites administrativos  asistencia a reuniones y trámites administrativos a hermosillo, caborca y nogales y visitas de supervisión a rancho experimental de cananea, sonora, durante el mes de marzo de 2022.*7*del 02/03/2022 al 31/03/2022*de santa ana, sonora a caborca, cananea, hermosillo y nogales, sonora. martinez duran*ana bertha,zolano sanchez*maria lizett,denogean ballesteros*francisco gabriel,barrera leon*rene dario,gerlach barrera*luis ernesto,figueroa peralta*jose ramon,ayala alvarez*felix</t>
  </si>
  <si>
    <t xml:space="preserve">Rembolso de gastos  gastos cubiertos con recursos propios por el dr. felix ayala por pago de varias facturas correspondientes a gastos de viaticos alimentos de chofer jose ramón figueroa, 28802 y alimentos de los dres.felix ayala alvarez, 29712, ana bertha martínez, 28208 y maria lizett zolano, 26002 en traslado a hermosillo a trámites  los  días 18, 25 de enero de 2022 y 01 de febrero de 2022.se realiza este tipo de trámite ya que los gastos se cubrieron con recursos propios del dr. ayala porque aun no se  libera el presupuesto ordinario para solicitar viaticos por anticipado.. </t>
  </si>
  <si>
    <t xml:space="preserve">Rembolso de gastos  gastos cubiertos con recursos propios por el dr. felix ayala por pago de varias facturas correspondientes a compra de gasolina para  vehiculo particular del dr. felix ayala para traslado a la cd. de hermosillo a realización de trámites y reuniones el día 04 de enero de 2022,  gastos de envios de nóminas de hermosillo-santa ana (por pagar aqui) y gastos de viaticos alimentos de chofer y alimentos del empleado jorge olivas avila, no. 29454 en traslado a hermosillo a trámites  el día 06 de enero de 2022.se realiza este tipo de trámite ya que los gastos se cubrieron con recursos propios del dr. ayala porque aun no se   libera el fondo revolvente ni el presupuesto ordinario para solicitar viaticos por anticipado.. </t>
  </si>
  <si>
    <t xml:space="preserve">Rembolso de gastos  por viaje a la ciudad de hermosillo sonora por asistir a reunion del h. colegio academico el dia viernes 4 de febrero del año en curso, en el honda civic modelo: 2014 placas: wec4407 n. de contraloria: 5111015326, los integrantes de colegio  que viajaron en este vehiculo son. dr. edgar felipe moran palacio, dr. modesto barron wilson, y el dr. ernesto clark. favor de hacer transferencia al dr. modesto barron al banco: banamex cuenta: 80329464198 clabe: 002777902796256322 nota: no se realizo solicitud de viaticos ya que no se contaba con presupuesto ordinario.. </t>
  </si>
  <si>
    <t>Reuniones de trabajo  zaragoza ortega 28348, reyna de los angeles campa alvarez 32878 y joaquin andres felix anduaga 28452; para que asistan a las comunidades de tepache, divisaderos, moctezuma, cumpas y ures, sonora, los dias 18, 19 y 20 de marzo del presente año. el proposito de la visita es para entrevistarse con los directores y la sociedad de padres de familia de las escuelas de las comunidades; asi como con los h. ayuntamientos, para buscar areas de oportunidad para que los estudiantes de las licenciaturas de psicologia, educacion y cs. de la comunicacion, lleven a cabo sus practicas profesionales, en escenarios reales. se anexa solictud.*4*del 18/03/2022 al 20/03/2022*de hermosillo, sonora a tepache, divisaderos, moctezuma, cumpas y ures, sonora. felix anduaga*joaquin andres,campa alvarez*reyna de los angeles,zaragoza ortega*francisco,beltran moreno*sergio alberto</t>
  </si>
  <si>
    <t>Reuniones de trabajo  gastos de alimentacion y hospedaje del dr. dainet berman mendoza de su visita a realizar al centro de nanociencias y nanotecnologia en ensenada, b.c....se anexa informacion al respecto.*1*del 14/03/2022 al 17/03/2022*de hermosillo, sonora a ensenada, b.c.. berman mendoza*dainet</t>
  </si>
  <si>
    <t>Asistencia a congresos, cursos, seminarios, etc  dra. maria del valle borrero silva, acompaña a 7 estudiantes de la licenciatura en historia, que participan en el ix encuentro regional de estudiantes de historia centro-norte.*1*del 03/04/2022 al 09/04/2022*de hermosillo, sonora a aguascalientes, aguascalientes. borrero silva*maria del valle</t>
  </si>
  <si>
    <t xml:space="preserve">Rembolso de gastos  gastos realizados con tarjeta empresarial 455 1130 0859 4261 a nombre del secretario de rectoría, dr. benjamin burgos flores  para la rectora dra. maría rita plancarte martínez y el secretario de rectoría, quienes participaron en la reunión de conformación del consorcio de instituciones de educación superior para el desarrollo educativo de las personas en el exterior (ciesdemex) que se realizó en el centro integral de servicios ubicado en atlixcayotl 1101 en la ciudad de puebla del 02 al 03 de febrero del presente.. </t>
  </si>
  <si>
    <t xml:space="preserve">Rembolso de gastos  gastos realizados con tarjeta empresarial 455 1130 0859 4261 a nombre del secretario de rectoría, dr. benjamin burgos flores durante el viaje de los funcionarios, dra. maría rita plancarte martínez, rectora, directora de apoyo a programas institucionales, lic. martha martínez figueroa, secretario de rectoría, dr. benjamín burgos flores, srio. gral admvo. dr. luis enrique riojas y dir. de planeación y evaluación dra.karla lópez a unidades santa ana, caborca y nogales para reunión del comité de seguimiento y evaluación del día 7 de marzo del presente.,. </t>
  </si>
  <si>
    <t xml:space="preserve">Rembolso de gastos  gastos realizados con tarjeta empresarial 455 1130 0859 4261 a nombre del secretario de rectoría, dr. benjamin burgos flores durante el viaje de los funcionarios, dra. maría rita plancarte martínez, rectora, directora de apoyo a programas institucionales, lic. martha martínez figueroa, secretario de rectoría, dr. benjamín burgos flores, srio. gral admvo. dr. luis enrique riojas y dir. de planeación y evaluación dra.karla lópez para reunión del comité de seguimiento y evaluación ralizadas en navojoa ycajeme el día 10 de marzo del presente.,. </t>
  </si>
  <si>
    <t>Otros  viaje  por dotacion de boletos del 123  sorteo unison, y cobranza de sorteos anteriores, a las ciudades de guaymas, empalme, cd, obregon, navojoa y los mochis, sinaloa.*2*del 24/01/2022 al 26/01/2022*de hermosillo a guaymas, empalme, cd. obregon y los mochis, sinaloa.. bustamante bracamonte*javier,gastelum ruiz*jesus alberto</t>
  </si>
  <si>
    <t>Otros  viaje a la unidad centro de la universidad de sonora en la ciudad de hermosillo,son del dr. martin cadena badilla, jefe de departamento de fmi caborca, por motivo de reuniones de trabajo y tramites administrativos a realizar.*1*del 16/02/2022 al 17/03/2022*de h.caborrcs,son.mex a ciudad de hermosillo,son.mex. cadena badilla*jesus martin</t>
  </si>
  <si>
    <t xml:space="preserve">Rembolso de gastos  gastos realizados durante enero y febrero por que no tenemos aun el fondo revollvente. </t>
  </si>
  <si>
    <t>Otros  se solicitan recuros de previsión de gastos por el período del 1 de abril al 6 de mayo considerando que se tendrá una semana de vacaciones por semana santa. viajes a la unidad centro de la universidad de sonora en la ciudad de hermosillo,son del dr. martin cadena badilla, jefe de departamento de fmi caborca, por motivo de reuniones de trabajo y tramites administrativos a realizar.*1*del 01/04/2022 al 06/05/2022*de h.caborca,son.mex a ciudad de hermosillo,sonora. cadena badilla*jesus martin</t>
  </si>
  <si>
    <t>Asistencia a congresos, cursos, seminarios, etc  cabo los días jueves 24, viernes 25, y sabado 26 de marzo del 2022, tenoiendo como sede a la unidad académica de derecho de la universidad autónoma de zacatecas "francisco garcia salinas" en la ciudad de zacatecas, zacatecas, méxico.*1*del 23/03/2022 al 27/03/2022*de hermosillo a zacatecas. campbell araujo*hector guillermo</t>
  </si>
  <si>
    <t>Investigaciones de campo  29649 y mtro. responsable ignacio castillo arvayo. quienes trasladaran a un grupo de 15 estudiantes de la licenciatura en cs. de la comunicacion a bahia de kino, sonora, los dias 01 y 02 de abril del presente año. el objetivo es realizar una practica del espacio educativo produccion fotografica ii, a llevarse a cabo en el jardin etnobiologico comunitario de sonora, que consiste en documentación de espacios y la realizacion de fotografia nocturna del area alrededor de dicho centro de investigacion.  se anexa cotizacion, solicitud de apoyo y lista de estudiantes.  favor de tramitar pago mediante transferencia electronica bancaria.*2*del 01/04/2022 al 02/04/2022*de hermosillo, sonora a bahia de kino, sonora. castillo arvayo*ignacio,labrada cordova*ivan de jesus</t>
  </si>
  <si>
    <t>Investigaciones de campo  empl. 30602, omar moreno franco, num. empl. 31181 y mtro. responsable ignacio castillo arvayo. quienes trasladaran a un grupo de 35 estudiantes de la lic. en cs. de la comunicacion a bahia de kino sonora los dias 25 y 26 de marzo de 2022. el objetivo es realizar una practica del espacio educativo produccion fotografica ii, a llevarse a cabo en el jardin etnobiologico comunitario de sonora, que consiste en documentacion de espacios y la realizacion de fotografia nocturna del area alrededor de dicho centro de investigacion.  se anexa cotizaciones, solicitud de apoyo y lista de estudiantes. favor de tramitar pago mediante transferencia electronica bancaria. gracias*3*del 25/03/2022 al 26/03/2022*de hermosillo, sonora a bahia de kino, sonora. moreno franco*omar,rendon zazueta*francisco alberto,castillo arvayo*ignacio</t>
  </si>
  <si>
    <t>Trámites administrativos  ciudad de hermosillo sonora en el carro institucional van toyota con numero de contraloria 5111015479 modelo 2009 con placas wdn4406 por llevar el reciclaje acumulado de residuos de aparatos electricos y electronicos en la urs el dia viernes 4 de marzo del año en curso, tambien llevar tramites administrativos y recoger material de limpieza en el almacen general. favor de depositar al chofer luis ignacio castro duarte al banco: santander cuenta: 55505177129 clabe: 014777555051771291*1*del 04/03/2022 al 04/03/2022*de navojoa sonora a hermosillo sonora. castro duarte*luis ignacio</t>
  </si>
  <si>
    <t>Otros  del chofer luis ignacio castro duarte por trasladar a equipo de softbol a la unidad centro por participar en el cuarto torneo intersindical del staus el cual se llevara a cabo a partir de las 10:00 am el dia sabado 19 de marzo del año en curso. favor de depositar al chofer luis ignacio castro duarte al banco: santander cuenta: 55505177129 clabe: 014777555051771291*1*del 19/03/2022 al 19/03/2022*de navojoa sonora a hermosillo sonora. castro duarte*luis ignacio</t>
  </si>
  <si>
    <t>Trámites administrativos  a la ciudad de hermosillo sonora el dia viernes 25 de marzo del año en curso por llevar tramites administrativos y recoger material en la unidad centro. favor de depositar al chofer luis ignacio castro duarte al banco: santander cuenta: 55505177129 clabe: 014777555051771291*1*del 25/03/2022 al 25/03/2022*de navojoa sonora a hermosillo sonora. castro duarte*luis ignacio</t>
  </si>
  <si>
    <t>Otros  luis ignacio castro duarte por visita a la derivadora de tesia y a la red de canales del distrito de riego de los municipios de navojoa y etchojoa, el dia jueves 17 de 2022. favor de realizar transferencia bancaria al banco santander cuenta. 55505177129 clabe: 014777555051771291 a nombre de luis ignacio castro duarte.*1*del 17/02/2022 al 17/02/2022*de navojoa a etchojoa. castro duarte*luis ignacio</t>
  </si>
  <si>
    <t>Asistencia a congresos, cursos, seminarios, etc  para docentes dr. ernesto clark valenzuela director de division, dra. beatriz llamas arechiga coordinadora del pe de la, dra. leticia maria gonzalez velasques jefa de division de cs economico-adtivas y chofer jesus alfonso ruiz castelo, en asistencia a la 1ra. reunion del consejo regional directivo 2022 anfeca el dia 25 de marzo 2022 siendo sede la facultad de contaduria y administracion (fca) de la universidad autonoma de sinaloa, campus culiacan. nota: favor de realizar transferencia a dr. ernesto clark valenzuela datos bancarios: bbva bancomer, cuenta: 2640434094, clabe: 012840026404340941*4*del 24/03/2022 al 26/03/2022*de navojoa, son. a culiacan, sin.. clark valenzuela*ernesto,gonzalez velasquez*leticia maria,llamas arechiga*beatriz,ruiz castelo*jesus alfonso</t>
  </si>
  <si>
    <t>Reuniones de trabajo  para dr. ernesto clark valenzuela directr de division, en asistencia a reunion presencial del h. colegio academico de la universidad de sonora, el dia 04 de febrero 2022 en la sala de organos colegiados ubicada en la planta alta del edificio 9q3, campus centro, hermosillo son. nota: favor de realizar transferencia a dr. ernesto clark valenzuela datos bancarios: bbva bancomer, cuenta: 2640434094, clabe: 012840026404340941*1*del 04/02/2022 al 04/02/2022*de navojoa a hermosillo. clark valenzuela*ernesto</t>
  </si>
  <si>
    <t>Reuniones de trabajo  colegio academico tanto salientes como entrantes por viaje a la ciudad de hermosillo sonora por asistir a sesion que tendra lugar el dia 31 de marzo del año en curso a las 11:00 horas, en la sala de organos colegiados ubicado en la planta alta del edificio 9q3, favor de depositar karla cecilia cordova lopez responsable de los gastos del viaje, al banco: banamex cuenta: 3331397 clabe: 002777902033313973. se anexa lista de los integrantes.*11*del 31/03/2022 al 31/03/2022*de navojoa sonora a hermosillo sonora. icedo garcia*dario,murillo valenzuela*francisco,adan bante*norma patricia,llamas arechiga*beatriz,velderrain rodriguez*marco antonio,huaranga angulo*luis eduardo,cordova lopez*karla cecilia,evans anduro*javier bernardo,lee estrella*gabriela gyomara,ochoa vazquez*ivan,borquez ibarra*ramon carlos</t>
  </si>
  <si>
    <t>Otros  para los maestros jaime estrada hernandez, luis eduardo huaranga y la secretaria karla cecilia cordova lopez por viaje a hermosillo, para realizar una visita al laboratorio de hidraulica y al departamento de ingenieria cvil de la unidad centro asi como a  recursos humanos para realizar tramites administrativos. dicho viaje sera el dia jueves 24 de febrero de 2022 en el automovil del maestro jaime estrada hernandez con numero de placas vd 86924. favor de realizar transferencia al banco banamex con numero de cuenta 3331397 clabe interbancaria: 002777902033313973 a nombre de karla cecilia cordova lopez.*3*del 24/02/2022 al 24/02/2022*de navojoa a hermosillo. estrada hernandez*jaime,huaranga angulo*luis eduardo,cordova lopez*karla cecilia</t>
  </si>
  <si>
    <t>Otros  por viaje a hermosillo el dia jueves 3 de marzo de 2022 para los maestros saul verdugo miranda, pedro manuel hurtado baltierres y la secretaria karla cecilia cordova lopez dicho viaje es para realizar trámites administrativos en recursos humanos, recoger material en el almacen general y almacen de bienes, asi como para realizar una visita al laboratorio de iis para preparar manuales de prácticas. el viaje sera en el automovil del maestro saul verdugo miranda con numero de placas vyx-906-a. favor de realizar transferencia al banco banamex con numero de cuenta 3331397 clabe interbancaria: 002777902033313973 a nombre de karla cecilia cordova lopez*3*del 03/03/2022 al 03/03/2022*de navojoa a hermosillo. verdugo miranda*saul,hurtado baltierres*pedro manuel,cordova lopez*karla cecilia</t>
  </si>
  <si>
    <t xml:space="preserve">Rembolso de gastos  rembolso de gastos que hzo el dr. joel cota castro al realizar viaje de supervisión de servicio social a cd. obregón el día 18 de enero del presente, el carro que el dr. utilizo fue el hilux del dmcs con numero de contraloria 3137012718. </t>
  </si>
  <si>
    <t>Asistencia a congresos, cursos, seminarios, etc  de gastos de viaje a ciudad obregón, para el m.c. j. antonio cruz varela, para asistir a la "7ma reunión científica y tecnológica sobre el cultivo decamarón?, que se llevará a cabo los días 22 y 23 de febrero del 2022, en el auditorio juan r. bours, de la universidad la salle noroeste, en cd. obregón, sonora*1*del 22/02/2022 al 23/02/2022*de hermosillo a cd. obregón. cruz varela*jesus antonio</t>
  </si>
  <si>
    <t xml:space="preserve">Rembolso de gastos  por concepto de excedente de gastos en comprobación de cheque no. 91619 del dr. jesús antonio cruz varela  y sus colaboradores de proyecto: adolfo bustamante monge y carlos aguirre rosas,  en viaje a cd. obregón, para asistir a la "7ma. reunión científica y tecnológica sobre el cultivo decamarón", que se llevó a cabo los días 22 y 23 de febrero del 2022, en el auditorio juan r. bours, de la universidad la salle noroeste. </t>
  </si>
  <si>
    <t>Trámites administrativos  viáticos para el maestro guillermo cuamea cruz con no. empleado (8388), jefe del departamento de ingeniería industrial, quien asistirá  a presentar el examen de grado del doctorado en ciencias de ingeniería industrial con la tesis titulada: "medición de la capacidad de un proceso con multiples características de calidad" en el instituto tecnológico de ciudad juárez chichuahua,  con fecha del 2 al 5 de febrero de 2022. nota: se anexan documentos comprobatorios.*1*del 02/02/2022 al 05/02/2022*de hermosillo a cd. juárez chihuahua. cuamea cruz*guillermo</t>
  </si>
  <si>
    <t xml:space="preserve">Rembolso de gastos  reembolso de gastos por concepto de alimentación y combustible, para el dr. francisco javier cuen romero, profesor del departamento de geología quien realizó practicas de campo con los profesores: dr. héctor noriega ruiz y la dra. dulce raquel reyes montoya, así como con  alumnos de la materia de paleoecología y ambientes marinos del programa de maestría en ciencias-geología (se anexa relacion). lo anterior, en el area del cerro el chihuarruita ubicado en las inmediaciones del poblado de san jose de gracias los días 26 y 27 de febrero del presente año. datos bancarios:nombre del beneficiario de la cuenta francisco javier cuen romero, banco bbva bancomer, número de cuenta 2751003313, clabe interbancaria (18 dígitos)  012773027510033137, nombre y número de la sucursal 5823, magdalena oficina principal, ciudad donde se encuentra aperturada la cuenta bancaria: magdalena de kino, sonora, méxico .. </t>
  </si>
  <si>
    <t>Otros  viaticos para que la dra. sayil de la torre othon realice viaje de supervisión de internado de pregrado a el hospital genral de cd. obregón el día 25 de marzo del presente*1*del 25/03/2022 al 25/03/2022*de hermosillo a cd obregon. de la torre othon*sayil alejandra</t>
  </si>
  <si>
    <t xml:space="preserve">Rembolso de gastos  gastos por mnotivo de traslado a unidad regional centro     trámites en recursos hu manos.  material y reactivos para uso en lab. análisis clínicos y laboratorios de servicio con motivo de inicio de clases presenciales,. </t>
  </si>
  <si>
    <t>Otros  para viaje por motivo de levantamiento fotografico del estado de guarda del comedor de la niversidad regional sur, en navojoa, sonora. revision de area de ventas de libreria y articulos promocionales y revision de area de punto de venta en cd. obregon, sonora. en auto hilux 2012 2151050927, los dias 24 y 25 de febrero de 2022*1*del 24/02/2022 al 25/02/2022*de hermosillo a cd. obregon y navojoa. durazo provencio*rolando</t>
  </si>
  <si>
    <t>Otros  para viaje a guaymas y san carlos nuevo guaymas, por motivo de traslado de automoviles premios lobo lariat 2022 (2do premio), mitsubshi l200(3er premio) y  sedan kio rio 2022, que se ofreceran en el 124 sorteo unison, y se realizara la sesion fotografica, logistica de sesion fotografica, levantamiento de toma de video en varias locaciones, en san carlos, revision para campaña marketing del 124 sorteo unison, a celebrarse en septiembre de 2022. y que inicia el mes de mayo y finaliza el mes de septiembre, viajaran auto mitsubishi 2022 auto premio,  los dias 02 y 03 de abril de 2022. acompañante francisco de paula noriega muñoz*2*del 02/04/2022 al 03/04/2022*de hermosillo a guaymas y san carlos nuevo guaymas. durazo provencio*rolando,noriega muñoz*francisco de paula</t>
  </si>
  <si>
    <t>Investigaciones de campo  el objetivo de viaje es, apliacar método de recolecta, procedimientos, catacterización e identificación de los principales grupos de macrohongos, la aplicación de la teoría fortalecerá el aprendizaje del alumno sobre la diversidad de los hongos. en san javier, sonora se encuentran diversos tipos de vegetación con una alta riqueza biológica, endemismos y relictos. el alumno analizará la influencia de las condiciones abióticas y biótico(matorral, selva baja caducifolia, bosque de encino) sobre la diversidad de macromicetos.  la realización de talleres en campo con base en los especímenes recolectados, fortalecerá el aprendizaje del alumno (ascomicetos: hysteriales, pezizales, xylariales; basidiomicetos: agaricales, boletoides, poliporoides, hongos gasteroides).*2*del 02/04/2022 al 02/04/2022*de hermosillo a san javier. gutierrez saldaña*aldo hiram,esqueda valle*martin candelario</t>
  </si>
  <si>
    <t>Reuniones de trabajo  viaje a reunion de trabajo consistente en revision de papeleria para la participacion de los equipos deportivos representativos de nuestra institucion en la universiada estatal 2022, establecida en el acuerdo no. 1 de la minuta de la reunion estatal del condde del 21 de febrero del 2022.*2*del 04/03/2022 al 04/03/2022*de hermosillo a ciudad obregon. ung vazquez*roberto,esquer peralta*carlos</t>
  </si>
  <si>
    <t xml:space="preserve">Rembolso de gastos  reembolso de gastos de viaje al c. carlos esquer peralta  quien participó junto con el mtro. ramon angel rodriguez mendoza en  reunion de trabajo consistente en revision de papeleria para la participacion de los equipos deportivos representativos de nuestra institucion en la universiada estatal 2022, establecida en el acuerdo no. 1 de la minuta de la reunion estatal del condde del 21 de febrero del 2022. el c. carlos esquer ya había asistido el día 4 de marzo del presente  pero regresó de último momento el 7 de marzo del presente para llevar documentación faltante por lo que no se hizo trámite de viáticos.. </t>
  </si>
  <si>
    <t>Trámites administrativos  tramite demanda reinvindicatoria de la propiedad respecto a porcion de terreno de puerto peñasco que se encuentra invadido por la empresa coconut partners group s.de r. l de c.v., dicha demanda debe presentarse en fisico motivo por el cual deben presnetarse en la cd.de puerto peñasco sonora el día19 de enero de 2022*2*del 19/01/2022 al 20/01/2022*de hermosiullo a puerto peñasco. estrella alvarez*gildardo,monroy arreola*angel humberto</t>
  </si>
  <si>
    <t>Reuniones de trabajo  en colaboración con los miembros del grupo de investigación "gestión social y trabajo social" de la facultad de trabajo social, universidad autónoma de sinaloa-uas, en la ciudad de los mochis, sinaloa, del 14 al 17 de marzo de 2022. asisten los doctores olga selenia federico valle, césar omar sepúlveda moreno y flavio alonso rosales díaz. presentación de proyecto de investigación "gestión e innovación organizacional: la influencia de la cultura en la inteligencia emocional-uso412007719" a la red de colaboración.*3*del 14/03/2022 al 17/03/2022*de h. caborca, son. a los mochis, sin.. federico valle*olga selenia,rosales diaz*flavio alonso,sepulveda moreno*cesar omar</t>
  </si>
  <si>
    <t>Otros  de los dias 2 y 3 de abril de 2022, por su participacion como entrenadora en el torneo de taekwondo "universiada regional 2022 conde" en el gimnasio potros itson campus nainari" en la cual participara el alumno juan guillermo lara quintero id: 219205472 en cd. obregon son. nota:transferir en citibanamex, clabe :002760902274102714.*1*del 02/04/2022 al 03/04/2022*de navojoa son a cd obregon son. fierro garcia*luan abril</t>
  </si>
  <si>
    <t>Otros  viajes a navojoa durante el periodo del 16 de febrero al 16 de marzo del presente, por el ing. alfonso enrique flores salcido (30319) y el m.c. francisco gonzález lópez (28123), para la supervisión de la construcción del edificio de centro de convenciones y servicios académicos (incluye cancha) en campus navojoa.*2*del 16/02/2022 al 16/03/2022*de hermosillo a navojoa. flores salcido*alfonso enrique,gonzalez lopez*francisco</t>
  </si>
  <si>
    <t xml:space="preserve">Rembolso de gastos  viaje a navojoa el día 09 de feberero del 2022, por el ing. alfonso enrique flores salcido (30319), para la supervisión de la construcción del edificio de centro de convenciones y servicios académicos (incluye cancha) en campus navojoa de la urs. datos del vehículo utilizado: pickup toyota hi-lux, control patrimonial no. 2311011031, modelo 2016, placas vd-47361, color blanco. por la premura del viaje no fue posible realizar el trámite por solicitud de viáticos y documento por comprobar.. </t>
  </si>
  <si>
    <t xml:space="preserve">Rembolso de gastos  viaje a navojoa el día 05 de enero del 2022, por el ing. alfonso enrique flores salcido (30319) y el m.c. francisco gonzález lópez (28123), para la supervisión de la construcción del edificio de centro de convenciones y servicios académicos (incluye cancha) en campus navojoa de la urs. datos del vehículo utilizado: pickup toyota hi-lux, control patrimonial no. 2311011031, modelo 2016, placas vd-47361, color blanco. por la necesidade del viaje y aún no contar con prespuesto habilitado no fue posible realizar el trámite por solicitud de viáticos y documento por comprobar.. </t>
  </si>
  <si>
    <t xml:space="preserve">Rembolso de gastos  viaje a navojoa el día 27 de enero del presente año, por el ing. alfonso enrique flores salcido (30319), para la supervisión de la construcción del edificio de centro de convenciones y servicios académicos (incluye cancha) en campus navojoa de la urs. datos del vehículo utilizado: pickup toyota hi-lux, control patrimonial no. 2311011031, modelo 2016, placas vd-47361, color blanco. por la necesidade del viaje y aún no contar con prespuesto habilitado no fue posible realizar el trámite por solicitud de viáticos y documento por comprobar.. </t>
  </si>
  <si>
    <t>Otros  viajes a navojoa el día 03 de febrero del presente año, por el ing. alfonso enrique flores salcido (30319), para la supervisión de la construcción del edificio de centro de convenciones y servicios académicos (incluye cancha) en campus navojoa.*1*del 03/02/2022 al 03/02/2022*de hermosillo a navojoa. flores salcido*alfonso enrique</t>
  </si>
  <si>
    <t>Otros  viajes a navojoa durante el periodo del 22 de marzo al 20 de abril del presente, por el ing. alfonso enrique flores salcido (30319) y el m.c. francisco gonzález lópez (28123), para la supervisión de la construcción del edificio de centro de convenciones y servicios académicos (incluye cancha) en campus navojoa. nota: se continuará laborando en periodo vacacional de semana santa.*2*del 22/03/2022 al 20/04/2022*de hermosillo a navojoa. flores salcido*alfonso enrique,gonzalez lopez*francisco</t>
  </si>
  <si>
    <t>Trámites administrativos  viaticos para el mes de abril/ 2022 por viajes para realizar tramites administrativos y academicos a hermosillo, santa ana y caborca, sonora. del dia 30 de marzo al 29 de abril de 2022, del director de division isidro manzano torres, sec. académico fco. justiniano velasco, sec. administrativa zheila rivas perea, asistente admvo. antonio garcia y en ocasiones otro personal que realice trámites de acuerdo a su dependencia, quienes serán trasladados por roberto maldonado mendoza, chofer de la unidad nogales. nota: la vigencia inicia con fecha del mes de marzo, ya que con los viáticos anteriores, no se  alcanzaron  a cubrir las necesidades de dicho mes.*5*del 30/03/2022 al 29/04/2022*de nogales, sonora. a hermosillo, santa ana y caborca, sonora. manzano torres*isidro,velasco arellanes*francisco justiniano,rivas perea*zheila,maldonado mendoza*roberto,garcia *antonio</t>
  </si>
  <si>
    <t>Otros  para viaje supervision, de la venta del boletos del 123  sorteo unison, en las ciudades de guaymas, empalme, obregon, navojoa, etchojoa y huatabampo, el viaje se realizara en pick up hilux 20212, con núm contraloria 2151050927, placas vc13683, acompañante javier bustamante bracamonte.*2*del 16/03/2022 al 18/03/2022*de hermosillo a guaymas, empalme, obregon, navojoa,, etchojoa y huatabampo.. gastelum ruiz*jesus alberto,bustamante bracamonte*javier</t>
  </si>
  <si>
    <t>Asistencia a congresos, cursos, seminarios, etc  en asistencia a xxxi congreso nacional de anfade del 24 a 26 de marzo 2022 en zacatecas zacatecas con participacion de ponencia ''talon de aquiles de la autonomia universitaria''. favor de realizar transferencia bancaria a dra. maria teresa gaxiola sanchez cuyo datos bancarios son banco banamex, clabe interbancaria: 002777902798899156, cuenta: 80332844394.*1*del 23/03/2022 al 27/03/2022*de navojoa a zacatecas. gaxiola sanchez*maria teresa</t>
  </si>
  <si>
    <t>Otros  alimentación por $1,000.00 para la dra. leticia maria gonzalez velasquez, jefa del departamento de cs. economico - administrativas, por motivo de traslado a ciudad hermosillo, sonora, el dia 29 de marzo de 2022, al departamento de almacen general en relación por articulos solicitados para limpieza de espacios y papeleria para el uso en el departamento de ciencas economico-administrativas con folio de compra 1. nota: favor de hacer transferencia bancaria a gonzalez velasquez leticia maria, banco: banamex, cuenta:79698159396, clabe: 002777902334978936, sucl. 4364. tel. 6421230723*1*del 29/03/2022 al 29/03/2022*de navojoa a hermosillo. gonzalez velasquez*leticia maria</t>
  </si>
  <si>
    <t xml:space="preserve">Rembolso de gastos  a reembolso de viaticos por viaje  a la universidad de sonora, campus centro en ciudad hermosillo por reunion de caracter urgente a la direccion de planeacion por la gestion de la maestria en derecho de la transparencia y acceso a la informacion, se utilizo el vehiculo con placas: vyn-845-a siendo propiedad de la dra. leticia maria gonzalez velasquez. se solicita recibo ordinario debido a que la reunion se programo un dia anterior fuera de horario laboral por lo cual no se conto con tiempo suficiente para solicitar viaticos. nota favor de realizar pago mediante transferencia bancaria a dra. leticia maria gonzalez velasquez banco: banamex, cuenta:79698159396, clabe: 002777902334978936, sucl. 4364. tel. 6421230723. </t>
  </si>
  <si>
    <t>Estancias académicas  biológicos del laboratorio de inmunología y virología de la facultad de ciencias biológicas de la uanl. con la finalidad de trabajar en en proyectos de investigación relacionados con las lineas de generación y/o aplicación del conocimiento: microorganismos de importancia médica, probióticos, prebióticos y mecanismos de patogénesis de rotavirus. solicitando apoyo de alimentacion y hospedaje a la division, del 26 de febrero al 2 de marzo de 2022 (salida 25 de febrero, regreso 3 de marzo), en monterrey nuevo l.   nota: favor de realizar transferencia a dra.guadalupe gonzález , cuenta 5711433 y clabe interbancaria 002777901557114332 en banamex.*1*del 25/02/2022 al 03/03/2022*de navojoa sonora a monterrey nuevo l.. gonzalez ochoa*guadalupe</t>
  </si>
  <si>
    <t>Reuniones de trabajo  el jueves 31 de marzo está programada sesión de colegio académico en hermosillo. para lo cual se autoriza la salida de 11 integrantes que se relacionan a continuación para que viajen en camioneta van express. se consideran los viaticos del chofer e integrantes del colegio academico. hora de salida: 6:00 am hora de regreso: 20:00 horas. propietario- académico                                                            suplente rosario adalberto mondaca corral                            juan carlos pérez lizárraga  milagros del rosario aguilar martínez                       francisco javier león moreno  propietario-alumno                                                                  suplente marian valle angulo                                                    paola estefanía osorio barrón                                     ibana sofía bustamante luna                                    yeimy vianey payán baron  propietario-trabajador miguel*9*del 31/03/2022 al 31/03/2022*de caborca a hermosillo. hernandez leon*rafael,perez lizarraga*juan carlos,mondaca corral*rosario adalberto,aguilar martinez*milagros del rosario,barboza celaya*miguel andres,mercado chan*jesus enrique,leon moreno*francisco javier,leon mendez*ramon enrique,sotelo montaño*jose oscar</t>
  </si>
  <si>
    <t xml:space="preserve">Otros  reunion el dia 24 de febrero 2022 con el comité de seguimiento y evaluación, para realizar el proceso de evaluación del grado de cumplimiento del poa 2021 para la divición biológicas y de salud, lugar de reunion en la sala de órganos colegiados del edificio 9q3 en la unidad regional centro en la ciudad de hermosillo sonora. nota: se hace por recibo ordinario ya que no se ha liberado el presupuesto 2022.. </t>
  </si>
  <si>
    <t xml:space="preserve">Otros  atender la visita de trabajo a la urn caborca, sata ana, nogales; de la rectora, dra. maria rita plancarte martinez  el hospedaje fue por medidas de seguridad, y no conducir en la carretera de nogales a caborca en la noche, la visita fue atendida por m.i. leticia león godinez. el día 07 de marzo de 2022. al 08 de marzo 2022. </t>
  </si>
  <si>
    <t>Reuniones de trabajo  viáticos para asistir a reuniones de trabajo tales como reunión de colegio académico y demas reuniones por comisiones institucionales convocadas por rectoría y otros departamentos academicos y adminsitrativos. asisten vicerrectora, secretaria de unidad y demas personal academico o administrativo requerido para atender,  reuniones de trabajo  y eventos en el campus santa ana, nogales y/o hermosillo.*4*del 17/03/2022 al 18/04/2022*de caborca a hermosillo. leon godinez*leticia,sotelo jaquez*carmen,sotelo montaño*jose oscar,leon mendez*ramon enrique</t>
  </si>
  <si>
    <t xml:space="preserve">Otros  viaje a hermosillo a reunion de colegio el dia 04 de febrero de 2022 vicerrectora urn  leticia león godinez, viaje de tramites el día 20 de enero de 2022. reparación de baños,edificio g. viaticos de isaac triana reunion de informe de trabajo en hermosillo.recibo de chofer a nombre de ramón enrique león méndez emp. no. 32901 nota: se hace por recibo ordinario ya que no se ha liberado el presupuesto 2022.. </t>
  </si>
  <si>
    <t xml:space="preserve">Otros  asistencia de vicerrectora urn leticia leon godinez a sesión de colegio academico el dia 04 de febrero de 2022 a las 11:00 hsr. en la ciudad de hermosillo sonora en la unidad regional centro en la sala de órganos colegiados, ubicada en planta alta del edificio 9q3. nota: se hace por recibo ordinario ya que no se había liberado el presupuesto 2022. </t>
  </si>
  <si>
    <t>Trámites administrativos  por parte del chofer ramon enrique leon mendez, el dia jueves 24 de marzo 2022.*1*del 23/03/2022 al 24/03/2022*de caborca, sonora a hermosillo, sonora. leon mendez*ramon enrique</t>
  </si>
  <si>
    <t>Trámites administrativos  por parte del chofer ramon enrique leon mendez, el dia jueves 10 de febrero 2022.*2*del 09/02/2022 al 10/02/2022*de caborca, sonora a hermosillo, sonora. lopez alcaraz*yolanda,leon mendez*ramon enrique</t>
  </si>
  <si>
    <t>Estancias académicas  gastos de hospedaje y alimentacion a nombre de mtro. ricardo lopez esparza con el fin de realizar trabajos academicos relacionado con " interconexión de neuronas usando nanotubos de carbono como nanobiocables "  del 13 al 27 de marzo de 2022, en el instituto de física de la universidad autónoma de san luis potosí, en san luis potosí.*1*del 13/03/2022 al 27/03/2022*de hermosillo, sonora a san luis potosi. lopez esparza*ricardo</t>
  </si>
  <si>
    <t>Reuniones de trabajo  viáticos para el mes de marzo, en viajes de la dra. claudia manjarrez peñúñuri (30152) para realizar trámites y gestiones propias de la jefatura del depto. sociales como lo es la reunión del comité de evaluación y seguimiento a nivel institucional cuya reunión se realizará de forma presencial en unidad caborca el próximo lunes 07 de marzo de 2022. se solicita los viáticos para el periodo del 03 al 31 de marzo de 2022, lo cual puede incluir viajes de trámites a las diferentes unidades académicas.*1*del 03/03/2022 al 31/03/2022*de nogales, sonora. a hermosillo, caborca, santa ana, sonora. manjarrez peñuñuri*claudia</t>
  </si>
  <si>
    <t xml:space="preserve">Rembolso de gastos  solicitud de reembolso a maestro isidro manzano torres, director de la división, por gastos urgentes por viaje del 14 de febrero de 2022 de roberto maldonado mendoza (32803) para recoger en el almacen general materiales y equipos para el campus nogales  ***notas: 1) se solicita por este tipo de tramite, ya que al no encontrarse abierto el presupuesto ordinario para el ejercicio 2022, los gastos fueron cubiertos con recursos propios del mtro. manzano. 2) el consumo de gasolina corresponde  a chevrolet gm, expres van 2018, serie: 1gazg9fg1ji335221, placas: vxu549a, no. inventario: 4215012005.. </t>
  </si>
  <si>
    <t xml:space="preserve">Rembolso de gastos  solicitud de reembolso a maestro isidro manzano torres, director de la división, por gastos urgentes para realizar  los siguientes viajes: - 20/01/22 y 04/02/22 viaje de fernando castro amaya (32123) a hermosillo para efectuar trámites administrativos. - 31/01/22 viaje isidro manzano torres (30328) a santa ana para realizar labores de la división y 27/01/22 viaje de ismael felix esquer (33519) a caborca, para llevar documentos a vicerrectoría. ***notas: 1) se solicita por este tipo de tramite, ya que al no encontrarse abierto el presupuesto ordinario para el ejercicio 2022, los gastos fueron cubiertos con recursos propios del mtro. manzano. 2) todos los consumos de gasolina corresponden a  toyota hilux pick-up 2010, serie:8ajex32g5a4029080, placas:vb85914, no. inventario 4215011652, ya que en todos los viajes se utilizó el mismo vehículo.. </t>
  </si>
  <si>
    <t>Otros  viaje por dotacion de boletos del 123 sorteo unison, y cobranza de sorteos anteriores, a las ciudades de imuris, santa ana, magdalena, cananea, nacozari, agua prieta, nogales, caborca y puerto peñasco, sonora. acompañante lic. jose justo llanes rueda., auto city 215105987. los dias 24,25 y 26 de enero de 2022.*2*del 24/01/2022 al 26/01/2022*de hermosillo a imuris, santa ana, magdalena, cananea, nacozari, agua prieta, nogales, caborca y puerto peñasco, sonora. martinez valencia*jose salvador,llanes rueda*jose justo</t>
  </si>
  <si>
    <t xml:space="preserve">Rembolso de gastos  se solicita pago con efecto de reembolso a favor del dr. jesús adolfo minjarez sosa (24396) profesor adscrito al departamento de matemáticas por la compra de un boleto de avión, por gastos de transportación terrestre, hospedaje y alimentación que constan según facturas anexas al trámite para viajar a la ciudad de monterrey, nuevo león y realizar una estancia académica en la facultad de ingeniería mecánica y eléctrica de la universidad autónoma de nuevo león  durante el período del 10 al 12 de febrereo de 2022 con el objetivo de intercambiar puntos de vista y avance del proyecto de investigación sobre problema de aproximación y estimación en juegos de markov suma cero bajo los criterior de optimalidad descontado y promedio. se solicita el reembolso por medio de recibo ordinario debido a que, los gastos se realizaron cuando aún no estaba liberado el presupuesto 2022. </t>
  </si>
  <si>
    <t>Asistencia a congresos, cursos, seminarios, etc  asistencia del mdp rosario adalberto mondaca corral al xxxi congreso nacional de anfade (asociación nacional de facultades, escuelas de derecho, departamentos de derecho e institutos de investigación jurídica, a.c.) que se llevará a cabo los días del jueves 24 al sábado 26 de marzo del 2022, teniendo como sede a la unidad académica de derecho de la universidad autónoma de zacatecas ?francisco garcía salinas? en la ciudad de zacatecas, zacatecas, méxico. salida el 23 y regreso el 27 de marzo de 2022.*1*del 23/03/2022 al 27/03/2022*de h. caborca, son. a zacatecas, zac.. mondaca corral*rosario adalberto</t>
  </si>
  <si>
    <t>Investigaciones de campo  se solicita viáticos para el dr. romualdo montaño bermudez maestro que imparte la materia de: sociología cultura e historia mundial contemporanea, quien realizará recorrido por la cuenca del río sonora para estudiar las afectaciones socioambientales de la contaminación minera del río sonora. los días 30, 31 de marzo y 01 de abril de 2022 con un grupo de 23 alumnos de la licenciatura en sociología.*1*del 30/03/2022 al 01/04/2022*de hermosillo a municipios rio sonora. montaño bermudez*romualdo</t>
  </si>
  <si>
    <t xml:space="preserve">Rembolso de gastos  se realiza tramite mediante recibo ordinario debido a que no se contaba con el presupuesto autorizado para ejercer los recursos y era necesario la realizacion del viaje correspondiente a la ciudad de navojoa sonora, realizado el dia jueves 27 de enero de 2022, por personal de auditoría interna por el titular del area especializada de substanciación y la auditora interna. vehiculo corolla le cvt toyota modelo 2018 ,placas wfr-1045 , no. de inventario: 211101784. </t>
  </si>
  <si>
    <t>Otros  viaje a san carlos nuevo guaymas, por motivo de revision de avance en obra de la residencia que se ofrecera como premio en el 124  sorteo unison, a celebrarse en septiembre de 2022.viajaran auto city 215105987, placas wfe 6943  el dia viernes 14 de enero de 2022. acompañante rolando durazo provencio.*2*del 14/01/2022 al 14/01/2022*de hermosillo a san carlos nuevo guaymas. montoya coronado*selene margarita,durazo provencio*rolando</t>
  </si>
  <si>
    <t>Otros  para viaje a la cd. de mexico, a nombre selene margarita montoya coronado por motivo de ingresar documentacion solicitud de permiso para la realizacion del 124 sorteo unison y reunion de los directores de la red nacional de sorteos universitarios con el nuevo titular de la direccion general de juegos y sorteos de la secretaria de gobernacion, el viaje se realiza del 03 al 07 de febrero de 2022*1*del 03/02/2022 al 07/02/2022*de hermosillo a cd. de mexico. montoya coronado*selene margarita</t>
  </si>
  <si>
    <t>Otros  para viaje a la cd. de mexico, a nombre selene margarita montoya coronado por motivo de  reunion con el nuevo director general de juegos y sorteos. lic manuel marcue diaz, a la cual asistiran directores de la red nacional de sorteos universitarios, a fin de tratar temas relevantes con los tramite para la expidicon de permisos de los sorteos, el viaje se realiza del 16 al 17 de febrero de 2022*1*del 16/02/2022 al 17/02/2022*de hermosillo a cd. de mexico. montoya coronado*selene margarita</t>
  </si>
  <si>
    <t>Otros  para viaje de reunion con el vicerrector de la unidad regional sur, en navojoa, sonora. con el motivo de ver area de ventas de libreria y de articulos promocionales, asi como realizar un levantamiento de estado de guarda del comedor universitario en esa ciudad, y en la ciudad de cajeme visitar el area de ventas de libreria y souvenires y realizar un levantamiento de estado de guarda el area, analizar el inventario para asignar articulos promocionales y libros en esa area. viaje en auto honda city 2017, 2151050987 placas wfe 6943, los dias 24 y 25 de febrero de 2022. acompañantes lizeth a. moctezuma duarte y ana laura rivas corrales.*3*del 24/02/2022 al 25/02/2022*de hermosillo a cd. obregon y navojoa. montoya coronado*selene margarita,rivas corrales*ana laura,moctezuma duarte*lizeth adriana</t>
  </si>
  <si>
    <t>Otros  viaje a san carlos nuevo guaymas, por motivo de revision de avance en obra de la residencia que se ofrecera como premio en el 124 sorteo unison, revision y gestion ante catastro para expedicion de clg o certificado de informacion registral en el municipio de guaymas, sonora.. viajaran auto city 215105987, placas wfe 6943 el dia viernes 18 de marzo de 2022. acompañante rolando durazo provencio*2*del 18/03/2022 al 18/03/2022*de hermosillo a san carlos, nuevo guaymas, sonora. montoya coronado*selene margarita,durazo provencio*rolando</t>
  </si>
  <si>
    <t>Otros  para viaje a guaymas y san carlos nuevo guaymas, por motivo de  coordinacion y supervision en la sesion fotografica, logistica de sesion fotografica, levantamiento de toma de video en varias locaciones, en san carlos, revision para campaña marketing del 124 sorteo unison, a celebrarse en septiembre de 2022. y que inicia el mes de mayo y finaliza el mes de septiembre, viajaran auto toyota pick up toyota hilux  2151050927, placas vc 13683  los dias 02 y 03 de abril de 2022. acompañante lizeth adriana moctezuma duarte.*2*del 02/04/2022 al 03/04/2022*de hermosillo a guaymas y san carlos nuevo guaymas. montoya coronado*selene margarita,moctezuma duarte*lizeth adriana</t>
  </si>
  <si>
    <t>Otros  asitencia al lanzamiento de la segunda edición del programa el valor de educar, apertura de la convocatoria de becas constellation brands 2022, que tendrá lugar el día 14 de marzo a las 9:00 hrs, en arcángeles centro de eventos, ubicado en calle lago managua 1155 oriente, real del sol, cd. obregón, son. c.p. 85019.*2*del 13/03/2022 al 14/03/2022*de hermosillo a obregon. morales chacon*manuel demetrio,terrazas astorga*arturo</t>
  </si>
  <si>
    <t xml:space="preserve">Otros  de la vicerrectora, dra. luz maria duran moreno, secretario de unidad dr. joel espejel blanco y chofer oscar ahmed olivarria, quienes asistieron al campus cajeme para atender reunion con alumnos y coordinadores de programas, para tratar asuntos sobre el regreso a las actividades presenciales y la protección de la salud en el campus cajeme, el día 22 de marzo de 2022. consumo de alimentos, casetas de peaje. </t>
  </si>
  <si>
    <t>Otros  viaje a alamos, en el periodo del 23 al 26 de enero del 2022 por el c. ramón huerta galvez (25815) y el c. francisco olegario duran morales (28971), para el traslado de miembros del coro del gobierno del estado de sonora, para participar el festival alfonso ortiz tirado, faot 2022.*3*del 23/01/2022 al 26/01/2022*de hermosillo a alamos. huerta galvez*ramon,duran morales*francisco olegario,navarrete hinojosa*teodosio</t>
  </si>
  <si>
    <t>Otros  viaticos para que el dr. gonzalo navarro realice supervisión de medicos pasantes en servicio social en las localidades de navojoa, júpare, moroncarit, teninete juand e la barrera, venustiano carranza, francisco sarabia, yavaritos, buayums del 5 al 7 de abril del presente*1*del 05/04/2022 al 07/04/2022*de hermosillo a navojoa. navarro armendariz*gonzalo armando</t>
  </si>
  <si>
    <t>Reuniones de trabajo  a realizar gestiones y trámites ante las siguientes instancias de gobierno: dirección general de registro civil, boletín oficial del estado de sonora, juzgado de lo familiar en hermosillo sonora, dif sonora, dirección general de notarias.*1*del 24/02/2022 al 24/02/2022*de h. caborca, son. a hermosillo, son.. ortega mendez*edgar isaac</t>
  </si>
  <si>
    <t>Otros  viaje a la unidad centro de la universidad de sonora en la ciudad de hermosillo,son del q.b. rafael de la rosa lópez , jefe de departamento de ciencias quimico biólogicas y agropecurías,*2*del 25/02/2022 al 01/04/2022*de h.caborca,sonora a ciudad de hermosillo,son.mex. de la rosa lopez*rafael,ortega garcia*luis arturo</t>
  </si>
  <si>
    <t>Otros  viaje a cd. obregón el día 28 de enero de 2022, por el ing. alejandro padilla sierra (33585), el c. luis alberto ruiz bojórquez (25951) y el c. mario jesús valenzuela romo (33104), para la instalación - montaje de capacitores en subestación eléctrica ubicada en el campus cajeme*3*del 28/01/2022 al 28/01/2022*de hermosillo a cd. obregón. padilla sierra*alejandro,ruiz bojorquez*luis alberto,valenzuela romo*mario jesus</t>
  </si>
  <si>
    <t>Trámites administrativos  luis ignacio castro duarte por viaje a la ciudad de obregon sonora del chofer luis ignacio castro duarte por trasladar a los sustentantes que realizaran el examen del ceneval el dia sabado 26 de marzo del año 2022, siendo la salida a las 6:30 am y el regreso a las 19:00 horas maximo del mismo dia, y  para el subdirector de estudiantiles lic. oscar palomares ramirez se traslade a la ciudad de obregon sonora el dia viernes 25 de marzo a las 10 am como parte de la logistica realizara visita al campus cajeme, y para el dia de la aplicacion del examen estar atento a los pendientes que se generen . favor de depositar al maestro oscar palomares quien sera el responsable de comprobar el gasto, hacer transferencia al banco: bancomer cuenta: 1515908482 clabe: 012777015159084827*1*del 25/03/2022 al 26/03/2022*de navojoa sonora a obregon sonora. palomares ramirez*oscar enrique</t>
  </si>
  <si>
    <t>Investigaciones de campo  salida de campo 1,- para el día 31/03/22, centro de reproduccion de especies marinas del estado de sonora (cremes) y unidad experimental kino del dictus, ambos ubicados en bahia de kino, sonora. salida de campo 2.- para el día 07/04/22, laboratorio de producción de tilapia (crilap spr de rl) localizado en la carretera a ures kilometo 6 s/n colonia el tazajal 83304, hermosillo sonora vehiculo el cual se utilizara para la salida de campo de ambos días np300 3135014660 placas ve01743.*1*del 31/03/2022 al 07/04/2022*de dictus a unidad kino. perez velazquez*martin</t>
  </si>
  <si>
    <t>Trámites administrativos  se solicitan viáticos a nombre de lorena pinillos martínez, jefa del área de archivo y titulación, para el viaje a la ciudad de méxico del 10 al 12 de marzo de 2022. el motivo del viaje es con el fin de asistir a las citas de registro de programas académicos de licenciatua, así como el seguimiento de los registros pendientes ante la dirección general de profesiones.*1*del 10/03/2022 al 12/03/2022*de hermosillo a ciudad de méxico. pinillos martinez*lorena</t>
  </si>
  <si>
    <t>Investigaciones de campo  salida de campo a la unidad experimental kino y laguna costera de la cruz, saliendo a las 08:00 hrs. de dictus hermosillo, el día 5 de marzo del presente año y con regreso del día 6 de marzo del mismo año, a las 19 hrs. llegando a dictus hermosillo. en el cual van 39 alumnos y dos maestros responsables, m.c. erick jose ponce manjarrez  y  la dra. perla urquidez bejarano*2*del 05/03/2022 al 06/03/2022*de dictus hermosillo a unidad experimental kino. urquidez bejarano*perla,ponce manjarrez*erick jose</t>
  </si>
  <si>
    <t xml:space="preserve">Rembolso de gastos  representación de la rectora al evento de lanzamiento "el valor de educar", edición 2022, becas constellation brands, que se llevó a cabo el lunes 14 de marzo del presente año, en arcángeles centro de eventos de ciudad obregón, sonora. nota: se realiza el trámite por este medio, ya que no había tiempo para tramitar los viáticos.. </t>
  </si>
  <si>
    <t>Asistencia a congresos, cursos, seminarios, etc  viáticos para asistir a la ciudad de hermosillo, a la unidad regional centro los días 16 y 17 de marzo 2022 para participar impartiendo conferencia  con el tema de pobreza en la vii semana de protección civil de la universidad de sonora "vulnerabilidad social  y la gestión del riesgo" representando a la división de ciencias administrativas, sociales y agropecuarias, evento que se realiza del 14 al 18 de marzo de 2022.la presentación del académico es el día jueves 17 de marzo en punto de las 12:00 hrs. por lo que viajará un día antes para su participación y así atender a su vez algunos trámites encomendados del departamento de ciencias sociales.*1*del 16/03/2022 al 17/03/2022*de nogales, sonora a hermosillo, sonora.. quintero chavez*ramiro</t>
  </si>
  <si>
    <t>Otros  viaje a santa ana, caborca, nogales, cd. obregón, navojoa y dictus bahía de kino; en un periodo del 23 de febrero al 04 de marzo del presente, por el m.i. manuel ramón ramírez celaya (23205), el ing. alejandro robles trujillo (33169) y el m.i. jesús alberto esquer armienta (31387); para revisión, inspección y diagnóstico de toda la infraestructura física de los campus, esto para la elaboración del programa de mantenimiento preventivo 2022.*3*del 23/02/2022 al 04/03/2022*de hermosillo a caborca, santa ana, nogales, cd. obregón, navojoa y bahía de kino. ramirez celaya*manuel ramon,esquer armienta*jesus alberto,robles trujillo*alejandro</t>
  </si>
  <si>
    <t>Otros  realizar diligencias correspondientes al area especializada de substanciacion a llevarse a cabo los dias 17 y 18 de febrer0 de 2022 en la ciudad de navojoa sonora por los lic. karina maribel ramos minero y c.p. francisco ruben coronado galaz.*2*del 17/02/2022 al 18/02/2022*de hermosillo a navojoa. ramos minero*karina maribel,coronado galaz*francisco ruben</t>
  </si>
  <si>
    <t>Reuniones de trabajo  pago de alimentacion y hospedaje del dr. antonio ramos carrazco quien asistira a reunion sobre el seguimiento y monitoreo del proyecto conacyt-fordecyt no. 272894 capacitacion, desarrollo e innovacion tecnologica en nanomateriales y fabricacion de micro y nanodispositivos en el centro de nanociencias y nanotecnolgia de la unam en ensenada, b.c.*1*del 14/03/2022 al 17/03/2022*de hermosillo, sonora a ensenada, b.c.. ramos carrazco*antonio</t>
  </si>
  <si>
    <t>Otros  $1,000.00 por viaticos de alimnetacion  para dra. rosa maria rincon ornelas, en asistencia a toma de protesta del consejo directivo 2022-2024 del colegio nacional de licenciados en administracion (conla) en la ciudad de hermosillo sonora el dia 26 de febrero 2022. nota: favor de realizar pago mediante transferencia bancaria a dra. rosa maria rincon ornelas cuyos datos bancarios son los siguientes: clabe interbancaria: 002 777 900 077 692 872 cuenta: 776 9287 banco: citibanamex*1*del 25/02/2022 al 26/02/2022*de navojoa a hermosillo. rincon ornelas*rosa maria</t>
  </si>
  <si>
    <t>Trámites administrativos  viaticos para el mes de febrero 2022 por viajes para realizar tramites administrativos y academicos a hermosillo, santa ana y caborca, sonora. del dia 17 al 28 de febrero de 2022, del director de division isidro manzano torres, sec. académico fco. justiniano velasco, sec. administrativa zheila rivas perea y en ocasiones otro personal que realice trámites de acuerdo a su dependencia, quienes serán trasladados por roberto maldonado mendoza, chofer de la unidad nogales.*4*del 17/02/2022 al 28/02/2022*de nogales, sonora. a hermosillo, santa ana y caborca, sonora.. manzano torres*isidro,velasco arellanes*francisco justiniano,rivas perea*zheila,maldonado mendoza*roberto</t>
  </si>
  <si>
    <t>Trámites administrativos  viaticos para el mes de marzo 2022 por viajes para realizar tramites administrativos y academicos a hermosillo, santa ana y caborca, sonora. del dia 02 de marzo al 03 de abril de 2022, del director de division isidro manzano torres, sec. académico fco. justiniano velasco, sec. administrativa zheila rivas perea y en ocasiones otro personal que realice trámites de acuerdo a su dependencia, quienes serán trasladados por roberto maldonado mendoza, chofer de la unidad nogales.*4*del 02/03/2022 al 03/04/2022*de nogales, sonora a  hermosillo, santa ana y caborca, sonora.. manzano torres*isidro,rivas perea*zheila,velasco arellanes*francisco justiniano,maldonado mendoza*roberto</t>
  </si>
  <si>
    <t>Otros  viaje a cajeme y navojoa los días 4 y 5 marzo para dos empleados: ana laura rivas corrales y maría teresa castellanos castillo por motivo de colocación de inventarios en puntos de venta.**nota: en este viaje se utilizará el autor toyota hilliux, no. contraloría 2151050927, placas vic-13-683.***2*del 04/03/2022 al 05/03/2022*de hermosillo a navojoa. rivas corrales*ana laura,castellanos castillo*maria teresa</t>
  </si>
  <si>
    <t>Otros  viaje a cajeme los días 23 y 24 marzo para tres empleados: ana laura rivas corrales, jacinto moreno franco y pablo alejandro fava pedroza  por motivo de colocación de inventarios en puntos de venta.**nota: en este viaje se utilizará el autor toyota hilliux, no. contraloría 2151050927, placas vic-13-683.***3*del 23/03/2022 al 24/03/2022*de hermosillo a obregon. rivas corrales*ana laura,fava pedroza*pablo alejandro,moreno franco*jacinto</t>
  </si>
  <si>
    <t xml:space="preserve">Otros  por parte del área de apoyo a la vinculación y difusión, al maestro nicolás rivera quien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méxico.la síntesis escénica del monólogo ejecutor 14? de adel hakim resalta la devastación de un mundo invadido por la furia.. </t>
  </si>
  <si>
    <t xml:space="preserve">Apoyo parcial  por parte de la división de humanidades y bellas artes y de este departamento de bellas artes. el maestro rivera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 justificación de trámite por este apartado de recibo ordinario, debido que al iniciar su viaje el maestro rivera, aún no se contaba con el recurso operativo para realizar el trámite de apoyo de los viáticos por parte de la división de humanidades y bellas artes.. </t>
  </si>
  <si>
    <t>Asistencia a congresos, cursos, seminarios, etc  quien fue seleccionado para participar dentro de la programación de artes escénicas de la dirección del sistema de teatros de la ciudad de méxico, con el monologo ejecutor 14 que lo protagoniza el mismo maestro nicolás rivera con temporada de presentaciones del 3 al 13 de febrero del presente en el recinto del foro apoco no, en la ciudad de méxico. lo apoya su asistente técnico andrea mayoral.*1*del 02/02/2022 al 14/02/2022*de hermosillo a méxico. rivera leon*nicolas abraham</t>
  </si>
  <si>
    <t xml:space="preserve">Rembolso de gastos  pago de excedente por gastos viáticos el día 04 de febrero del presente, a la unidad regional norte campus nogales, correspondiente a la comprobación de gastos no. 2022-3611-236101-04, cheque no. 91138.. </t>
  </si>
  <si>
    <t>Otros  viaje a nogales el día 4 de febrero de 2022, por el ing. alejandro robles trujillo (33169) y el c. luis alberto ruiz bojórquez (25951), para la instalación - montaje de capacitores en subestación eléctrica ubicada en el campus nogales.*2*del 04/02/2022 al 04/02/2022*de hermosillo a nogales. robles trujillo*alejandro,ruiz bojorquez*luis alberto</t>
  </si>
  <si>
    <t xml:space="preserve">Rembolso de gastos  rembolso de gastos para la mtra. norma isabel rodelo morales (34990) por concepto de  alimentación y hospedaje del 17 y 18 de marzo del 2022 quien asistió al campus de hermosillo para orientar y analizar la aplicación del ceneval en la lic en psicología en el campus nogales.. </t>
  </si>
  <si>
    <t>Otros  del maestro frank romo garcia el dia martes 01 de marzo de 2022, el motivo del viaje es para utilizacion de equipos de laboratorio del departamento de fisica en el posgrado en nanotecnologia edificio 3r. los equipos a utilizar son microscopio electronico de barrido y espectrofotometro ftir para la caracterizacion de nanoárticulas de plata sintetizadas para el proyecto de maestria de la estudiante enedina ramirez valdez. favor de relizar transferencia bancaria a la cuenta 2952644495 con clabe interbancaria 012 760 029526444954 de bbva a nombre de frank romo garcia.*1*del 01/03/2022 al 01/03/2022*de navojoa a hermosillo. romo garcia*frank</t>
  </si>
  <si>
    <t>Reuniones de trabajo  por viaje a la ciudad de hermosillo sonora en el carro institucional honda civic modelo 2014 num. de contraloria 5111015326 por asistir a reuniones de trabajo en la unidad centro el dia viernes 25 de febrero del año en curso siendo el regreso hasta el dia sabado 26 por motivos de agenda. favor de depositar al dr. jesus alfredo rosas rodriguez al banco: bancomer cuenta: 2959880313 clabe: 012777029598803134*1*del 25/02/2022 al 26/02/2022*de navojoa sonora a hermosillo sonora. rosas rodriguez*jesus alfredo</t>
  </si>
  <si>
    <t xml:space="preserve">Rembolso de gastos  requeridos en la universidad de sonora cuando aun no contabamos con el presupuesto ordinario, el dia 11 de enero del año en curso se realizo un viaje a la ciudad de hermosillo sonora el chofer luis ignacio castro duarte en la wagon modelo: 2011 placa: wdn4352 n. de contraloria: 5111014694 por llevar tramites administrativos a la unidad centro, el dia 25 de enero viajo el chofer jesus alfonso ruiz castelo en la van toyota modelo: 2009 placa: wdn 4406 n de contraloria 5111015479 por recoger material en el almacen y a su vez llevar tramites administrativos, el dia 4 de febrero viajo el chofer luis ignacio castro duarte a la ciudad de hermosillo sonora en la van toyota modelo: 2009 placa: wdn 4406 n de contraloria 5111015479 por llevar a los integrantes del h. colegio academico a reunion en la universidad de sonora, el dia 11 de febrero realizo un viaje el vicerrector dr. jesus alfredo rosas rodriguez a la ciudad de hermosillo sonora en el honda civ modelo: 2014 placa: wec4407 n de contraloria: 5111015326 por llevar a cabo una reunion en la unidad centro, y por ultimo el dia 10 de febrero se realizo una salida del chofer luis ignacio castro duarte y el subdirector de servicios estudiantiles de la urs lic. oscar palomares ramirez al ejido 24 de febrero con motivo de la promosion de la oferta educativa en la van express modelo: 2006 placa: wdn4339 n. de contraloria 5111014099, el costo de los viajes antes mencionados fueron pagados por el dr. jesus alfredo rosas rodriguez por lo que se solicita le sea transferido el total al banco: bancomer cuenta: 2959880313 y clabe: 012777029598803134. nota: no se realizaron solicitudes de viaticos ya que aun no se contaba con el presupuesto ordinario de la unidad.. </t>
  </si>
  <si>
    <t>Reuniones de trabajo  por viaje a la ciudad de hermosillo sonora en el carro institucional honda civic modelo 2014 num. de contraloria 5111015326 por asistir a reuniones de trabajo en la unidad centro el dia miercoles 09 de marzo del año en curso. favor de depositar al dr. jesus alfredo rosas rodriguez al banco: bancomer cuenta: 2959880313 clabe: 012777029598803134*1*del 09/03/2022 al 09/03/2022*de navojoa sonora a hermosillo sonora. rosas rodriguez*jesus alfredo</t>
  </si>
  <si>
    <t xml:space="preserve">Rembolso de gastos  se solicita reembolso para el ing. gerardo ruiz grijalva, por el apoyo economico brindado al dr. enrique bolado martinez y m.c. lucia guadalupe castillon campaña, para solventar gastos en su viaje a cd. obregon, sonora del 11 al 12 de febrero del presente año. atendiendo una invitacion al examen profesional de  p.q.b.c. orlando martinez felix, realizado en la sala polivalentge del centro deusos multiples de ciencias de la salud, campus, cajeme. se anexan documentacion comprobatorio que avala la presente solicitud. n o t a: no se realizo el tramite correspondiente por carecer de los recursos del fondo 11100.. </t>
  </si>
  <si>
    <t>Otros  viáticos para alimentación por viaje a hermosillo a la urc para ricardo adán ruiz leyva (32778) chofer que  trasladará al dr. joel arias martínez quien asistirá a reunión en la dirección de recursos humanos  día 18 de marzo de 2022.*1*del 18/03/2022 al 18/03/2022*de obregón a hermosillo. ruiz leyva*ricardo adan</t>
  </si>
  <si>
    <t>Otros  viáticos para alimentación por viaje a hermosillo para adrián alberto ruiz castelo (32060) para traslado al dr. joel arias martínez y realizar gestiones administrativas en la urc el día 25 de marzo de 2022.*1*del 25/03/2022 al 25/03/2022*de obregón a hermosillo. ruiz castelo*adrian alberto</t>
  </si>
  <si>
    <t>Trámites administrativos  viáticos para alimentación por viaje a hermosillo para adrián alberto ruiz castelo (32060) para realizar gestiones administrativas en la urc el día 02 de marzo de 2022.*1*del 02/03/2022 al 02/03/2022*de cd. obregon a hermosillo. ruiz castelo*adrian alberto</t>
  </si>
  <si>
    <t xml:space="preserve">Rembolso de gastos  solicitud de reembolso al docente  manuel fabián ruiz moreno, maestro de deportes del campus nogales y miembro de la asocion sonorense de voleibol, por gastos efectuados del 07 al 09 de enero de 2022 en viaje a guaymas, sonora para participar en el curso/seminario "receptor-atacante" del programa integral de capacitación, requerido por la asociación sonorense de voleibol a.c. (incluye pago del curso).  ***nota: se solicita por este tipo de tramite, ya que al momento del viaje,  no se encontraba abierto el presupuesto ordinario para el ejercicio 2022 y los gastos fueron cubiertos con recursos propios del mtro. ruiz.. </t>
  </si>
  <si>
    <t>Otros  por viaje a la ciudad de obregon sonora, por llevar el vehiculo honda civic a la agencia al servicio de los 200,000 km favor de depositar al chofer jesus alfonso ruiz castelo al banco: bancoppel cuenta: 10303491584 clabe: 137777103034915840*1*del 03/03/2022 al 03/03/2022*de navojoa sonora a obregon sonora. ruiz castelo*jesus alfonso</t>
  </si>
  <si>
    <t>Trámites administrativos  por viaje a la ciudad de hermosillo sonora el dia jueves 10 de marzo del año 2022, en el carro institucional 5111015479 van toyota modelo 2009 con placas wdn4406 por llevar tramites administrativos. favor de depositar al chofer al banco: bancoppel cuenta: 10303491584 clabe: 137777103034915840*1*del 10/03/2022 al 10/03/2022*de navojoa sonora a hermosillo sonora. ruiz castelo*jesus alfonso</t>
  </si>
  <si>
    <t>Trámites administrativos  por viaje a la ciudad de hermosillo sonora el dia jueves 17 de febrero del año 2022, en el carro institucional 5111015479 van toyota modelo 2009 con placas wdn4406 por recoger material en el almacen general y en el almacen de bienes y por llevar tramites administrativos. favor de depositar al chofer al banco: bancoppel cuenta: 10303491584 clabe: 137777103034915840*1*del 17/02/2022 al 17/02/2022*de navojoa sonora a hermosillo sonora. ruiz castelo*jesus alfonso</t>
  </si>
  <si>
    <t>Trámites administrativos  viáticos para alimentación por viaje a hermosillo para adrián alberto ruiz castelo (32060) para realizar gestiones administrativas en la urc el día 19 de enero de 2022.*1*del 19/01/2022 al 19/01/2022*de cd. obregon a hermosillo. ruiz castelo*adrian alberto</t>
  </si>
  <si>
    <t>Trámites administrativos  viáticos para alimentación por viaje a hermosillo para ricardo adán ruiz leyva (32778) para realizar gestiones administrativas en la urc el día 03 de febrero de 2022.*1*del 03/02/2022 al 03/02/2022*de obregón a hermosillo. ruiz leyva*ricardo adan</t>
  </si>
  <si>
    <t>Reuniones de trabajo  en colaboración con los miembros del grupo de investigación "gestión social y trabajo social" de la facultad de trabajo social, universidad autónoma de sinaloa-uas, en la ciudad de los mochis, sinaloa, del 14 al 17 de marzo de 2022. asisten los doctores olga selenia federico valle, césar omar sepúlveda moreno y flavio alonso rosales díaz. presentación de proyecto de investigación "gestión e innovación organizacional: la influencia de la cultura en la inteligencia emocional-uso412007719" a la red de colaboración.*3*del 14/03/2022 al 17/03/2022*de h. caborca, son. a los mochis, sin.. sepulveda moreno*cesar omar,rosales diaz*flavio alonso,federico valle*olga selenia</t>
  </si>
  <si>
    <t xml:space="preserve">Rembolso de gastos  viaje a cd. obregón el día 14 de enero del 2022, por el ing. luis germán siaruqui ruiz (30258), para realizar trámite ante comisión federal de electricidad cfe para la interconexión eléctrica del laboratorio de energías renovables (central eléctrica fotovoltaica) campus cajeme. datos del vehículo utilizado: pickup toyota hi-lux, control patrimonial no. 2311011031, modelo 2016, placas vd-47361, color blanco. por la premura del viaje no fue posible realizar el trámite por solicitud de viáticos y documento por comprobar.. </t>
  </si>
  <si>
    <t xml:space="preserve">Rembolso de gastos  solicitud de reembolso de alimentos es por la salida de campo realizada del 19 al 21 de marzo al tramo del gasoducto guaymas-navojoa del proyecto "reforestación del tramo guaymas, sonora a el oro, sinaloa a cargo de gasoducto agua prieta" patrocinado por abva construcción y mantenimiento s. de r.l. de c.v. </t>
  </si>
  <si>
    <t>Reuniones de trabajo  rodriguez, dr. jose gpe. soñanez organis y dr. ernesto clark valenzuela,  viajaran a cd de hermosillo son. para asistir a la sesion del h. colegio academico, el dia 31 de marzo de 2022 a las 11.00 hrs. en la sala de organos colegiados de unison. nota: favor de realizar transferencia a: cuenta 1476973426 y clabe interbancaria 012180014769734265 , bbva bancomer a dr. josé guadalupe soñanez organis responsable de comprobar.*3*del 31/03/2022 al 31/03/2022*de navojoa son a hermosillo son.. rosas rodriguez*jesus alfredo,soñanez organis*jose guadalupe,clark valenzuela*ernesto</t>
  </si>
  <si>
    <t>Trámites administrativos  hermosillo son. a  gestiones administrativas en diferentes areas de  la unison, el dia viernes 18 de marzo de 2022. para lo cual se gestionan viaticos, consistente en alimentacion. nota: favor de realizar transferencia a: cuenta 1476973426 y clabe interbancaria 012180014769734265 , bbva bancomer a dr. josé guadalupe soñanez organis.*1*del 18/03/2022 al 18/03/2022*de navojoa son. a hermosillo son.. soñanez organis*jose guadalupe</t>
  </si>
  <si>
    <t>Otros  (trabajadores activos) consistente en $1,500.00 para alimentación,  participaran en el 4to torneo multidisciplinario el 19 de marzo de 2022, en la cd. de hermosillo son. el encargado de comprobar sera el dr. jose gpe. soñanez organis, miembro del equipo. se anexa listado de participantes. nota: favor de realizar transferencia a: cuenta 1476973426 y clabe interbancaria 012180014769734265 , bbva bancomer a dr. josé guadalupe soñanez organis.*14*del 18/03/2022 al 19/03/2022*de navojoa son a hermosillo son. soñanez organis*jose guadalupe,velarde palomares*santos,rosas rodriguez*jesus alfredo,icedo garcia*dario,castelo ramos*carlos alberto,villanueva *octavio,barron wilson*modesto,coronado rincon*oscar,ruiz castelo*jesus alfonso,balderrama duarte*ramon eduardo,moran palacio*edgar felipe,zamora alvarez*luis alberto,bustamante coronado*carlos,barreras cota*israel</t>
  </si>
  <si>
    <t>Otros  traslado a hermosillo a la unidad centro para realizar tramites administrativos.*1*del 24/02/2022 al 24/02/2022*de caborca a hermosillo. sotelo montaño*jose oscar</t>
  </si>
  <si>
    <t>Trámites administrativos  los dias 8 y 9 de marzo 2022, a la urc para tramites administrativos en diferentes departamentos.*1*del 08/03/2022 al 09/03/2022*de caborca, sonora a hermosillo, sonora. sotelo montaño*jose oscar</t>
  </si>
  <si>
    <t>Trámites administrativos  el dia jueves 27 de enero 2022, a la urc para tramites administrativos en diferentes departamentos.*1*del 26/01/2022 al 27/01/2022*de caborca, sonora a hermosillo, sonora. sotelo montaño*jose oscar</t>
  </si>
  <si>
    <t>Investigaciones de campo  gastos en salidas para practicas de campo de los alumnos de la licenciatura en biología a san josé de gracia, el día 26 de marzo del 2022, con un grupo de 20 alumnos inscritos en la materia de paleoecología, bajo responsabilidad del mc erick josé ponce manjarrez y 20 alumnos inscritos en la materia de paleoecología, bajo responsabilidad de la dra. perla urquidez bejarano. salida del estacionamiento de medicina a las 08:00 hrs, del 26 de marzo y el regreso al estacionamiento de medicina a las 18:00 hrs, del 26 de marzo.yel dr. manuel higinio sandoval ortega*3*del 26/03/2022 al 26/03/2022*de hermosillo a san jose de gracia,. urquidez bejarano*perla,ponce manjarrez*erick jose,sandoval ortega*manuel higinio</t>
  </si>
  <si>
    <t>Otros  para la asistencia al curso teórico- práctico iso 17025 para laboratorios clínicos y de ensayo (20 horas valor curricular), el cual será impartido por la bact. maribel espinoza pulido durante los días 2,3 y 4  de  marzo en la ciudad de méxico. la finalidad de esta capacitación es fortalecer la competencia de los maestros para las  exigencias actuales de las organizaciones, el mercado y los alumnos, lo cual permitirá actualizar la temática ofrecida en el diplomado formación de responsable sanitario para laboratorios de análisis clínicos (opción de    titulación) que se ofrece por parte del departamento de ciencias químico biológicas y agropecuarias, así como el proyecto de docencia de apoyo al examen general de egreso egel-quicli. los detalles de la solicitud se enlistan a continuación:  profesores participantes:dra.yesica enciso martínez,,q.b. luis arturo ortega garcía,dr. jesús ortega garcía,q.b. rafael de la rosa lópez ,dra. milagros del rosario aguilar martinez dr.edwinbarrios,villa,dra dora edith valencia*8*del 28/02/2022 al 05/03/2022*de h.caborca,son.mex a ciuidad de mexico. enciso martinez*yessica,ortega garcia*jesus,ortega garcia*luis arturo,de la rosa lopez*rafael,aguilar martinez*milagros del rosario,ballesteros monrreal*manuel gerardo,valencia rivera*dora edith,barrios villa*edwin</t>
  </si>
  <si>
    <t>Otros  solares en el campus cajeme, viajaran ivam roberto martinez vega y sergio enrique valenzuela reyes del 9 al 11 de marzo.*2*del 09/03/2022 al 11/03/2022*de hermosillo a obregón. valenzuela reyes*sergio enrique,martinez vega*ivan roberto</t>
  </si>
  <si>
    <t>Otros  de fibra optica en los edificiones 1c y 1b del campus nogales, viajaran ivan roberto martinez vega y sergio enrique valenzuela reyes el dia 23 de marzo de 2022*2*del 23/03/2022 al 23/03/2022*de hermosillo a nogales. valenzuela reyes*sergio enrique,martinez vega*ivan roberto</t>
  </si>
  <si>
    <t xml:space="preserve">Rembolso de gastos  por el gasto realizado en el  viaje de trabajo de campo, realizado a guaymas, sonora con la finalidad de llevar a cabo la recoleccion de triatominos (vector de trypanosoma cruz), en hemodonantes y pacientes con alteraciones crdiacas en el estado de sonora, los dias comprendidos del 16 al 19 de marzo del presente año. se anexan documentos comprobatorios que avalan la presente solicitud. n o t a: no fue posible recabar a tiempo los  datos necesarios para la realizacion del tramite correspondiente.. </t>
  </si>
  <si>
    <t>Investigaciones de campo  viaje para 24 alumnos de la licenciatura en biologia, para practicas de campo de la materia limnología, en la localidad de cobora cercana al poblado de huachinera, subcuenca del río bavispe, cuenca del río yaqui, sonora. los días 22 y 23 de abril del año en curso, bajo responssablidad del dr. alejandro varela romero.*1*del 22/04/2022 al 23/04/2022*de hermosillo a huachineras. varela romero*alejandro</t>
  </si>
  <si>
    <t>Trámites administrativos  gastos propios de la división, secretaría y coordinaciones en viajes administrativos, reuniones con autoridades y docentes en hermosillo, nogales, peñasco,  etc.*4*del 03/03/2022 al 04/04/2022*de caborca a hermosillo, nogales, peñasco. vasquez quiroga*joaquin,hernandez leon*rafael,barrios villa*edwin,valencia rivera*dora edith</t>
  </si>
  <si>
    <t>Trámites administrativos  por parte del docente joaquin vasquez quiroga, en la urc, por el periodo del 10/nov al 17/dic.*1*del 16/02/2022 al 17/03/2022*de caborca, sonora a hermosillo, sonora. vasquez quiroga*joaquin</t>
  </si>
  <si>
    <t xml:space="preserve">Otros  por el docente joaquin vasquez quiroga, por concepto de combustible, casetas de peaje y alimentos, por viajes a la urc hermosillo a reuniones de trabajo por asuntos academicos y de colegio, durante los meses de enero y febrero 2022. nota: se realiza reposicion de gastos, ya que en ese periodo no se contaba aun con el presupuesto ordinario para la solicitud de viaticos y documento por comprobar por estos conceptos.. </t>
  </si>
  <si>
    <t>Trámites administrativos  por parte del docente  joaquin vasquez quiroga, para asistir a reuniones de trabajo en la unidad regional centro., del 30 de marzo del 2022 al 30 de abril del 2022.*1*del 30/03/2022 al 30/04/2022*de h. caborca, sonora a hermosillo, sonora.. vasquez quiroga*joaquin</t>
  </si>
  <si>
    <t xml:space="preserve">Rembolso de gastos  viaje a caborca el día 17 de marzo del presente, por el c. jesús yanes bracamonte (29822), para revisión de sistema de control de acceso a estacionamientos en campus caborca.. </t>
  </si>
  <si>
    <t>Estancias académicas  solic. de viaticos para dra,glenda b.yanes ordiales quie viajara a la cd. de puebla a realizar estancia corta de investigación en las instalaciones del doctorado en estudios socioterritoriales del instituto de ciencias sociales y humanidades "alfonso velez pliego" de la benemerita universidad de puebla ,del 25 de febrero al 11 de marzo de 2022,  a la cd. de hermosillo. se adjuntan documentos de apoyo*1*del 25/02/2022 al 11/03/2022*de cd.de hermosillo a puebla. yanes ordiales*glenda bethina</t>
  </si>
  <si>
    <t>Asistencia a congresos, cursos, seminarios, etc  en asistencia a xxxi congreso nacional de anfade del 24 a 26 de marzo 2022 en zacatecas zacatecas con participacion de ponencia ''autonomia universitaria y democracia en la universidad de sonora''. favor de realizar transferencia bancaria a dra. lidia amalia zallas esquer bancaria al banco: bbva bancomer, numero de cuenta: 1102218518 con clabe interbancaria: 012777011022185187*2*del 23/03/2022 al 27/03/2022*de navojoa a zacatecas. espinoza morales*francisco,zallas esquer*lidia amalia</t>
  </si>
  <si>
    <t>Reuniones de trabajo  de sonora, para realizar trámites y gestiones ante la dirección de recursos humanos e infraestructura, con motivo del proyecto de fideicomiso de cuotas. salida: domingo 27 de febrero de 2022 y regreso: lunes 28 de febrero de 2022, por lo cual el mtro. luis alberto zamora alvarez (32635), solicita tramite de hospedaje y alimentación. nota: favor de depositar a mtro luis zamora alvarez a banamex cuenta: 5124032 clabe interbancaria: 002760902351240324*1*del 27/02/2022 al 28/02/2022*de navojoa son a hermosillo son.. zamora alvarez*luis alberto</t>
  </si>
  <si>
    <t xml:space="preserve">Rembolso de gastos  son. los dias viernes 18 de febrero a lunes 21 de febrero 2022, consistente en pago de alimentos y hospedaje del mtro. luis zamora a. y mtro. edmundo leon, por gestiones administrativas del posgrado de ciencias de la salud, entrega de documentacion del semestre 2022-1 en area de escolares y planeacion, y atencion de proyectos de fideicomisos en la universidad de son.el tramite no se realizo con anticipacion como solicitud de viaticos,  debido a que el academico aun no contaba con recursos disponibles del poa.  nota: favor de depositar a mtro luis zamora alvarez a banamex cuenta: 5124032 clabe interbancaria: 002760902351240324. </t>
  </si>
  <si>
    <t>Asistencia a congresos, cursos, seminarios, etc  viáticos para hospedaje para el dr. arturo barrón díaz, maestro de tiempo completo del depto. de geología por asistencia al congreso: geological society of america, que se llevará a cabo del 15 al 17 de marzo del 2022 en la ciudad de las vegas, nevadas. en donde el dr. barrón va a dirigir el simposio en honor al dr. cesar jacques ayala profesor de la erno-unam hermosillo, recientemente fallecido por covid.*1*del 14/03/2022 al 18/03/2022*de hermosillo a las vegas, nevada. barron diaz*arturo joaquin</t>
  </si>
  <si>
    <t>Otros  participación de la dra. reyna elizabeth garcía moraga, ptc del depto. de ciencias sociales en entrega de galardones a la excelencia educativa edición cusco-perú-2022. fue condecorada con el grado doctor honoris causa y orden dorada magisterial. por la organización internacional para la inclusión y calidad educativa (oiice). ambos galardones serán entregados en la ciudad de cusco, perú los días 26 y 27 de marzo de 2022. salida el 23 de marzo y regreso el 30 de marzo de 2022.*1*del 23/03/2022 al 30/03/2022*de h. caborca, son. a cusco, perú. garcia moraga*reyna elizabeth</t>
  </si>
  <si>
    <t>Asistencia a congresos, cursos, seminarios, etc  asistencia a congresos, cursos, seminarios, etc " 72th pacific fisheries technologists conference"" se llevara a cabo los dias del 20 al 23 de febrero del presente en el cual la dra. carmen maría lopez saiz participará como ponente magistral con el tema " antibacterial and antimycobacterial activity of white shrimp (litopenaeus vannamei) by-products extracts: chemical profile of the active n-hexane shrimp head extract).*1*del 19/02/2022 al 24/02/2022*de hermosillo a newport. lopez saiz*carmen maria</t>
  </si>
  <si>
    <t>Asistencia a congresos, cursos, seminarios, etc  se llevara a cabo los dias del 20 al 23 de febrero del presente en el cual la dra. carmen maría lopez saiz participará  como ponente magistral con el tema " antibacterial and antimycobacterial activity of white shrimp (litopenaeus vannamei) by-products extracts: chemical profile of the active n-hexane shrimp head extract).*1*del 19/02/2022 al 24/02/2022*de tucson, az. a portland, or.. lopez saiz*carmen maria</t>
  </si>
  <si>
    <t xml:space="preserve">Rembolso de gastos  para la dra. carmen maria lópez saiz quien asistió al congreso 72th pacific technologists conference celebrado los dias del 20 al 23 de febrero de 2022, en el cual participó con el trabajo "antibacterial and antimycobacterial activity of white shrimp (litopenaeus vannamei) by-products extracts: chemical profile of the active n-hexane shrimp head extract." el trámite se hace de la siguiente manera debido a que todavia no se podia ejercer el recurso del apoyo.. </t>
  </si>
  <si>
    <t xml:space="preserve">Rembolso de gastos  solic, de reembolso de gastos de alimentacion,transporte local y combust. para la dra. irene maricinc lovriha, quien viajo a la cd. de santo domingo republica dominicana del 10 al 28 de enro del 2022, a la universidad nacional pedro henriquez ureña, con el obj. de participar en actividades de investigacion, vinculacion docente y de infraestructura con la escuela de arquitectura y urbanismo.salida de la cd. de hermosiilo-cd. de mexico.rep.dominicana. se adjunta doc. de apoyo.realizar transferencia a la cuenta bancaria. banamex perfil ejecutivo 90319983146 clabe interbancaria 002760903199831460.la solictud se realiza ahora en virtud de que no se contaba con presup.. </t>
  </si>
  <si>
    <t xml:space="preserve">Rembolso de gastos  se solicita pago con efecto de reembolso a favor del dr. jesús adolfo minjarez sosa (24396) profesor adscrito al departamento de matemáticas por concepto de hospedaje según comprobante anexo por haber asistido a visitar la biblioteca de la arizona state university en tempe, arizona, del 21 al 23 de enero de 2022, para consulta bibliográfica como parte de las actividades dentro del proyecto de investigación de ciencia frontera conacyt ?juegos estocásticos de grandes poblaciones?. se solicita el reembolso por medio de recibo ordinario debido a que, los gastos se realizaron cuando aún no estaba liberado el presupuesto 2022.. </t>
  </si>
  <si>
    <t xml:space="preserve">Rembolso de gastos  solic, de reembolso de gastos de alimentacion, hospedaje y transporte local para el dr. jose manuel ochoa de la torre, quien viajo a la cd. de santo domingo republica dominicana del 10 al 28 de enero del 2022, a la universidad nacional pedro henriquez ureña, con el obj. de participar en actividades de investigacion, vinculacion docente y de infraestructura con la escuela de arquitectura y urbanismo.salida de la cd. de hermosiilo-cd. de mexico.rep.dominicana. se adjunta doc. de apoyo. se solicita transferencia a la cuenta bancaria banamex  007284989 clabe  002760903472849894. importante de hospedaje solo se le va a considerar una parte y es por la cantidad de $16,161.79, que corresponde al recibo 2318758. la diferencia no se va ha reembolsar.la solicitud se realiza ene sta fecha ya que no se contaba con presup. al momento de la estancia. </t>
  </si>
  <si>
    <t>Reuniones de trabajo  solicitud de viaticos para el dr. jose manuel ochoa de la torre quien viajara a la cd. de tucson az. salida de la cd. de hermosillo, son el dia 14 de marzoal 18 del mismo mes dentro del proyecto green infrastructure in hot dry climates: an educational endeavor in urban spaces facing vulnerability.realizar transferenia a la cta. bbva  cta. 1263564223 clave interb.012760012635642230*1*del 14/03/2022 al 18/03/2022*de hermosillo a tucson az. ochoa de la torre*jose manuel</t>
  </si>
  <si>
    <t>Estancias académicas  para el dr. jose luis ramirez romero que realizara una estancia academica en la universidad nacional de cuyo, del 22 de febrero al 31 de julio del 2022, es proposito de la estancia es hacer un estudio comparativo que permita documentar y analizar las investigaciones sobre proceso de enseñanza-aprendizaje de lenguas extranjeras realizadas por personal academico o estudiantes de posgrado de dos universidades publicas mexico (universidad de sonora) y argentina (universidad nacional de cuyo) en el periodo 2012-2021 y las razones que explican las diferencias y coincidencias de ambas.*1*del 22/02/2022 al 31/07/2022*de hermosillo, sonora a mendoza, argentina. ramirez romero*jose luis</t>
  </si>
  <si>
    <t>Asistencia a congresos, cursos, seminarios, etc  viáticos por alimentación para el becario de posdoctorado en geología: luis alonso velderrain rojas (82050) por asistencia al congreso: geological society of america 2022 cordileran/rocky mountain joint section meeting, que se llevará a cabo del 15 al 17 de marzo del 2022 en la ciudad de las vegas, nevadas, eua. en donde participará en modalidad de poster.*1*del 14/03/2022 al 18/03/2022*de hermosillo a las vegas, nevada. velderrain rojas*luis alonso</t>
  </si>
  <si>
    <t>México</t>
  </si>
  <si>
    <t>Sonora</t>
  </si>
  <si>
    <t>Obregón</t>
  </si>
  <si>
    <t>Hermosillo, sonora</t>
  </si>
  <si>
    <t>Leon, guanajuato</t>
  </si>
  <si>
    <t>Hermosillo, son</t>
  </si>
  <si>
    <t>Puebla</t>
  </si>
  <si>
    <t>Santa ana, sonora</t>
  </si>
  <si>
    <t>Caborca, sonora</t>
  </si>
  <si>
    <t>Navojoa sonora</t>
  </si>
  <si>
    <t>Ensenada, b.c.</t>
  </si>
  <si>
    <t>Aguascalientes, aguascalientes</t>
  </si>
  <si>
    <t>Hermosillo</t>
  </si>
  <si>
    <t>H.caborrcs,son.mex</t>
  </si>
  <si>
    <t>H.caborca,son.mex</t>
  </si>
  <si>
    <t>Zacatecas</t>
  </si>
  <si>
    <t>Navojoa</t>
  </si>
  <si>
    <t>Navojoa, son.</t>
  </si>
  <si>
    <t>Culiacan, sin.</t>
  </si>
  <si>
    <t>Cd. juárez chihuahua</t>
  </si>
  <si>
    <t>Hermosiullo</t>
  </si>
  <si>
    <t>H. caborca, son.</t>
  </si>
  <si>
    <t>Los mochis, sin.</t>
  </si>
  <si>
    <t>Navojoa son</t>
  </si>
  <si>
    <t>Nogales, sonora.</t>
  </si>
  <si>
    <t>Monterrey nuevo l.</t>
  </si>
  <si>
    <t>Caborca</t>
  </si>
  <si>
    <t>San luis potosi</t>
  </si>
  <si>
    <t>Nogales</t>
  </si>
  <si>
    <t>Zacatecas, zac.</t>
  </si>
  <si>
    <t>Cd. de mexico</t>
  </si>
  <si>
    <t>H.caborca,sonora</t>
  </si>
  <si>
    <t>Ciudad de méxico</t>
  </si>
  <si>
    <t>Dictus hermosillo</t>
  </si>
  <si>
    <t>Nogales, sonora</t>
  </si>
  <si>
    <t>Cd. obregon</t>
  </si>
  <si>
    <t>Navojoa son.</t>
  </si>
  <si>
    <t>Ciuidad de mexico</t>
  </si>
  <si>
    <t>H. caborca, sonora</t>
  </si>
  <si>
    <t>Cd.de hermosillo</t>
  </si>
  <si>
    <t>Las vegas, nevada</t>
  </si>
  <si>
    <t>Cusco, perú</t>
  </si>
  <si>
    <t>Newport</t>
  </si>
  <si>
    <t>Tucson, az.</t>
  </si>
  <si>
    <t>Estados Unidos</t>
  </si>
  <si>
    <t>Portland, or.</t>
  </si>
  <si>
    <t>Tucson az</t>
  </si>
  <si>
    <t>Santo Domingo, República Dominicana</t>
  </si>
  <si>
    <t>Tempe, Arizona</t>
  </si>
  <si>
    <t>Mendoza, argentina</t>
  </si>
  <si>
    <t>Caborca, cananea, hermosillo y nogales, sonora</t>
  </si>
  <si>
    <t>Hermosillo sonora</t>
  </si>
  <si>
    <t>Tepache, divisaderos, moctezuma, cumpas y ures, sonora</t>
  </si>
  <si>
    <t>Guaymas, empalme, cd. obregon y los mochis, sinaloa.</t>
  </si>
  <si>
    <t>Ciudad de hermosillo,son.mex</t>
  </si>
  <si>
    <t>Ciudad de hermosillo,sonora</t>
  </si>
  <si>
    <t>Bahia de kino, sonora</t>
  </si>
  <si>
    <t>Etchojoa</t>
  </si>
  <si>
    <t>Cd obregon</t>
  </si>
  <si>
    <t>Cd. obregón</t>
  </si>
  <si>
    <t>San jose de gracia,</t>
  </si>
  <si>
    <t>Cd. obregon y navojoa</t>
  </si>
  <si>
    <t>Guaymas y san carlos nuevo guaymas</t>
  </si>
  <si>
    <t>San javier</t>
  </si>
  <si>
    <t>Ciudad obregon</t>
  </si>
  <si>
    <t>Puerto peñasco</t>
  </si>
  <si>
    <t>Cd obregon son</t>
  </si>
  <si>
    <t>Hermosillo, santa ana y caborca, sonora</t>
  </si>
  <si>
    <t>Guaymas, empalme, obregon, navojoa,, etchojoa y huatabampo.</t>
  </si>
  <si>
    <t>Hermosillo, caborca, santa ana, sonora</t>
  </si>
  <si>
    <t>Hermosillo, santa ana y caborca, sonora.</t>
  </si>
  <si>
    <t>Imuris, santa ana, magdalena, cananea, nacozari, agua prieta, nogales, caborca y puerto peñasco, sonora</t>
  </si>
  <si>
    <t>Municipios rio sonora</t>
  </si>
  <si>
    <t>San carlos nuevo guaymas</t>
  </si>
  <si>
    <t>San carlos, nuevo guaymas, sonora</t>
  </si>
  <si>
    <t>Obregon</t>
  </si>
  <si>
    <t>Alamos</t>
  </si>
  <si>
    <t>Hermosillo, son.</t>
  </si>
  <si>
    <t>Obregon sonora</t>
  </si>
  <si>
    <t>Unidad kino</t>
  </si>
  <si>
    <t>Unidad experimental kino</t>
  </si>
  <si>
    <t>Hermosillo, sonora.</t>
  </si>
  <si>
    <t>Caborca, santa ana, nogales, cd. obregón, navojoa y bahía de kino</t>
  </si>
  <si>
    <t xml:space="preserve"> hermosillo, santa ana y caborca, sonora.</t>
  </si>
  <si>
    <t>Guaymas</t>
  </si>
  <si>
    <t>Hermosillo son.</t>
  </si>
  <si>
    <t>Hermosillo son</t>
  </si>
  <si>
    <t>Huachineras</t>
  </si>
  <si>
    <t>Hermosillo, nogales, peñasco</t>
  </si>
  <si>
    <t>Viáticos en el país</t>
  </si>
  <si>
    <t>Viáticos en el extranjero</t>
  </si>
  <si>
    <t>https://contraloria.unison.mx/tarifas-aprobadas-para-viaticos-y-gastos-de-camino/</t>
  </si>
  <si>
    <t>Contraloria General</t>
  </si>
  <si>
    <t>https://planeacion.unison.mx/pdf/normatividad/presupuesto_ingresosyegresos2022.pdf</t>
  </si>
  <si>
    <t>65001906B</t>
  </si>
  <si>
    <t>379 Auditor Interno</t>
  </si>
  <si>
    <t>60002201D</t>
  </si>
  <si>
    <t>65001805C</t>
  </si>
  <si>
    <t>807 Jefe de Area</t>
  </si>
  <si>
    <t>65001806C</t>
  </si>
  <si>
    <t>1174 Jefe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</si>
</sst>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ntraloria.unison.mx/tarifas-aprobadas-para-viaticos-y-gastos-de-camino/" TargetMode="External"/><Relationship Id="rId21" Type="http://schemas.openxmlformats.org/officeDocument/2006/relationships/hyperlink" Target="https://contraloria.unison.mx/tarifas-aprobadas-para-viaticos-y-gastos-de-camino/" TargetMode="External"/><Relationship Id="rId42" Type="http://schemas.openxmlformats.org/officeDocument/2006/relationships/hyperlink" Target="https://planeacion.unison.mx/pdf/normatividad/presupuesto_ingresosyegresos2022.pdf" TargetMode="External"/><Relationship Id="rId63" Type="http://schemas.openxmlformats.org/officeDocument/2006/relationships/hyperlink" Target="https://contraloria.unison.mx/tarifas-aprobadas-para-viaticos-y-gastos-de-camino/" TargetMode="External"/><Relationship Id="rId84" Type="http://schemas.openxmlformats.org/officeDocument/2006/relationships/hyperlink" Target="https://planeacion.unison.mx/pdf/normatividad/presupuesto_ingresosyegresos2022.pdf" TargetMode="External"/><Relationship Id="rId138" Type="http://schemas.openxmlformats.org/officeDocument/2006/relationships/hyperlink" Target="https://planeacion.unison.mx/pdf/normatividad/presupuesto_ingresosyegresos2022.pdf" TargetMode="External"/><Relationship Id="rId159" Type="http://schemas.openxmlformats.org/officeDocument/2006/relationships/hyperlink" Target="https://contraloria.unison.mx/tarifas-aprobadas-para-viaticos-y-gastos-de-camino/" TargetMode="External"/><Relationship Id="rId170" Type="http://schemas.openxmlformats.org/officeDocument/2006/relationships/hyperlink" Target="https://planeacion.unison.mx/pdf/normatividad/presupuesto_ingresosyegresos2022.pdf" TargetMode="External"/><Relationship Id="rId107" Type="http://schemas.openxmlformats.org/officeDocument/2006/relationships/hyperlink" Target="https://contraloria.unison.mx/tarifas-aprobadas-para-viaticos-y-gastos-de-camino/" TargetMode="External"/><Relationship Id="rId11" Type="http://schemas.openxmlformats.org/officeDocument/2006/relationships/hyperlink" Target="https://contraloria.unison.mx/tarifas-aprobadas-para-viaticos-y-gastos-de-camino/" TargetMode="External"/><Relationship Id="rId32" Type="http://schemas.openxmlformats.org/officeDocument/2006/relationships/hyperlink" Target="https://planeacion.unison.mx/pdf/normatividad/presupuesto_ingresosyegresos2022.pdf" TargetMode="External"/><Relationship Id="rId53" Type="http://schemas.openxmlformats.org/officeDocument/2006/relationships/hyperlink" Target="https://contraloria.unison.mx/tarifas-aprobadas-para-viaticos-y-gastos-de-camino/" TargetMode="External"/><Relationship Id="rId74" Type="http://schemas.openxmlformats.org/officeDocument/2006/relationships/hyperlink" Target="https://planeacion.unison.mx/pdf/normatividad/presupuesto_ingresosyegresos2022.pdf" TargetMode="External"/><Relationship Id="rId128" Type="http://schemas.openxmlformats.org/officeDocument/2006/relationships/hyperlink" Target="https://planeacion.unison.mx/pdf/normatividad/presupuesto_ingresosyegresos2022.pdf" TargetMode="External"/><Relationship Id="rId149" Type="http://schemas.openxmlformats.org/officeDocument/2006/relationships/hyperlink" Target="https://contraloria.unison.mx/tarifas-aprobadas-para-viaticos-y-gastos-de-camino/" TargetMode="External"/><Relationship Id="rId5" Type="http://schemas.openxmlformats.org/officeDocument/2006/relationships/hyperlink" Target="https://contraloria.unison.mx/tarifas-aprobadas-para-viaticos-y-gastos-de-camino/" TargetMode="External"/><Relationship Id="rId95" Type="http://schemas.openxmlformats.org/officeDocument/2006/relationships/hyperlink" Target="https://contraloria.unison.mx/tarifas-aprobadas-para-viaticos-y-gastos-de-camino/" TargetMode="External"/><Relationship Id="rId160" Type="http://schemas.openxmlformats.org/officeDocument/2006/relationships/hyperlink" Target="https://planeacion.unison.mx/pdf/normatividad/presupuesto_ingresosyegresos2022.pdf" TargetMode="External"/><Relationship Id="rId181" Type="http://schemas.openxmlformats.org/officeDocument/2006/relationships/hyperlink" Target="https://contraloria.unison.mx/tarifas-aprobadas-para-viaticos-y-gastos-de-camino/" TargetMode="External"/><Relationship Id="rId22" Type="http://schemas.openxmlformats.org/officeDocument/2006/relationships/hyperlink" Target="https://planeacion.unison.mx/pdf/normatividad/presupuesto_ingresosyegresos2022.pdf" TargetMode="External"/><Relationship Id="rId43" Type="http://schemas.openxmlformats.org/officeDocument/2006/relationships/hyperlink" Target="https://contraloria.unison.mx/tarifas-aprobadas-para-viaticos-y-gastos-de-camino/" TargetMode="External"/><Relationship Id="rId64" Type="http://schemas.openxmlformats.org/officeDocument/2006/relationships/hyperlink" Target="https://planeacion.unison.mx/pdf/normatividad/presupuesto_ingresosyegresos2022.pdf" TargetMode="External"/><Relationship Id="rId118" Type="http://schemas.openxmlformats.org/officeDocument/2006/relationships/hyperlink" Target="https://planeacion.unison.mx/pdf/normatividad/presupuesto_ingresosyegresos2022.pdf" TargetMode="External"/><Relationship Id="rId139" Type="http://schemas.openxmlformats.org/officeDocument/2006/relationships/hyperlink" Target="https://contraloria.unison.mx/tarifas-aprobadas-para-viaticos-y-gastos-de-camino/" TargetMode="External"/><Relationship Id="rId85" Type="http://schemas.openxmlformats.org/officeDocument/2006/relationships/hyperlink" Target="https://contraloria.unison.mx/tarifas-aprobadas-para-viaticos-y-gastos-de-camino/" TargetMode="External"/><Relationship Id="rId150" Type="http://schemas.openxmlformats.org/officeDocument/2006/relationships/hyperlink" Target="https://planeacion.unison.mx/pdf/normatividad/presupuesto_ingresosyegresos2022.pdf" TargetMode="External"/><Relationship Id="rId171" Type="http://schemas.openxmlformats.org/officeDocument/2006/relationships/hyperlink" Target="https://contraloria.unison.mx/tarifas-aprobadas-para-viaticos-y-gastos-de-camino/" TargetMode="External"/><Relationship Id="rId12" Type="http://schemas.openxmlformats.org/officeDocument/2006/relationships/hyperlink" Target="https://planeacion.unison.mx/pdf/normatividad/presupuesto_ingresosyegresos2022.pdf" TargetMode="External"/><Relationship Id="rId33" Type="http://schemas.openxmlformats.org/officeDocument/2006/relationships/hyperlink" Target="https://contraloria.unison.mx/tarifas-aprobadas-para-viaticos-y-gastos-de-camino/" TargetMode="External"/><Relationship Id="rId108" Type="http://schemas.openxmlformats.org/officeDocument/2006/relationships/hyperlink" Target="https://planeacion.unison.mx/pdf/normatividad/presupuesto_ingresosyegresos2022.pdf" TargetMode="External"/><Relationship Id="rId129" Type="http://schemas.openxmlformats.org/officeDocument/2006/relationships/hyperlink" Target="https://contraloria.unison.mx/tarifas-aprobadas-para-viaticos-y-gastos-de-camino/" TargetMode="External"/><Relationship Id="rId54" Type="http://schemas.openxmlformats.org/officeDocument/2006/relationships/hyperlink" Target="https://planeacion.unison.mx/pdf/normatividad/presupuesto_ingresosyegresos2022.pdf" TargetMode="External"/><Relationship Id="rId75" Type="http://schemas.openxmlformats.org/officeDocument/2006/relationships/hyperlink" Target="https://contraloria.unison.mx/tarifas-aprobadas-para-viaticos-y-gastos-de-camino/" TargetMode="External"/><Relationship Id="rId96" Type="http://schemas.openxmlformats.org/officeDocument/2006/relationships/hyperlink" Target="https://planeacion.unison.mx/pdf/normatividad/presupuesto_ingresosyegresos2022.pdf" TargetMode="External"/><Relationship Id="rId140" Type="http://schemas.openxmlformats.org/officeDocument/2006/relationships/hyperlink" Target="https://planeacion.unison.mx/pdf/normatividad/presupuesto_ingresosyegresos2022.pdf" TargetMode="External"/><Relationship Id="rId161" Type="http://schemas.openxmlformats.org/officeDocument/2006/relationships/hyperlink" Target="https://contraloria.unison.mx/tarifas-aprobadas-para-viaticos-y-gastos-de-camino/" TargetMode="External"/><Relationship Id="rId182" Type="http://schemas.openxmlformats.org/officeDocument/2006/relationships/hyperlink" Target="https://planeacion.unison.mx/pdf/normatividad/presupuesto_ingresosyegresos2022.pdf" TargetMode="External"/><Relationship Id="rId6" Type="http://schemas.openxmlformats.org/officeDocument/2006/relationships/hyperlink" Target="https://planeacion.unison.mx/pdf/normatividad/presupuesto_ingresosyegresos2022.pdf" TargetMode="External"/><Relationship Id="rId23" Type="http://schemas.openxmlformats.org/officeDocument/2006/relationships/hyperlink" Target="https://contraloria.unison.mx/tarifas-aprobadas-para-viaticos-y-gastos-de-camino/" TargetMode="External"/><Relationship Id="rId119" Type="http://schemas.openxmlformats.org/officeDocument/2006/relationships/hyperlink" Target="https://contraloria.unison.mx/tarifas-aprobadas-para-viaticos-y-gastos-de-camino/" TargetMode="External"/><Relationship Id="rId44" Type="http://schemas.openxmlformats.org/officeDocument/2006/relationships/hyperlink" Target="https://planeacion.unison.mx/pdf/normatividad/presupuesto_ingresosyegresos2022.pdf" TargetMode="External"/><Relationship Id="rId65" Type="http://schemas.openxmlformats.org/officeDocument/2006/relationships/hyperlink" Target="https://contraloria.unison.mx/tarifas-aprobadas-para-viaticos-y-gastos-de-camino/" TargetMode="External"/><Relationship Id="rId86" Type="http://schemas.openxmlformats.org/officeDocument/2006/relationships/hyperlink" Target="https://planeacion.unison.mx/pdf/normatividad/presupuesto_ingresosyegresos2022.pdf" TargetMode="External"/><Relationship Id="rId130" Type="http://schemas.openxmlformats.org/officeDocument/2006/relationships/hyperlink" Target="https://planeacion.unison.mx/pdf/normatividad/presupuesto_ingresosyegresos2022.pdf" TargetMode="External"/><Relationship Id="rId151" Type="http://schemas.openxmlformats.org/officeDocument/2006/relationships/hyperlink" Target="https://contraloria.unison.mx/tarifas-aprobadas-para-viaticos-y-gastos-de-camino/" TargetMode="External"/><Relationship Id="rId172" Type="http://schemas.openxmlformats.org/officeDocument/2006/relationships/hyperlink" Target="https://planeacion.unison.mx/pdf/normatividad/presupuesto_ingresosyegresos2022.pdf" TargetMode="External"/><Relationship Id="rId13" Type="http://schemas.openxmlformats.org/officeDocument/2006/relationships/hyperlink" Target="https://contraloria.unison.mx/tarifas-aprobadas-para-viaticos-y-gastos-de-camino/" TargetMode="External"/><Relationship Id="rId18" Type="http://schemas.openxmlformats.org/officeDocument/2006/relationships/hyperlink" Target="https://planeacion.unison.mx/pdf/normatividad/presupuesto_ingresosyegresos2022.pdf" TargetMode="External"/><Relationship Id="rId39" Type="http://schemas.openxmlformats.org/officeDocument/2006/relationships/hyperlink" Target="https://contraloria.unison.mx/tarifas-aprobadas-para-viaticos-y-gastos-de-camino/" TargetMode="External"/><Relationship Id="rId109" Type="http://schemas.openxmlformats.org/officeDocument/2006/relationships/hyperlink" Target="https://contraloria.unison.mx/tarifas-aprobadas-para-viaticos-y-gastos-de-camino/" TargetMode="External"/><Relationship Id="rId34" Type="http://schemas.openxmlformats.org/officeDocument/2006/relationships/hyperlink" Target="https://planeacion.unison.mx/pdf/normatividad/presupuesto_ingresosyegresos2022.pdf" TargetMode="External"/><Relationship Id="rId50" Type="http://schemas.openxmlformats.org/officeDocument/2006/relationships/hyperlink" Target="https://planeacion.unison.mx/pdf/normatividad/presupuesto_ingresosyegresos2022.pdf" TargetMode="External"/><Relationship Id="rId55" Type="http://schemas.openxmlformats.org/officeDocument/2006/relationships/hyperlink" Target="https://contraloria.unison.mx/tarifas-aprobadas-para-viaticos-y-gastos-de-camino/" TargetMode="External"/><Relationship Id="rId76" Type="http://schemas.openxmlformats.org/officeDocument/2006/relationships/hyperlink" Target="https://planeacion.unison.mx/pdf/normatividad/presupuesto_ingresosyegresos2022.pdf" TargetMode="External"/><Relationship Id="rId97" Type="http://schemas.openxmlformats.org/officeDocument/2006/relationships/hyperlink" Target="https://contraloria.unison.mx/tarifas-aprobadas-para-viaticos-y-gastos-de-camino/" TargetMode="External"/><Relationship Id="rId104" Type="http://schemas.openxmlformats.org/officeDocument/2006/relationships/hyperlink" Target="https://planeacion.unison.mx/pdf/normatividad/presupuesto_ingresosyegresos2022.pdf" TargetMode="External"/><Relationship Id="rId120" Type="http://schemas.openxmlformats.org/officeDocument/2006/relationships/hyperlink" Target="https://planeacion.unison.mx/pdf/normatividad/presupuesto_ingresosyegresos2022.pdf" TargetMode="External"/><Relationship Id="rId125" Type="http://schemas.openxmlformats.org/officeDocument/2006/relationships/hyperlink" Target="https://contraloria.unison.mx/tarifas-aprobadas-para-viaticos-y-gastos-de-camino/" TargetMode="External"/><Relationship Id="rId141" Type="http://schemas.openxmlformats.org/officeDocument/2006/relationships/hyperlink" Target="https://contraloria.unison.mx/tarifas-aprobadas-para-viaticos-y-gastos-de-camino/" TargetMode="External"/><Relationship Id="rId146" Type="http://schemas.openxmlformats.org/officeDocument/2006/relationships/hyperlink" Target="https://planeacion.unison.mx/pdf/normatividad/presupuesto_ingresosyegresos2022.pdf" TargetMode="External"/><Relationship Id="rId167" Type="http://schemas.openxmlformats.org/officeDocument/2006/relationships/hyperlink" Target="https://contraloria.unison.mx/tarifas-aprobadas-para-viaticos-y-gastos-de-camino/" TargetMode="External"/><Relationship Id="rId7" Type="http://schemas.openxmlformats.org/officeDocument/2006/relationships/hyperlink" Target="https://contraloria.unison.mx/tarifas-aprobadas-para-viaticos-y-gastos-de-camino/" TargetMode="External"/><Relationship Id="rId71" Type="http://schemas.openxmlformats.org/officeDocument/2006/relationships/hyperlink" Target="https://contraloria.unison.mx/tarifas-aprobadas-para-viaticos-y-gastos-de-camino/" TargetMode="External"/><Relationship Id="rId92" Type="http://schemas.openxmlformats.org/officeDocument/2006/relationships/hyperlink" Target="https://planeacion.unison.mx/pdf/normatividad/presupuesto_ingresosyegresos2022.pdf" TargetMode="External"/><Relationship Id="rId162" Type="http://schemas.openxmlformats.org/officeDocument/2006/relationships/hyperlink" Target="https://planeacion.unison.mx/pdf/normatividad/presupuesto_ingresosyegresos2022.pdf" TargetMode="External"/><Relationship Id="rId183" Type="http://schemas.openxmlformats.org/officeDocument/2006/relationships/hyperlink" Target="https://contraloria.unison.mx/tarifas-aprobadas-para-viaticos-y-gastos-de-camino/" TargetMode="External"/><Relationship Id="rId2" Type="http://schemas.openxmlformats.org/officeDocument/2006/relationships/hyperlink" Target="https://planeacion.unison.mx/pdf/normatividad/presupuesto_ingresosyegresos2022.pdf" TargetMode="External"/><Relationship Id="rId29" Type="http://schemas.openxmlformats.org/officeDocument/2006/relationships/hyperlink" Target="https://contraloria.unison.mx/tarifas-aprobadas-para-viaticos-y-gastos-de-camino/" TargetMode="External"/><Relationship Id="rId24" Type="http://schemas.openxmlformats.org/officeDocument/2006/relationships/hyperlink" Target="https://planeacion.unison.mx/pdf/normatividad/presupuesto_ingresosyegresos2022.pdf" TargetMode="External"/><Relationship Id="rId40" Type="http://schemas.openxmlformats.org/officeDocument/2006/relationships/hyperlink" Target="https://planeacion.unison.mx/pdf/normatividad/presupuesto_ingresosyegresos2022.pdf" TargetMode="External"/><Relationship Id="rId45" Type="http://schemas.openxmlformats.org/officeDocument/2006/relationships/hyperlink" Target="https://contraloria.unison.mx/tarifas-aprobadas-para-viaticos-y-gastos-de-camino/" TargetMode="External"/><Relationship Id="rId66" Type="http://schemas.openxmlformats.org/officeDocument/2006/relationships/hyperlink" Target="https://planeacion.unison.mx/pdf/normatividad/presupuesto_ingresosyegresos2022.pdf" TargetMode="External"/><Relationship Id="rId87" Type="http://schemas.openxmlformats.org/officeDocument/2006/relationships/hyperlink" Target="https://contraloria.unison.mx/tarifas-aprobadas-para-viaticos-y-gastos-de-camino/" TargetMode="External"/><Relationship Id="rId110" Type="http://schemas.openxmlformats.org/officeDocument/2006/relationships/hyperlink" Target="https://planeacion.unison.mx/pdf/normatividad/presupuesto_ingresosyegresos2022.pdf" TargetMode="External"/><Relationship Id="rId115" Type="http://schemas.openxmlformats.org/officeDocument/2006/relationships/hyperlink" Target="https://contraloria.unison.mx/tarifas-aprobadas-para-viaticos-y-gastos-de-camino/" TargetMode="External"/><Relationship Id="rId131" Type="http://schemas.openxmlformats.org/officeDocument/2006/relationships/hyperlink" Target="https://contraloria.unison.mx/tarifas-aprobadas-para-viaticos-y-gastos-de-camino/" TargetMode="External"/><Relationship Id="rId136" Type="http://schemas.openxmlformats.org/officeDocument/2006/relationships/hyperlink" Target="https://planeacion.unison.mx/pdf/normatividad/presupuesto_ingresosyegresos2022.pdf" TargetMode="External"/><Relationship Id="rId157" Type="http://schemas.openxmlformats.org/officeDocument/2006/relationships/hyperlink" Target="https://contraloria.unison.mx/tarifas-aprobadas-para-viaticos-y-gastos-de-camino/" TargetMode="External"/><Relationship Id="rId178" Type="http://schemas.openxmlformats.org/officeDocument/2006/relationships/hyperlink" Target="https://planeacion.unison.mx/pdf/normatividad/presupuesto_ingresosyegresos2022.pdf" TargetMode="External"/><Relationship Id="rId61" Type="http://schemas.openxmlformats.org/officeDocument/2006/relationships/hyperlink" Target="https://contraloria.unison.mx/tarifas-aprobadas-para-viaticos-y-gastos-de-camino/" TargetMode="External"/><Relationship Id="rId82" Type="http://schemas.openxmlformats.org/officeDocument/2006/relationships/hyperlink" Target="https://planeacion.unison.mx/pdf/normatividad/presupuesto_ingresosyegresos2022.pdf" TargetMode="External"/><Relationship Id="rId152" Type="http://schemas.openxmlformats.org/officeDocument/2006/relationships/hyperlink" Target="https://planeacion.unison.mx/pdf/normatividad/presupuesto_ingresosyegresos2022.pdf" TargetMode="External"/><Relationship Id="rId173" Type="http://schemas.openxmlformats.org/officeDocument/2006/relationships/hyperlink" Target="https://contraloria.unison.mx/tarifas-aprobadas-para-viaticos-y-gastos-de-camino/" TargetMode="External"/><Relationship Id="rId19" Type="http://schemas.openxmlformats.org/officeDocument/2006/relationships/hyperlink" Target="https://contraloria.unison.mx/tarifas-aprobadas-para-viaticos-y-gastos-de-camino/" TargetMode="External"/><Relationship Id="rId14" Type="http://schemas.openxmlformats.org/officeDocument/2006/relationships/hyperlink" Target="https://planeacion.unison.mx/pdf/normatividad/presupuesto_ingresosyegresos2022.pdf" TargetMode="External"/><Relationship Id="rId30" Type="http://schemas.openxmlformats.org/officeDocument/2006/relationships/hyperlink" Target="https://planeacion.unison.mx/pdf/normatividad/presupuesto_ingresosyegresos2022.pdf" TargetMode="External"/><Relationship Id="rId35" Type="http://schemas.openxmlformats.org/officeDocument/2006/relationships/hyperlink" Target="https://contraloria.unison.mx/tarifas-aprobadas-para-viaticos-y-gastos-de-camino/" TargetMode="External"/><Relationship Id="rId56" Type="http://schemas.openxmlformats.org/officeDocument/2006/relationships/hyperlink" Target="https://planeacion.unison.mx/pdf/normatividad/presupuesto_ingresosyegresos2022.pdf" TargetMode="External"/><Relationship Id="rId77" Type="http://schemas.openxmlformats.org/officeDocument/2006/relationships/hyperlink" Target="https://contraloria.unison.mx/tarifas-aprobadas-para-viaticos-y-gastos-de-camino/" TargetMode="External"/><Relationship Id="rId100" Type="http://schemas.openxmlformats.org/officeDocument/2006/relationships/hyperlink" Target="https://planeacion.unison.mx/pdf/normatividad/presupuesto_ingresosyegresos2022.pdf" TargetMode="External"/><Relationship Id="rId105" Type="http://schemas.openxmlformats.org/officeDocument/2006/relationships/hyperlink" Target="https://contraloria.unison.mx/tarifas-aprobadas-para-viaticos-y-gastos-de-camino/" TargetMode="External"/><Relationship Id="rId126" Type="http://schemas.openxmlformats.org/officeDocument/2006/relationships/hyperlink" Target="https://planeacion.unison.mx/pdf/normatividad/presupuesto_ingresosyegresos2022.pdf" TargetMode="External"/><Relationship Id="rId147" Type="http://schemas.openxmlformats.org/officeDocument/2006/relationships/hyperlink" Target="https://contraloria.unison.mx/tarifas-aprobadas-para-viaticos-y-gastos-de-camino/" TargetMode="External"/><Relationship Id="rId168" Type="http://schemas.openxmlformats.org/officeDocument/2006/relationships/hyperlink" Target="https://planeacion.unison.mx/pdf/normatividad/presupuesto_ingresosyegresos2022.pdf" TargetMode="External"/><Relationship Id="rId8" Type="http://schemas.openxmlformats.org/officeDocument/2006/relationships/hyperlink" Target="https://planeacion.unison.mx/pdf/normatividad/presupuesto_ingresosyegresos2022.pdf" TargetMode="External"/><Relationship Id="rId51" Type="http://schemas.openxmlformats.org/officeDocument/2006/relationships/hyperlink" Target="https://contraloria.unison.mx/tarifas-aprobadas-para-viaticos-y-gastos-de-camino/" TargetMode="External"/><Relationship Id="rId72" Type="http://schemas.openxmlformats.org/officeDocument/2006/relationships/hyperlink" Target="https://planeacion.unison.mx/pdf/normatividad/presupuesto_ingresosyegresos2022.pdf" TargetMode="External"/><Relationship Id="rId93" Type="http://schemas.openxmlformats.org/officeDocument/2006/relationships/hyperlink" Target="https://contraloria.unison.mx/tarifas-aprobadas-para-viaticos-y-gastos-de-camino/" TargetMode="External"/><Relationship Id="rId98" Type="http://schemas.openxmlformats.org/officeDocument/2006/relationships/hyperlink" Target="https://planeacion.unison.mx/pdf/normatividad/presupuesto_ingresosyegresos2022.pdf" TargetMode="External"/><Relationship Id="rId121" Type="http://schemas.openxmlformats.org/officeDocument/2006/relationships/hyperlink" Target="https://contraloria.unison.mx/tarifas-aprobadas-para-viaticos-y-gastos-de-camino/" TargetMode="External"/><Relationship Id="rId142" Type="http://schemas.openxmlformats.org/officeDocument/2006/relationships/hyperlink" Target="https://planeacion.unison.mx/pdf/normatividad/presupuesto_ingresosyegresos2022.pdf" TargetMode="External"/><Relationship Id="rId163" Type="http://schemas.openxmlformats.org/officeDocument/2006/relationships/hyperlink" Target="https://contraloria.unison.mx/tarifas-aprobadas-para-viaticos-y-gastos-de-camino/" TargetMode="External"/><Relationship Id="rId184" Type="http://schemas.openxmlformats.org/officeDocument/2006/relationships/hyperlink" Target="https://planeacion.unison.mx/pdf/normatividad/presupuesto_ingresosyegresos2022.pdf" TargetMode="External"/><Relationship Id="rId3" Type="http://schemas.openxmlformats.org/officeDocument/2006/relationships/hyperlink" Target="https://contraloria.unison.mx/tarifas-aprobadas-para-viaticos-y-gastos-de-camino/" TargetMode="External"/><Relationship Id="rId25" Type="http://schemas.openxmlformats.org/officeDocument/2006/relationships/hyperlink" Target="https://contraloria.unison.mx/tarifas-aprobadas-para-viaticos-y-gastos-de-camino/" TargetMode="External"/><Relationship Id="rId46" Type="http://schemas.openxmlformats.org/officeDocument/2006/relationships/hyperlink" Target="https://planeacion.unison.mx/pdf/normatividad/presupuesto_ingresosyegresos2022.pdf" TargetMode="External"/><Relationship Id="rId67" Type="http://schemas.openxmlformats.org/officeDocument/2006/relationships/hyperlink" Target="https://contraloria.unison.mx/tarifas-aprobadas-para-viaticos-y-gastos-de-camino/" TargetMode="External"/><Relationship Id="rId116" Type="http://schemas.openxmlformats.org/officeDocument/2006/relationships/hyperlink" Target="https://planeacion.unison.mx/pdf/normatividad/presupuesto_ingresosyegresos2022.pdf" TargetMode="External"/><Relationship Id="rId137" Type="http://schemas.openxmlformats.org/officeDocument/2006/relationships/hyperlink" Target="https://contraloria.unison.mx/tarifas-aprobadas-para-viaticos-y-gastos-de-camino/" TargetMode="External"/><Relationship Id="rId158" Type="http://schemas.openxmlformats.org/officeDocument/2006/relationships/hyperlink" Target="https://planeacion.unison.mx/pdf/normatividad/presupuesto_ingresosyegresos2022.pdf" TargetMode="External"/><Relationship Id="rId20" Type="http://schemas.openxmlformats.org/officeDocument/2006/relationships/hyperlink" Target="https://planeacion.unison.mx/pdf/normatividad/presupuesto_ingresosyegresos2022.pdf" TargetMode="External"/><Relationship Id="rId41" Type="http://schemas.openxmlformats.org/officeDocument/2006/relationships/hyperlink" Target="https://contraloria.unison.mx/tarifas-aprobadas-para-viaticos-y-gastos-de-camino/" TargetMode="External"/><Relationship Id="rId62" Type="http://schemas.openxmlformats.org/officeDocument/2006/relationships/hyperlink" Target="https://planeacion.unison.mx/pdf/normatividad/presupuesto_ingresosyegresos2022.pdf" TargetMode="External"/><Relationship Id="rId83" Type="http://schemas.openxmlformats.org/officeDocument/2006/relationships/hyperlink" Target="https://contraloria.unison.mx/tarifas-aprobadas-para-viaticos-y-gastos-de-camino/" TargetMode="External"/><Relationship Id="rId88" Type="http://schemas.openxmlformats.org/officeDocument/2006/relationships/hyperlink" Target="https://planeacion.unison.mx/pdf/normatividad/presupuesto_ingresosyegresos2022.pdf" TargetMode="External"/><Relationship Id="rId111" Type="http://schemas.openxmlformats.org/officeDocument/2006/relationships/hyperlink" Target="https://contraloria.unison.mx/tarifas-aprobadas-para-viaticos-y-gastos-de-camino/" TargetMode="External"/><Relationship Id="rId132" Type="http://schemas.openxmlformats.org/officeDocument/2006/relationships/hyperlink" Target="https://planeacion.unison.mx/pdf/normatividad/presupuesto_ingresosyegresos2022.pdf" TargetMode="External"/><Relationship Id="rId153" Type="http://schemas.openxmlformats.org/officeDocument/2006/relationships/hyperlink" Target="https://contraloria.unison.mx/tarifas-aprobadas-para-viaticos-y-gastos-de-camino/" TargetMode="External"/><Relationship Id="rId174" Type="http://schemas.openxmlformats.org/officeDocument/2006/relationships/hyperlink" Target="https://planeacion.unison.mx/pdf/normatividad/presupuesto_ingresosyegresos2022.pdf" TargetMode="External"/><Relationship Id="rId179" Type="http://schemas.openxmlformats.org/officeDocument/2006/relationships/hyperlink" Target="https://contraloria.unison.mx/tarifas-aprobadas-para-viaticos-y-gastos-de-camino/" TargetMode="External"/><Relationship Id="rId15" Type="http://schemas.openxmlformats.org/officeDocument/2006/relationships/hyperlink" Target="https://contraloria.unison.mx/tarifas-aprobadas-para-viaticos-y-gastos-de-camino/" TargetMode="External"/><Relationship Id="rId36" Type="http://schemas.openxmlformats.org/officeDocument/2006/relationships/hyperlink" Target="https://planeacion.unison.mx/pdf/normatividad/presupuesto_ingresosyegresos2022.pdf" TargetMode="External"/><Relationship Id="rId57" Type="http://schemas.openxmlformats.org/officeDocument/2006/relationships/hyperlink" Target="https://contraloria.unison.mx/tarifas-aprobadas-para-viaticos-y-gastos-de-camino/" TargetMode="External"/><Relationship Id="rId106" Type="http://schemas.openxmlformats.org/officeDocument/2006/relationships/hyperlink" Target="https://planeacion.unison.mx/pdf/normatividad/presupuesto_ingresosyegresos2022.pdf" TargetMode="External"/><Relationship Id="rId127" Type="http://schemas.openxmlformats.org/officeDocument/2006/relationships/hyperlink" Target="https://contraloria.unison.mx/tarifas-aprobadas-para-viaticos-y-gastos-de-camino/" TargetMode="External"/><Relationship Id="rId10" Type="http://schemas.openxmlformats.org/officeDocument/2006/relationships/hyperlink" Target="https://planeacion.unison.mx/pdf/normatividad/presupuesto_ingresosyegresos2022.pdf" TargetMode="External"/><Relationship Id="rId31" Type="http://schemas.openxmlformats.org/officeDocument/2006/relationships/hyperlink" Target="https://contraloria.unison.mx/tarifas-aprobadas-para-viaticos-y-gastos-de-camino/" TargetMode="External"/><Relationship Id="rId52" Type="http://schemas.openxmlformats.org/officeDocument/2006/relationships/hyperlink" Target="https://planeacion.unison.mx/pdf/normatividad/presupuesto_ingresosyegresos2022.pdf" TargetMode="External"/><Relationship Id="rId73" Type="http://schemas.openxmlformats.org/officeDocument/2006/relationships/hyperlink" Target="https://contraloria.unison.mx/tarifas-aprobadas-para-viaticos-y-gastos-de-camino/" TargetMode="External"/><Relationship Id="rId78" Type="http://schemas.openxmlformats.org/officeDocument/2006/relationships/hyperlink" Target="https://planeacion.unison.mx/pdf/normatividad/presupuesto_ingresosyegresos2022.pdf" TargetMode="External"/><Relationship Id="rId94" Type="http://schemas.openxmlformats.org/officeDocument/2006/relationships/hyperlink" Target="https://planeacion.unison.mx/pdf/normatividad/presupuesto_ingresosyegresos2022.pdf" TargetMode="External"/><Relationship Id="rId99" Type="http://schemas.openxmlformats.org/officeDocument/2006/relationships/hyperlink" Target="https://contraloria.unison.mx/tarifas-aprobadas-para-viaticos-y-gastos-de-camino/" TargetMode="External"/><Relationship Id="rId101" Type="http://schemas.openxmlformats.org/officeDocument/2006/relationships/hyperlink" Target="https://contraloria.unison.mx/tarifas-aprobadas-para-viaticos-y-gastos-de-camino/" TargetMode="External"/><Relationship Id="rId122" Type="http://schemas.openxmlformats.org/officeDocument/2006/relationships/hyperlink" Target="https://planeacion.unison.mx/pdf/normatividad/presupuesto_ingresosyegresos2022.pdf" TargetMode="External"/><Relationship Id="rId143" Type="http://schemas.openxmlformats.org/officeDocument/2006/relationships/hyperlink" Target="https://contraloria.unison.mx/tarifas-aprobadas-para-viaticos-y-gastos-de-camino/" TargetMode="External"/><Relationship Id="rId148" Type="http://schemas.openxmlformats.org/officeDocument/2006/relationships/hyperlink" Target="https://planeacion.unison.mx/pdf/normatividad/presupuesto_ingresosyegresos2022.pdf" TargetMode="External"/><Relationship Id="rId164" Type="http://schemas.openxmlformats.org/officeDocument/2006/relationships/hyperlink" Target="https://planeacion.unison.mx/pdf/normatividad/presupuesto_ingresosyegresos2022.pdf" TargetMode="External"/><Relationship Id="rId169" Type="http://schemas.openxmlformats.org/officeDocument/2006/relationships/hyperlink" Target="https://contraloria.unison.mx/tarifas-aprobadas-para-viaticos-y-gastos-de-camino/" TargetMode="External"/><Relationship Id="rId185" Type="http://schemas.openxmlformats.org/officeDocument/2006/relationships/hyperlink" Target="https://planeacion.unison.mx/pdf/normatividad/presupuesto_ingresosyegresos2022.pdf" TargetMode="External"/><Relationship Id="rId4" Type="http://schemas.openxmlformats.org/officeDocument/2006/relationships/hyperlink" Target="https://planeacion.unison.mx/pdf/normatividad/presupuesto_ingresosyegresos2022.pdf" TargetMode="External"/><Relationship Id="rId9" Type="http://schemas.openxmlformats.org/officeDocument/2006/relationships/hyperlink" Target="https://contraloria.unison.mx/tarifas-aprobadas-para-viaticos-y-gastos-de-camino/" TargetMode="External"/><Relationship Id="rId180" Type="http://schemas.openxmlformats.org/officeDocument/2006/relationships/hyperlink" Target="https://planeacion.unison.mx/pdf/normatividad/presupuesto_ingresosyegresos2022.pdf" TargetMode="External"/><Relationship Id="rId26" Type="http://schemas.openxmlformats.org/officeDocument/2006/relationships/hyperlink" Target="https://planeacion.unison.mx/pdf/normatividad/presupuesto_ingresosyegresos2022.pdf" TargetMode="External"/><Relationship Id="rId47" Type="http://schemas.openxmlformats.org/officeDocument/2006/relationships/hyperlink" Target="https://contraloria.unison.mx/tarifas-aprobadas-para-viaticos-y-gastos-de-camino/" TargetMode="External"/><Relationship Id="rId68" Type="http://schemas.openxmlformats.org/officeDocument/2006/relationships/hyperlink" Target="https://planeacion.unison.mx/pdf/normatividad/presupuesto_ingresosyegresos2022.pdf" TargetMode="External"/><Relationship Id="rId89" Type="http://schemas.openxmlformats.org/officeDocument/2006/relationships/hyperlink" Target="https://contraloria.unison.mx/tarifas-aprobadas-para-viaticos-y-gastos-de-camino/" TargetMode="External"/><Relationship Id="rId112" Type="http://schemas.openxmlformats.org/officeDocument/2006/relationships/hyperlink" Target="https://planeacion.unison.mx/pdf/normatividad/presupuesto_ingresosyegresos2022.pdf" TargetMode="External"/><Relationship Id="rId133" Type="http://schemas.openxmlformats.org/officeDocument/2006/relationships/hyperlink" Target="https://contraloria.unison.mx/tarifas-aprobadas-para-viaticos-y-gastos-de-camino/" TargetMode="External"/><Relationship Id="rId154" Type="http://schemas.openxmlformats.org/officeDocument/2006/relationships/hyperlink" Target="https://planeacion.unison.mx/pdf/normatividad/presupuesto_ingresosyegresos2022.pdf" TargetMode="External"/><Relationship Id="rId175" Type="http://schemas.openxmlformats.org/officeDocument/2006/relationships/hyperlink" Target="https://contraloria.unison.mx/tarifas-aprobadas-para-viaticos-y-gastos-de-camino/" TargetMode="External"/><Relationship Id="rId16" Type="http://schemas.openxmlformats.org/officeDocument/2006/relationships/hyperlink" Target="https://planeacion.unison.mx/pdf/normatividad/presupuesto_ingresosyegresos2022.pdf" TargetMode="External"/><Relationship Id="rId37" Type="http://schemas.openxmlformats.org/officeDocument/2006/relationships/hyperlink" Target="https://contraloria.unison.mx/tarifas-aprobadas-para-viaticos-y-gastos-de-camino/" TargetMode="External"/><Relationship Id="rId58" Type="http://schemas.openxmlformats.org/officeDocument/2006/relationships/hyperlink" Target="https://planeacion.unison.mx/pdf/normatividad/presupuesto_ingresosyegresos2022.pdf" TargetMode="External"/><Relationship Id="rId79" Type="http://schemas.openxmlformats.org/officeDocument/2006/relationships/hyperlink" Target="https://contraloria.unison.mx/tarifas-aprobadas-para-viaticos-y-gastos-de-camino/" TargetMode="External"/><Relationship Id="rId102" Type="http://schemas.openxmlformats.org/officeDocument/2006/relationships/hyperlink" Target="https://planeacion.unison.mx/pdf/normatividad/presupuesto_ingresosyegresos2022.pdf" TargetMode="External"/><Relationship Id="rId123" Type="http://schemas.openxmlformats.org/officeDocument/2006/relationships/hyperlink" Target="https://contraloria.unison.mx/tarifas-aprobadas-para-viaticos-y-gastos-de-camino/" TargetMode="External"/><Relationship Id="rId144" Type="http://schemas.openxmlformats.org/officeDocument/2006/relationships/hyperlink" Target="https://planeacion.unison.mx/pdf/normatividad/presupuesto_ingresosyegresos2022.pdf" TargetMode="External"/><Relationship Id="rId90" Type="http://schemas.openxmlformats.org/officeDocument/2006/relationships/hyperlink" Target="https://planeacion.unison.mx/pdf/normatividad/presupuesto_ingresosyegresos2022.pdf" TargetMode="External"/><Relationship Id="rId165" Type="http://schemas.openxmlformats.org/officeDocument/2006/relationships/hyperlink" Target="https://contraloria.unison.mx/tarifas-aprobadas-para-viaticos-y-gastos-de-camino/" TargetMode="External"/><Relationship Id="rId186" Type="http://schemas.openxmlformats.org/officeDocument/2006/relationships/printerSettings" Target="../printerSettings/printerSettings1.bin"/><Relationship Id="rId27" Type="http://schemas.openxmlformats.org/officeDocument/2006/relationships/hyperlink" Target="https://contraloria.unison.mx/tarifas-aprobadas-para-viaticos-y-gastos-de-camino/" TargetMode="External"/><Relationship Id="rId48" Type="http://schemas.openxmlformats.org/officeDocument/2006/relationships/hyperlink" Target="https://planeacion.unison.mx/pdf/normatividad/presupuesto_ingresosyegresos2022.pdf" TargetMode="External"/><Relationship Id="rId69" Type="http://schemas.openxmlformats.org/officeDocument/2006/relationships/hyperlink" Target="https://contraloria.unison.mx/tarifas-aprobadas-para-viaticos-y-gastos-de-camino/" TargetMode="External"/><Relationship Id="rId113" Type="http://schemas.openxmlformats.org/officeDocument/2006/relationships/hyperlink" Target="https://contraloria.unison.mx/tarifas-aprobadas-para-viaticos-y-gastos-de-camino/" TargetMode="External"/><Relationship Id="rId134" Type="http://schemas.openxmlformats.org/officeDocument/2006/relationships/hyperlink" Target="https://planeacion.unison.mx/pdf/normatividad/presupuesto_ingresosyegresos2022.pdf" TargetMode="External"/><Relationship Id="rId80" Type="http://schemas.openxmlformats.org/officeDocument/2006/relationships/hyperlink" Target="https://planeacion.unison.mx/pdf/normatividad/presupuesto_ingresosyegresos2022.pdf" TargetMode="External"/><Relationship Id="rId155" Type="http://schemas.openxmlformats.org/officeDocument/2006/relationships/hyperlink" Target="https://contraloria.unison.mx/tarifas-aprobadas-para-viaticos-y-gastos-de-camino/" TargetMode="External"/><Relationship Id="rId176" Type="http://schemas.openxmlformats.org/officeDocument/2006/relationships/hyperlink" Target="https://planeacion.unison.mx/pdf/normatividad/presupuesto_ingresosyegresos2022.pdf" TargetMode="External"/><Relationship Id="rId17" Type="http://schemas.openxmlformats.org/officeDocument/2006/relationships/hyperlink" Target="https://contraloria.unison.mx/tarifas-aprobadas-para-viaticos-y-gastos-de-camino/" TargetMode="External"/><Relationship Id="rId38" Type="http://schemas.openxmlformats.org/officeDocument/2006/relationships/hyperlink" Target="https://planeacion.unison.mx/pdf/normatividad/presupuesto_ingresosyegresos2022.pdf" TargetMode="External"/><Relationship Id="rId59" Type="http://schemas.openxmlformats.org/officeDocument/2006/relationships/hyperlink" Target="https://contraloria.unison.mx/tarifas-aprobadas-para-viaticos-y-gastos-de-camino/" TargetMode="External"/><Relationship Id="rId103" Type="http://schemas.openxmlformats.org/officeDocument/2006/relationships/hyperlink" Target="https://contraloria.unison.mx/tarifas-aprobadas-para-viaticos-y-gastos-de-camino/" TargetMode="External"/><Relationship Id="rId124" Type="http://schemas.openxmlformats.org/officeDocument/2006/relationships/hyperlink" Target="https://planeacion.unison.mx/pdf/normatividad/presupuesto_ingresosyegresos2022.pdf" TargetMode="External"/><Relationship Id="rId70" Type="http://schemas.openxmlformats.org/officeDocument/2006/relationships/hyperlink" Target="https://planeacion.unison.mx/pdf/normatividad/presupuesto_ingresosyegresos2022.pdf" TargetMode="External"/><Relationship Id="rId91" Type="http://schemas.openxmlformats.org/officeDocument/2006/relationships/hyperlink" Target="https://contraloria.unison.mx/tarifas-aprobadas-para-viaticos-y-gastos-de-camino/" TargetMode="External"/><Relationship Id="rId145" Type="http://schemas.openxmlformats.org/officeDocument/2006/relationships/hyperlink" Target="https://contraloria.unison.mx/tarifas-aprobadas-para-viaticos-y-gastos-de-camino/" TargetMode="External"/><Relationship Id="rId166" Type="http://schemas.openxmlformats.org/officeDocument/2006/relationships/hyperlink" Target="https://planeacion.unison.mx/pdf/normatividad/presupuesto_ingresosyegresos2022.pdf" TargetMode="External"/><Relationship Id="rId1" Type="http://schemas.openxmlformats.org/officeDocument/2006/relationships/hyperlink" Target="https://contraloria.unison.mx/tarifas-aprobadas-para-viaticos-y-gastos-de-camino/" TargetMode="External"/><Relationship Id="rId28" Type="http://schemas.openxmlformats.org/officeDocument/2006/relationships/hyperlink" Target="https://planeacion.unison.mx/pdf/normatividad/presupuesto_ingresosyegresos2022.pdf" TargetMode="External"/><Relationship Id="rId49" Type="http://schemas.openxmlformats.org/officeDocument/2006/relationships/hyperlink" Target="https://contraloria.unison.mx/tarifas-aprobadas-para-viaticos-y-gastos-de-camino/" TargetMode="External"/><Relationship Id="rId114" Type="http://schemas.openxmlformats.org/officeDocument/2006/relationships/hyperlink" Target="https://planeacion.unison.mx/pdf/normatividad/presupuesto_ingresosyegresos2022.pdf" TargetMode="External"/><Relationship Id="rId60" Type="http://schemas.openxmlformats.org/officeDocument/2006/relationships/hyperlink" Target="https://planeacion.unison.mx/pdf/normatividad/presupuesto_ingresosyegresos2022.pdf" TargetMode="External"/><Relationship Id="rId81" Type="http://schemas.openxmlformats.org/officeDocument/2006/relationships/hyperlink" Target="https://contraloria.unison.mx/tarifas-aprobadas-para-viaticos-y-gastos-de-camino/" TargetMode="External"/><Relationship Id="rId135" Type="http://schemas.openxmlformats.org/officeDocument/2006/relationships/hyperlink" Target="https://contraloria.unison.mx/tarifas-aprobadas-para-viaticos-y-gastos-de-camino/" TargetMode="External"/><Relationship Id="rId156" Type="http://schemas.openxmlformats.org/officeDocument/2006/relationships/hyperlink" Target="https://planeacion.unison.mx/pdf/normatividad/presupuesto_ingresosyegresos2022.pdf" TargetMode="External"/><Relationship Id="rId177" Type="http://schemas.openxmlformats.org/officeDocument/2006/relationships/hyperlink" Target="https://contraloria.unison.mx/tarifas-aprobadas-para-viaticos-y-gastos-de-camino/"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contraloria.unison.mx/tarifas-aprobadas-para-viaticos-y-gastos-de-cami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2"/>
  <sheetViews>
    <sheetView tabSelected="1" topLeftCell="A2" workbookViewId="0">
      <selection activeCell="AH9" sqref="AH9:AI192"/>
    </sheetView>
  </sheetViews>
  <sheetFormatPr baseColWidth="10" defaultColWidth="8.88671875" defaultRowHeight="14.4" x14ac:dyDescent="0.3"/>
  <cols>
    <col min="1" max="1" width="8" bestFit="1" customWidth="1"/>
    <col min="2" max="2" width="23.21875" customWidth="1"/>
    <col min="3" max="3" width="22.33203125" customWidth="1"/>
    <col min="4" max="4" width="41.77734375" bestFit="1" customWidth="1"/>
    <col min="5" max="5" width="21" bestFit="1" customWidth="1"/>
    <col min="6" max="6" width="22.2187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21.5546875" bestFit="1" customWidth="1"/>
    <col min="13" max="13" width="32.88671875" bestFit="1" customWidth="1"/>
    <col min="14" max="14" width="20.6640625" bestFit="1" customWidth="1"/>
    <col min="15" max="15" width="53.21875" bestFit="1" customWidth="1"/>
    <col min="16" max="16" width="39.77734375" bestFit="1" customWidth="1"/>
    <col min="17" max="17" width="30" bestFit="1" customWidth="1"/>
    <col min="18" max="18" width="32.33203125" bestFit="1" customWidth="1"/>
    <col min="19" max="19" width="32.5546875" bestFit="1" customWidth="1"/>
    <col min="20" max="20" width="30.88671875" bestFit="1" customWidth="1"/>
    <col min="21" max="21" width="33.21875" bestFit="1" customWidth="1"/>
    <col min="22" max="22" width="33.33203125" bestFit="1" customWidth="1"/>
    <col min="23" max="23" width="26.44140625" bestFit="1" customWidth="1"/>
    <col min="24" max="24" width="33.88671875" bestFit="1" customWidth="1"/>
    <col min="25" max="25" width="35.33203125" bestFit="1" customWidth="1"/>
    <col min="26" max="26" width="46" bestFit="1" customWidth="1"/>
    <col min="27" max="27" width="49" bestFit="1" customWidth="1"/>
    <col min="28" max="28" width="60" bestFit="1" customWidth="1"/>
    <col min="29" max="29" width="47.109375" bestFit="1" customWidth="1"/>
    <col min="30" max="30" width="54.21875" bestFit="1" customWidth="1"/>
    <col min="31" max="31" width="46" bestFit="1" customWidth="1"/>
    <col min="32" max="32" width="84.6640625" bestFit="1" customWidth="1"/>
    <col min="33" max="33" width="73.21875" bestFit="1" customWidth="1"/>
    <col min="34" max="34" width="17.5546875" bestFit="1" customWidth="1"/>
    <col min="35" max="35" width="20" bestFit="1" customWidth="1"/>
    <col min="36" max="36" width="8" bestFit="1" customWidth="1"/>
  </cols>
  <sheetData>
    <row r="1" spans="1:36" hidden="1" x14ac:dyDescent="0.3">
      <c r="A1" t="s">
        <v>0</v>
      </c>
    </row>
    <row r="2" spans="1:36" x14ac:dyDescent="0.3">
      <c r="A2" s="6" t="s">
        <v>1</v>
      </c>
      <c r="B2" s="7"/>
      <c r="C2" s="7"/>
      <c r="D2" s="6" t="s">
        <v>2</v>
      </c>
      <c r="E2" s="7"/>
      <c r="F2" s="7"/>
      <c r="G2" s="6" t="s">
        <v>3</v>
      </c>
      <c r="H2" s="7"/>
      <c r="I2" s="7"/>
    </row>
    <row r="3" spans="1:36" x14ac:dyDescent="0.3">
      <c r="A3" s="8" t="s">
        <v>4</v>
      </c>
      <c r="B3" s="7"/>
      <c r="C3" s="7"/>
      <c r="D3" s="8" t="s">
        <v>5</v>
      </c>
      <c r="E3" s="7"/>
      <c r="F3" s="7"/>
      <c r="G3" s="8" t="s">
        <v>6</v>
      </c>
      <c r="H3" s="7"/>
      <c r="I3" s="7"/>
    </row>
    <row r="4" spans="1:36" hidden="1" x14ac:dyDescent="0.3">
      <c r="A4" t="s">
        <v>7</v>
      </c>
      <c r="B4" t="s">
        <v>8</v>
      </c>
      <c r="C4" t="s">
        <v>8</v>
      </c>
      <c r="D4" t="s">
        <v>9</v>
      </c>
      <c r="E4" t="s">
        <v>7</v>
      </c>
      <c r="F4" t="s">
        <v>10</v>
      </c>
      <c r="G4" t="s">
        <v>10</v>
      </c>
      <c r="H4" t="s">
        <v>10</v>
      </c>
      <c r="I4" t="s">
        <v>7</v>
      </c>
      <c r="J4" t="s">
        <v>7</v>
      </c>
      <c r="K4" t="s">
        <v>7</v>
      </c>
      <c r="L4" t="s">
        <v>9</v>
      </c>
      <c r="M4" t="s">
        <v>7</v>
      </c>
      <c r="N4" t="s">
        <v>9</v>
      </c>
      <c r="O4" t="s">
        <v>11</v>
      </c>
      <c r="P4" t="s">
        <v>12</v>
      </c>
      <c r="Q4" t="s">
        <v>7</v>
      </c>
      <c r="R4" t="s">
        <v>7</v>
      </c>
      <c r="S4" t="s">
        <v>7</v>
      </c>
      <c r="T4" t="s">
        <v>7</v>
      </c>
      <c r="U4" t="s">
        <v>7</v>
      </c>
      <c r="V4" t="s">
        <v>7</v>
      </c>
      <c r="W4" t="s">
        <v>10</v>
      </c>
      <c r="X4" t="s">
        <v>8</v>
      </c>
      <c r="Y4" t="s">
        <v>8</v>
      </c>
      <c r="Z4" t="s">
        <v>13</v>
      </c>
      <c r="AA4" t="s">
        <v>12</v>
      </c>
      <c r="AB4" t="s">
        <v>12</v>
      </c>
      <c r="AC4" t="s">
        <v>8</v>
      </c>
      <c r="AD4" t="s">
        <v>14</v>
      </c>
      <c r="AE4" t="s">
        <v>13</v>
      </c>
      <c r="AF4" t="s">
        <v>14</v>
      </c>
      <c r="AG4" t="s">
        <v>10</v>
      </c>
      <c r="AH4" t="s">
        <v>8</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2022</v>
      </c>
      <c r="B8" s="3">
        <v>44562</v>
      </c>
      <c r="C8" s="3">
        <v>44651</v>
      </c>
      <c r="D8" t="s">
        <v>94</v>
      </c>
      <c r="E8" s="4" t="s">
        <v>114</v>
      </c>
      <c r="F8" t="s">
        <v>146</v>
      </c>
      <c r="G8" t="s">
        <v>146</v>
      </c>
      <c r="H8" t="s">
        <v>147</v>
      </c>
      <c r="I8" t="s">
        <v>148</v>
      </c>
      <c r="J8" t="s">
        <v>149</v>
      </c>
      <c r="K8" t="s">
        <v>150</v>
      </c>
      <c r="L8" t="s">
        <v>101</v>
      </c>
      <c r="M8" t="s">
        <v>477</v>
      </c>
      <c r="N8" t="s">
        <v>103</v>
      </c>
      <c r="O8">
        <v>1</v>
      </c>
      <c r="P8">
        <v>0</v>
      </c>
      <c r="Q8" t="s">
        <v>635</v>
      </c>
      <c r="R8" t="s">
        <v>636</v>
      </c>
      <c r="S8" t="s">
        <v>637</v>
      </c>
      <c r="T8" t="s">
        <v>635</v>
      </c>
      <c r="U8" t="s">
        <v>636</v>
      </c>
      <c r="V8" t="s">
        <v>647</v>
      </c>
      <c r="W8" t="s">
        <v>477</v>
      </c>
      <c r="X8" s="3">
        <v>44645</v>
      </c>
      <c r="Y8" s="3">
        <v>44645</v>
      </c>
      <c r="Z8">
        <v>1</v>
      </c>
      <c r="AA8">
        <v>400</v>
      </c>
      <c r="AB8">
        <v>0</v>
      </c>
      <c r="AE8">
        <v>1</v>
      </c>
      <c r="AF8" s="5" t="s">
        <v>728</v>
      </c>
      <c r="AG8" t="s">
        <v>727</v>
      </c>
      <c r="AH8" s="3">
        <v>44679</v>
      </c>
      <c r="AI8" s="3">
        <v>44679</v>
      </c>
    </row>
    <row r="9" spans="1:36" x14ac:dyDescent="0.3">
      <c r="A9">
        <v>2022</v>
      </c>
      <c r="B9" s="3">
        <v>44562</v>
      </c>
      <c r="C9" s="3">
        <v>44651</v>
      </c>
      <c r="D9" t="s">
        <v>94</v>
      </c>
      <c r="E9" s="4" t="s">
        <v>114</v>
      </c>
      <c r="F9" t="s">
        <v>151</v>
      </c>
      <c r="G9" t="s">
        <v>151</v>
      </c>
      <c r="H9" t="s">
        <v>147</v>
      </c>
      <c r="I9" t="s">
        <v>148</v>
      </c>
      <c r="J9" t="s">
        <v>149</v>
      </c>
      <c r="K9" t="s">
        <v>150</v>
      </c>
      <c r="L9" t="s">
        <v>101</v>
      </c>
      <c r="M9" t="s">
        <v>478</v>
      </c>
      <c r="N9" t="s">
        <v>103</v>
      </c>
      <c r="O9">
        <v>1</v>
      </c>
      <c r="P9">
        <v>0</v>
      </c>
      <c r="Q9" t="s">
        <v>635</v>
      </c>
      <c r="R9" t="s">
        <v>636</v>
      </c>
      <c r="S9" t="s">
        <v>637</v>
      </c>
      <c r="T9" t="s">
        <v>635</v>
      </c>
      <c r="U9" t="s">
        <v>636</v>
      </c>
      <c r="V9" t="s">
        <v>647</v>
      </c>
      <c r="W9" t="s">
        <v>478</v>
      </c>
      <c r="X9" s="3">
        <v>44638</v>
      </c>
      <c r="Y9" s="3">
        <v>44638</v>
      </c>
      <c r="Z9">
        <v>1</v>
      </c>
      <c r="AA9">
        <v>400</v>
      </c>
      <c r="AB9">
        <v>0</v>
      </c>
      <c r="AE9">
        <v>1</v>
      </c>
      <c r="AF9" s="5" t="s">
        <v>726</v>
      </c>
      <c r="AG9" t="s">
        <v>727</v>
      </c>
      <c r="AH9" s="3">
        <v>44679</v>
      </c>
      <c r="AI9" s="3">
        <v>44679</v>
      </c>
    </row>
    <row r="10" spans="1:36" x14ac:dyDescent="0.3">
      <c r="A10">
        <v>2022</v>
      </c>
      <c r="B10" s="3">
        <v>44562</v>
      </c>
      <c r="C10" s="3">
        <v>44651</v>
      </c>
      <c r="D10" t="s">
        <v>94</v>
      </c>
      <c r="E10" s="4" t="s">
        <v>115</v>
      </c>
      <c r="F10" t="s">
        <v>152</v>
      </c>
      <c r="G10" t="s">
        <v>152</v>
      </c>
      <c r="H10" t="s">
        <v>153</v>
      </c>
      <c r="I10" t="s">
        <v>154</v>
      </c>
      <c r="J10" t="s">
        <v>155</v>
      </c>
      <c r="K10" t="s">
        <v>156</v>
      </c>
      <c r="L10" t="s">
        <v>101</v>
      </c>
      <c r="M10" t="s">
        <v>479</v>
      </c>
      <c r="N10" t="s">
        <v>103</v>
      </c>
      <c r="O10">
        <v>1</v>
      </c>
      <c r="P10">
        <v>0</v>
      </c>
      <c r="Q10" t="s">
        <v>635</v>
      </c>
      <c r="R10" t="s">
        <v>636</v>
      </c>
      <c r="S10" t="s">
        <v>638</v>
      </c>
      <c r="T10" t="s">
        <v>635</v>
      </c>
      <c r="U10" t="s">
        <v>639</v>
      </c>
      <c r="V10" t="s">
        <v>639</v>
      </c>
      <c r="W10" t="s">
        <v>479</v>
      </c>
      <c r="X10" s="3">
        <v>44637</v>
      </c>
      <c r="Y10" s="3">
        <v>44639</v>
      </c>
      <c r="Z10">
        <v>1</v>
      </c>
      <c r="AA10">
        <v>1400</v>
      </c>
      <c r="AB10">
        <v>0</v>
      </c>
      <c r="AE10">
        <v>1</v>
      </c>
      <c r="AF10" s="5" t="s">
        <v>728</v>
      </c>
      <c r="AG10" t="s">
        <v>727</v>
      </c>
      <c r="AH10" s="3">
        <v>44679</v>
      </c>
      <c r="AI10" s="3">
        <v>44679</v>
      </c>
    </row>
    <row r="11" spans="1:36" x14ac:dyDescent="0.3">
      <c r="A11">
        <v>2022</v>
      </c>
      <c r="B11" s="3">
        <v>44562</v>
      </c>
      <c r="C11" s="3">
        <v>44651</v>
      </c>
      <c r="D11" t="s">
        <v>94</v>
      </c>
      <c r="E11" s="4" t="s">
        <v>114</v>
      </c>
      <c r="F11" t="s">
        <v>146</v>
      </c>
      <c r="G11" t="s">
        <v>146</v>
      </c>
      <c r="H11" t="s">
        <v>157</v>
      </c>
      <c r="I11" t="s">
        <v>158</v>
      </c>
      <c r="J11" t="s">
        <v>159</v>
      </c>
      <c r="K11" t="s">
        <v>160</v>
      </c>
      <c r="L11" t="s">
        <v>101</v>
      </c>
      <c r="M11" t="s">
        <v>480</v>
      </c>
      <c r="N11" t="s">
        <v>103</v>
      </c>
      <c r="O11">
        <v>1</v>
      </c>
      <c r="P11">
        <v>0</v>
      </c>
      <c r="Q11" t="s">
        <v>635</v>
      </c>
      <c r="R11" t="s">
        <v>636</v>
      </c>
      <c r="S11" t="s">
        <v>640</v>
      </c>
      <c r="T11" t="s">
        <v>635</v>
      </c>
      <c r="U11" t="s">
        <v>641</v>
      </c>
      <c r="V11" t="s">
        <v>641</v>
      </c>
      <c r="W11" t="s">
        <v>480</v>
      </c>
      <c r="X11" s="3">
        <v>44647</v>
      </c>
      <c r="Y11" s="3">
        <v>44649</v>
      </c>
      <c r="Z11">
        <v>1</v>
      </c>
      <c r="AA11">
        <v>3500</v>
      </c>
      <c r="AB11">
        <v>0</v>
      </c>
      <c r="AE11">
        <v>1</v>
      </c>
      <c r="AF11" s="5" t="s">
        <v>726</v>
      </c>
      <c r="AG11" t="s">
        <v>727</v>
      </c>
      <c r="AH11" s="3">
        <v>44679</v>
      </c>
      <c r="AI11" s="3">
        <v>44679</v>
      </c>
    </row>
    <row r="12" spans="1:36" x14ac:dyDescent="0.3">
      <c r="A12">
        <v>2022</v>
      </c>
      <c r="B12" s="3">
        <v>44562</v>
      </c>
      <c r="C12" s="3">
        <v>44651</v>
      </c>
      <c r="D12" t="s">
        <v>94</v>
      </c>
      <c r="E12" s="4" t="s">
        <v>116</v>
      </c>
      <c r="F12" t="s">
        <v>146</v>
      </c>
      <c r="G12" t="s">
        <v>146</v>
      </c>
      <c r="H12" t="s">
        <v>161</v>
      </c>
      <c r="I12" t="s">
        <v>162</v>
      </c>
      <c r="J12" t="s">
        <v>159</v>
      </c>
      <c r="K12" t="s">
        <v>163</v>
      </c>
      <c r="L12" t="s">
        <v>101</v>
      </c>
      <c r="M12" t="s">
        <v>481</v>
      </c>
      <c r="N12" t="s">
        <v>103</v>
      </c>
      <c r="O12">
        <v>6</v>
      </c>
      <c r="P12">
        <v>0</v>
      </c>
      <c r="Q12" t="s">
        <v>635</v>
      </c>
      <c r="R12" t="s">
        <v>636</v>
      </c>
      <c r="S12" t="s">
        <v>642</v>
      </c>
      <c r="T12" t="s">
        <v>635</v>
      </c>
      <c r="U12" t="s">
        <v>636</v>
      </c>
      <c r="V12" t="s">
        <v>685</v>
      </c>
      <c r="W12" t="s">
        <v>481</v>
      </c>
      <c r="X12" s="3">
        <v>44613</v>
      </c>
      <c r="Y12" s="3">
        <v>44620</v>
      </c>
      <c r="Z12">
        <v>1</v>
      </c>
      <c r="AA12">
        <v>4000</v>
      </c>
      <c r="AB12">
        <v>0</v>
      </c>
      <c r="AE12">
        <v>1</v>
      </c>
      <c r="AF12" s="5" t="s">
        <v>728</v>
      </c>
      <c r="AG12" t="s">
        <v>727</v>
      </c>
      <c r="AH12" s="3">
        <v>44679</v>
      </c>
      <c r="AI12" s="3">
        <v>44679</v>
      </c>
    </row>
    <row r="13" spans="1:36" x14ac:dyDescent="0.3">
      <c r="A13">
        <v>2022</v>
      </c>
      <c r="B13" s="3">
        <v>44562</v>
      </c>
      <c r="C13" s="3">
        <v>44651</v>
      </c>
      <c r="D13" t="s">
        <v>94</v>
      </c>
      <c r="E13" s="4" t="s">
        <v>116</v>
      </c>
      <c r="F13" t="s">
        <v>146</v>
      </c>
      <c r="G13" t="s">
        <v>146</v>
      </c>
      <c r="H13" t="s">
        <v>161</v>
      </c>
      <c r="I13" t="s">
        <v>162</v>
      </c>
      <c r="J13" t="s">
        <v>159</v>
      </c>
      <c r="K13" t="s">
        <v>163</v>
      </c>
      <c r="L13" t="s">
        <v>101</v>
      </c>
      <c r="M13" t="s">
        <v>482</v>
      </c>
      <c r="N13" t="s">
        <v>103</v>
      </c>
      <c r="O13">
        <v>5</v>
      </c>
      <c r="P13">
        <v>0</v>
      </c>
      <c r="Q13" t="s">
        <v>635</v>
      </c>
      <c r="R13" t="s">
        <v>636</v>
      </c>
      <c r="S13" t="s">
        <v>642</v>
      </c>
      <c r="T13" t="s">
        <v>635</v>
      </c>
      <c r="U13" t="s">
        <v>636</v>
      </c>
      <c r="V13" t="s">
        <v>647</v>
      </c>
      <c r="W13" t="s">
        <v>482</v>
      </c>
      <c r="X13" s="3">
        <v>44602</v>
      </c>
      <c r="Y13" s="3">
        <v>44602</v>
      </c>
      <c r="Z13">
        <v>1</v>
      </c>
      <c r="AA13">
        <v>2802</v>
      </c>
      <c r="AB13">
        <v>0</v>
      </c>
      <c r="AE13">
        <v>1</v>
      </c>
      <c r="AF13" s="5" t="s">
        <v>726</v>
      </c>
      <c r="AG13" t="s">
        <v>727</v>
      </c>
      <c r="AH13" s="3">
        <v>44679</v>
      </c>
      <c r="AI13" s="3">
        <v>44679</v>
      </c>
    </row>
    <row r="14" spans="1:36" x14ac:dyDescent="0.3">
      <c r="A14">
        <v>2022</v>
      </c>
      <c r="B14" s="3">
        <v>44562</v>
      </c>
      <c r="C14" s="3">
        <v>44651</v>
      </c>
      <c r="D14" t="s">
        <v>94</v>
      </c>
      <c r="E14" s="4" t="s">
        <v>116</v>
      </c>
      <c r="F14" t="s">
        <v>146</v>
      </c>
      <c r="G14" t="s">
        <v>146</v>
      </c>
      <c r="H14" t="s">
        <v>161</v>
      </c>
      <c r="I14" t="s">
        <v>162</v>
      </c>
      <c r="J14" t="s">
        <v>159</v>
      </c>
      <c r="K14" t="s">
        <v>163</v>
      </c>
      <c r="L14" t="s">
        <v>101</v>
      </c>
      <c r="M14" t="s">
        <v>483</v>
      </c>
      <c r="N14" t="s">
        <v>103</v>
      </c>
      <c r="O14">
        <v>6</v>
      </c>
      <c r="P14">
        <v>0</v>
      </c>
      <c r="Q14" t="s">
        <v>635</v>
      </c>
      <c r="R14" t="s">
        <v>636</v>
      </c>
      <c r="S14" t="s">
        <v>642</v>
      </c>
      <c r="T14" t="s">
        <v>635</v>
      </c>
      <c r="U14" t="s">
        <v>636</v>
      </c>
      <c r="V14" t="s">
        <v>685</v>
      </c>
      <c r="W14" t="s">
        <v>483</v>
      </c>
      <c r="X14" s="3">
        <v>44622</v>
      </c>
      <c r="Y14" s="3">
        <v>44651</v>
      </c>
      <c r="Z14">
        <v>1</v>
      </c>
      <c r="AA14">
        <v>8000</v>
      </c>
      <c r="AB14">
        <v>0</v>
      </c>
      <c r="AE14">
        <v>1</v>
      </c>
      <c r="AF14" s="5" t="s">
        <v>728</v>
      </c>
      <c r="AG14" t="s">
        <v>727</v>
      </c>
      <c r="AH14" s="3">
        <v>44679</v>
      </c>
      <c r="AI14" s="3">
        <v>44679</v>
      </c>
    </row>
    <row r="15" spans="1:36" x14ac:dyDescent="0.3">
      <c r="A15">
        <v>2022</v>
      </c>
      <c r="B15" s="3">
        <v>44562</v>
      </c>
      <c r="C15" s="3">
        <v>44651</v>
      </c>
      <c r="D15" t="s">
        <v>94</v>
      </c>
      <c r="E15" s="4" t="s">
        <v>116</v>
      </c>
      <c r="F15" t="s">
        <v>146</v>
      </c>
      <c r="G15" t="s">
        <v>146</v>
      </c>
      <c r="H15" t="s">
        <v>161</v>
      </c>
      <c r="I15" t="s">
        <v>162</v>
      </c>
      <c r="J15" t="s">
        <v>159</v>
      </c>
      <c r="K15" t="s">
        <v>163</v>
      </c>
      <c r="L15" t="s">
        <v>101</v>
      </c>
      <c r="M15" t="s">
        <v>484</v>
      </c>
      <c r="N15" t="s">
        <v>103</v>
      </c>
      <c r="O15">
        <v>4</v>
      </c>
      <c r="P15">
        <v>0</v>
      </c>
      <c r="Q15" t="s">
        <v>635</v>
      </c>
      <c r="R15" t="s">
        <v>636</v>
      </c>
      <c r="S15" t="s">
        <v>643</v>
      </c>
      <c r="T15" t="s">
        <v>635</v>
      </c>
      <c r="U15" t="s">
        <v>636</v>
      </c>
      <c r="V15" t="s">
        <v>638</v>
      </c>
      <c r="W15" t="s">
        <v>484</v>
      </c>
      <c r="X15" s="3">
        <v>44579</v>
      </c>
      <c r="Y15" s="3">
        <v>44593</v>
      </c>
      <c r="Z15">
        <v>1</v>
      </c>
      <c r="AA15">
        <v>4858.5</v>
      </c>
      <c r="AB15">
        <v>0</v>
      </c>
      <c r="AE15">
        <v>1</v>
      </c>
      <c r="AF15" s="5" t="s">
        <v>726</v>
      </c>
      <c r="AG15" t="s">
        <v>727</v>
      </c>
      <c r="AH15" s="3">
        <v>44679</v>
      </c>
      <c r="AI15" s="3">
        <v>44679</v>
      </c>
    </row>
    <row r="16" spans="1:36" x14ac:dyDescent="0.3">
      <c r="A16">
        <v>2022</v>
      </c>
      <c r="B16" s="3">
        <v>44562</v>
      </c>
      <c r="C16" s="3">
        <v>44651</v>
      </c>
      <c r="D16" t="s">
        <v>94</v>
      </c>
      <c r="E16" s="4" t="s">
        <v>116</v>
      </c>
      <c r="F16" t="s">
        <v>146</v>
      </c>
      <c r="G16" t="s">
        <v>146</v>
      </c>
      <c r="H16" t="s">
        <v>161</v>
      </c>
      <c r="I16" t="s">
        <v>162</v>
      </c>
      <c r="J16" t="s">
        <v>159</v>
      </c>
      <c r="K16" t="s">
        <v>163</v>
      </c>
      <c r="L16" t="s">
        <v>101</v>
      </c>
      <c r="M16" t="s">
        <v>485</v>
      </c>
      <c r="N16" t="s">
        <v>103</v>
      </c>
      <c r="O16">
        <v>2</v>
      </c>
      <c r="P16">
        <v>0</v>
      </c>
      <c r="Q16" t="s">
        <v>635</v>
      </c>
      <c r="R16" t="s">
        <v>636</v>
      </c>
      <c r="S16" t="s">
        <v>642</v>
      </c>
      <c r="T16" t="s">
        <v>635</v>
      </c>
      <c r="U16" t="s">
        <v>636</v>
      </c>
      <c r="V16" t="s">
        <v>647</v>
      </c>
      <c r="W16" t="s">
        <v>485</v>
      </c>
      <c r="X16" s="3">
        <v>44565</v>
      </c>
      <c r="Y16" s="3">
        <v>44567</v>
      </c>
      <c r="Z16">
        <v>1</v>
      </c>
      <c r="AA16">
        <v>841</v>
      </c>
      <c r="AB16">
        <v>0</v>
      </c>
      <c r="AE16">
        <v>1</v>
      </c>
      <c r="AF16" s="5" t="s">
        <v>728</v>
      </c>
      <c r="AG16" t="s">
        <v>727</v>
      </c>
      <c r="AH16" s="3">
        <v>44679</v>
      </c>
      <c r="AI16" s="3">
        <v>44679</v>
      </c>
    </row>
    <row r="17" spans="1:35" x14ac:dyDescent="0.3">
      <c r="A17">
        <v>2022</v>
      </c>
      <c r="B17" s="3">
        <v>44562</v>
      </c>
      <c r="C17" s="3">
        <v>44651</v>
      </c>
      <c r="D17" t="s">
        <v>94</v>
      </c>
      <c r="E17" s="4" t="s">
        <v>117</v>
      </c>
      <c r="F17" t="s">
        <v>146</v>
      </c>
      <c r="G17" t="s">
        <v>146</v>
      </c>
      <c r="H17" t="s">
        <v>164</v>
      </c>
      <c r="I17" t="s">
        <v>165</v>
      </c>
      <c r="J17" t="s">
        <v>166</v>
      </c>
      <c r="K17" t="s">
        <v>167</v>
      </c>
      <c r="L17" t="s">
        <v>101</v>
      </c>
      <c r="M17" t="s">
        <v>486</v>
      </c>
      <c r="N17" t="s">
        <v>103</v>
      </c>
      <c r="O17">
        <v>3</v>
      </c>
      <c r="P17">
        <v>0</v>
      </c>
      <c r="Q17" t="s">
        <v>635</v>
      </c>
      <c r="R17" t="s">
        <v>636</v>
      </c>
      <c r="S17" t="s">
        <v>644</v>
      </c>
      <c r="T17" t="s">
        <v>635</v>
      </c>
      <c r="U17" t="s">
        <v>636</v>
      </c>
      <c r="V17" t="s">
        <v>686</v>
      </c>
      <c r="W17" t="s">
        <v>486</v>
      </c>
      <c r="X17" s="3">
        <v>44596</v>
      </c>
      <c r="Y17" s="3">
        <v>44596</v>
      </c>
      <c r="Z17">
        <v>1</v>
      </c>
      <c r="AA17">
        <v>2065</v>
      </c>
      <c r="AB17">
        <v>0</v>
      </c>
      <c r="AE17">
        <v>1</v>
      </c>
      <c r="AF17" s="5" t="s">
        <v>726</v>
      </c>
      <c r="AG17" t="s">
        <v>727</v>
      </c>
      <c r="AH17" s="3">
        <v>44679</v>
      </c>
      <c r="AI17" s="3">
        <v>44679</v>
      </c>
    </row>
    <row r="18" spans="1:35" x14ac:dyDescent="0.3">
      <c r="A18">
        <v>2022</v>
      </c>
      <c r="B18" s="3">
        <v>44562</v>
      </c>
      <c r="C18" s="3">
        <v>44651</v>
      </c>
      <c r="D18" t="s">
        <v>94</v>
      </c>
      <c r="E18" s="4" t="s">
        <v>116</v>
      </c>
      <c r="F18" t="s">
        <v>146</v>
      </c>
      <c r="G18" t="s">
        <v>146</v>
      </c>
      <c r="H18" t="s">
        <v>153</v>
      </c>
      <c r="I18" t="s">
        <v>168</v>
      </c>
      <c r="J18" t="s">
        <v>169</v>
      </c>
      <c r="K18" t="s">
        <v>156</v>
      </c>
      <c r="L18" t="s">
        <v>101</v>
      </c>
      <c r="M18" t="s">
        <v>487</v>
      </c>
      <c r="N18" t="s">
        <v>103</v>
      </c>
      <c r="O18">
        <v>3</v>
      </c>
      <c r="P18">
        <v>0</v>
      </c>
      <c r="Q18" t="s">
        <v>635</v>
      </c>
      <c r="R18" t="s">
        <v>636</v>
      </c>
      <c r="S18" t="s">
        <v>638</v>
      </c>
      <c r="T18" t="s">
        <v>635</v>
      </c>
      <c r="U18" t="s">
        <v>636</v>
      </c>
      <c r="V18" t="s">
        <v>687</v>
      </c>
      <c r="W18" t="s">
        <v>487</v>
      </c>
      <c r="X18" s="3">
        <v>44638</v>
      </c>
      <c r="Y18" s="3">
        <v>44640</v>
      </c>
      <c r="Z18">
        <v>1</v>
      </c>
      <c r="AA18">
        <v>6800</v>
      </c>
      <c r="AB18">
        <v>0</v>
      </c>
      <c r="AE18">
        <v>1</v>
      </c>
      <c r="AF18" s="5" t="s">
        <v>728</v>
      </c>
      <c r="AG18" t="s">
        <v>727</v>
      </c>
      <c r="AH18" s="3">
        <v>44679</v>
      </c>
      <c r="AI18" s="3">
        <v>44679</v>
      </c>
    </row>
    <row r="19" spans="1:35" x14ac:dyDescent="0.3">
      <c r="A19">
        <v>2022</v>
      </c>
      <c r="B19" s="3">
        <v>44562</v>
      </c>
      <c r="C19" s="3">
        <v>44651</v>
      </c>
      <c r="D19" t="s">
        <v>94</v>
      </c>
      <c r="E19" s="4" t="s">
        <v>118</v>
      </c>
      <c r="F19" t="s">
        <v>146</v>
      </c>
      <c r="G19" t="s">
        <v>146</v>
      </c>
      <c r="H19" t="s">
        <v>170</v>
      </c>
      <c r="I19" t="s">
        <v>171</v>
      </c>
      <c r="J19" t="s">
        <v>172</v>
      </c>
      <c r="K19" t="s">
        <v>173</v>
      </c>
      <c r="L19" t="s">
        <v>101</v>
      </c>
      <c r="M19" t="s">
        <v>488</v>
      </c>
      <c r="N19" t="s">
        <v>103</v>
      </c>
      <c r="O19">
        <v>1</v>
      </c>
      <c r="P19">
        <v>0</v>
      </c>
      <c r="Q19" t="s">
        <v>635</v>
      </c>
      <c r="R19" t="s">
        <v>636</v>
      </c>
      <c r="S19" t="s">
        <v>638</v>
      </c>
      <c r="T19" t="s">
        <v>635</v>
      </c>
      <c r="U19" t="s">
        <v>645</v>
      </c>
      <c r="V19" t="s">
        <v>645</v>
      </c>
      <c r="W19" t="s">
        <v>488</v>
      </c>
      <c r="X19" s="3">
        <v>44634</v>
      </c>
      <c r="Y19" s="3">
        <v>44637</v>
      </c>
      <c r="Z19">
        <v>1</v>
      </c>
      <c r="AA19">
        <v>9500</v>
      </c>
      <c r="AB19">
        <v>0</v>
      </c>
      <c r="AE19">
        <v>1</v>
      </c>
      <c r="AF19" s="5" t="s">
        <v>726</v>
      </c>
      <c r="AG19" t="s">
        <v>727</v>
      </c>
      <c r="AH19" s="3">
        <v>44679</v>
      </c>
      <c r="AI19" s="3">
        <v>44679</v>
      </c>
    </row>
    <row r="20" spans="1:35" x14ac:dyDescent="0.3">
      <c r="A20">
        <v>2022</v>
      </c>
      <c r="B20" s="3">
        <v>44562</v>
      </c>
      <c r="C20" s="3">
        <v>44651</v>
      </c>
      <c r="D20" t="s">
        <v>94</v>
      </c>
      <c r="E20" s="4" t="s">
        <v>119</v>
      </c>
      <c r="F20" t="s">
        <v>174</v>
      </c>
      <c r="G20" t="s">
        <v>174</v>
      </c>
      <c r="H20" t="s">
        <v>175</v>
      </c>
      <c r="I20" t="s">
        <v>176</v>
      </c>
      <c r="J20" t="s">
        <v>177</v>
      </c>
      <c r="K20" t="s">
        <v>178</v>
      </c>
      <c r="L20" t="s">
        <v>101</v>
      </c>
      <c r="M20" t="s">
        <v>489</v>
      </c>
      <c r="N20" t="s">
        <v>103</v>
      </c>
      <c r="O20">
        <v>1</v>
      </c>
      <c r="P20">
        <v>0</v>
      </c>
      <c r="Q20" t="s">
        <v>635</v>
      </c>
      <c r="R20" t="s">
        <v>636</v>
      </c>
      <c r="S20" t="s">
        <v>638</v>
      </c>
      <c r="T20" t="s">
        <v>635</v>
      </c>
      <c r="U20" t="s">
        <v>646</v>
      </c>
      <c r="V20" t="s">
        <v>646</v>
      </c>
      <c r="W20" t="s">
        <v>489</v>
      </c>
      <c r="X20" s="3">
        <v>44654</v>
      </c>
      <c r="Y20" s="3">
        <v>44660</v>
      </c>
      <c r="Z20">
        <v>1</v>
      </c>
      <c r="AA20">
        <v>6500</v>
      </c>
      <c r="AB20">
        <v>0</v>
      </c>
      <c r="AE20">
        <v>1</v>
      </c>
      <c r="AF20" s="5" t="s">
        <v>728</v>
      </c>
      <c r="AG20" t="s">
        <v>727</v>
      </c>
      <c r="AH20" s="3">
        <v>44679</v>
      </c>
      <c r="AI20" s="3">
        <v>44679</v>
      </c>
    </row>
    <row r="21" spans="1:35" x14ac:dyDescent="0.3">
      <c r="A21">
        <v>2022</v>
      </c>
      <c r="B21" s="3">
        <v>44562</v>
      </c>
      <c r="C21" s="3">
        <v>44651</v>
      </c>
      <c r="D21" t="s">
        <v>94</v>
      </c>
      <c r="E21" s="4" t="s">
        <v>120</v>
      </c>
      <c r="F21" t="s">
        <v>179</v>
      </c>
      <c r="G21" t="s">
        <v>179</v>
      </c>
      <c r="H21" t="s">
        <v>180</v>
      </c>
      <c r="I21" t="s">
        <v>181</v>
      </c>
      <c r="J21" t="s">
        <v>182</v>
      </c>
      <c r="K21" t="s">
        <v>183</v>
      </c>
      <c r="L21" t="s">
        <v>101</v>
      </c>
      <c r="M21" t="s">
        <v>490</v>
      </c>
      <c r="N21" t="s">
        <v>103</v>
      </c>
      <c r="O21">
        <v>2</v>
      </c>
      <c r="P21">
        <v>0</v>
      </c>
      <c r="Q21" t="s">
        <v>635</v>
      </c>
      <c r="R21" t="s">
        <v>636</v>
      </c>
      <c r="S21" t="s">
        <v>647</v>
      </c>
      <c r="T21" t="s">
        <v>635</v>
      </c>
      <c r="U21" t="s">
        <v>641</v>
      </c>
      <c r="V21" t="s">
        <v>641</v>
      </c>
      <c r="W21" t="s">
        <v>490</v>
      </c>
      <c r="X21" s="3">
        <v>44594</v>
      </c>
      <c r="Y21" s="3">
        <v>44595</v>
      </c>
      <c r="Z21">
        <v>1</v>
      </c>
      <c r="AA21">
        <v>12516.41</v>
      </c>
      <c r="AB21">
        <v>0</v>
      </c>
      <c r="AE21">
        <v>1</v>
      </c>
      <c r="AF21" s="5" t="s">
        <v>726</v>
      </c>
      <c r="AG21" t="s">
        <v>727</v>
      </c>
      <c r="AH21" s="3">
        <v>44679</v>
      </c>
      <c r="AI21" s="3">
        <v>44679</v>
      </c>
    </row>
    <row r="22" spans="1:35" x14ac:dyDescent="0.3">
      <c r="A22">
        <v>2022</v>
      </c>
      <c r="B22" s="3">
        <v>44562</v>
      </c>
      <c r="C22" s="3">
        <v>44651</v>
      </c>
      <c r="D22" t="s">
        <v>94</v>
      </c>
      <c r="E22" s="4" t="s">
        <v>120</v>
      </c>
      <c r="F22" t="s">
        <v>179</v>
      </c>
      <c r="G22" t="s">
        <v>179</v>
      </c>
      <c r="H22" t="s">
        <v>180</v>
      </c>
      <c r="I22" t="s">
        <v>181</v>
      </c>
      <c r="J22" t="s">
        <v>182</v>
      </c>
      <c r="K22" t="s">
        <v>183</v>
      </c>
      <c r="L22" t="s">
        <v>101</v>
      </c>
      <c r="M22" t="s">
        <v>491</v>
      </c>
      <c r="N22" t="s">
        <v>103</v>
      </c>
      <c r="O22">
        <v>6</v>
      </c>
      <c r="P22">
        <v>0</v>
      </c>
      <c r="Q22" t="s">
        <v>635</v>
      </c>
      <c r="R22" t="s">
        <v>636</v>
      </c>
      <c r="S22" t="s">
        <v>647</v>
      </c>
      <c r="T22" t="s">
        <v>635</v>
      </c>
      <c r="U22" t="s">
        <v>636</v>
      </c>
      <c r="V22" t="s">
        <v>661</v>
      </c>
      <c r="W22" t="s">
        <v>491</v>
      </c>
      <c r="X22" s="3">
        <v>44627</v>
      </c>
      <c r="Y22" s="3">
        <v>44627</v>
      </c>
      <c r="Z22">
        <v>1</v>
      </c>
      <c r="AA22">
        <v>2412</v>
      </c>
      <c r="AB22">
        <v>0</v>
      </c>
      <c r="AE22">
        <v>1</v>
      </c>
      <c r="AF22" s="5" t="s">
        <v>728</v>
      </c>
      <c r="AG22" t="s">
        <v>727</v>
      </c>
      <c r="AH22" s="3">
        <v>44679</v>
      </c>
      <c r="AI22" s="3">
        <v>44679</v>
      </c>
    </row>
    <row r="23" spans="1:35" x14ac:dyDescent="0.3">
      <c r="A23">
        <v>2022</v>
      </c>
      <c r="B23" s="3">
        <v>44562</v>
      </c>
      <c r="C23" s="3">
        <v>44651</v>
      </c>
      <c r="D23" t="s">
        <v>94</v>
      </c>
      <c r="E23" s="4" t="s">
        <v>120</v>
      </c>
      <c r="F23" t="s">
        <v>179</v>
      </c>
      <c r="G23" t="s">
        <v>179</v>
      </c>
      <c r="H23" t="s">
        <v>180</v>
      </c>
      <c r="I23" t="s">
        <v>181</v>
      </c>
      <c r="J23" t="s">
        <v>182</v>
      </c>
      <c r="K23" t="s">
        <v>183</v>
      </c>
      <c r="L23" t="s">
        <v>101</v>
      </c>
      <c r="M23" t="s">
        <v>492</v>
      </c>
      <c r="N23" t="s">
        <v>103</v>
      </c>
      <c r="O23">
        <v>6</v>
      </c>
      <c r="P23">
        <v>0</v>
      </c>
      <c r="Q23" t="s">
        <v>635</v>
      </c>
      <c r="R23" t="s">
        <v>636</v>
      </c>
      <c r="S23" t="s">
        <v>647</v>
      </c>
      <c r="T23" t="s">
        <v>635</v>
      </c>
      <c r="U23" t="s">
        <v>636</v>
      </c>
      <c r="V23" t="s">
        <v>651</v>
      </c>
      <c r="W23" t="s">
        <v>492</v>
      </c>
      <c r="X23" s="3">
        <v>44630</v>
      </c>
      <c r="Y23" s="3">
        <v>44630</v>
      </c>
      <c r="Z23">
        <v>1</v>
      </c>
      <c r="AA23">
        <v>4622</v>
      </c>
      <c r="AB23">
        <v>0</v>
      </c>
      <c r="AE23">
        <v>1</v>
      </c>
      <c r="AF23" s="5" t="s">
        <v>726</v>
      </c>
      <c r="AG23" t="s">
        <v>727</v>
      </c>
      <c r="AH23" s="3">
        <v>44679</v>
      </c>
      <c r="AI23" s="3">
        <v>44679</v>
      </c>
    </row>
    <row r="24" spans="1:35" x14ac:dyDescent="0.3">
      <c r="A24">
        <v>2022</v>
      </c>
      <c r="B24" s="3">
        <v>44562</v>
      </c>
      <c r="C24" s="3">
        <v>44651</v>
      </c>
      <c r="D24" t="s">
        <v>94</v>
      </c>
      <c r="E24" s="4" t="s">
        <v>121</v>
      </c>
      <c r="F24" t="s">
        <v>184</v>
      </c>
      <c r="G24" t="s">
        <v>184</v>
      </c>
      <c r="H24" t="s">
        <v>185</v>
      </c>
      <c r="I24" t="s">
        <v>186</v>
      </c>
      <c r="J24" t="s">
        <v>187</v>
      </c>
      <c r="K24" t="s">
        <v>188</v>
      </c>
      <c r="L24" t="s">
        <v>101</v>
      </c>
      <c r="M24" t="s">
        <v>493</v>
      </c>
      <c r="N24" t="s">
        <v>103</v>
      </c>
      <c r="O24">
        <v>1</v>
      </c>
      <c r="P24">
        <v>0</v>
      </c>
      <c r="Q24" t="s">
        <v>635</v>
      </c>
      <c r="R24" t="s">
        <v>636</v>
      </c>
      <c r="S24" t="s">
        <v>647</v>
      </c>
      <c r="T24" t="s">
        <v>635</v>
      </c>
      <c r="U24" t="s">
        <v>636</v>
      </c>
      <c r="V24" t="s">
        <v>688</v>
      </c>
      <c r="W24" t="s">
        <v>493</v>
      </c>
      <c r="X24" s="3">
        <v>44585</v>
      </c>
      <c r="Y24" s="3">
        <v>44587</v>
      </c>
      <c r="Z24">
        <v>1</v>
      </c>
      <c r="AA24">
        <v>6000</v>
      </c>
      <c r="AB24">
        <v>0</v>
      </c>
      <c r="AE24">
        <v>1</v>
      </c>
      <c r="AF24" s="5" t="s">
        <v>728</v>
      </c>
      <c r="AG24" t="s">
        <v>727</v>
      </c>
      <c r="AH24" s="3">
        <v>44679</v>
      </c>
      <c r="AI24" s="3">
        <v>44679</v>
      </c>
    </row>
    <row r="25" spans="1:35" x14ac:dyDescent="0.3">
      <c r="A25">
        <v>2022</v>
      </c>
      <c r="B25" s="3">
        <v>44562</v>
      </c>
      <c r="C25" s="3">
        <v>44651</v>
      </c>
      <c r="D25" t="s">
        <v>94</v>
      </c>
      <c r="E25" s="4" t="s">
        <v>118</v>
      </c>
      <c r="F25" t="s">
        <v>146</v>
      </c>
      <c r="G25" t="s">
        <v>146</v>
      </c>
      <c r="H25" t="s">
        <v>189</v>
      </c>
      <c r="I25" t="s">
        <v>190</v>
      </c>
      <c r="J25" t="s">
        <v>191</v>
      </c>
      <c r="K25" t="s">
        <v>192</v>
      </c>
      <c r="L25" t="s">
        <v>101</v>
      </c>
      <c r="M25" t="s">
        <v>494</v>
      </c>
      <c r="N25" t="s">
        <v>103</v>
      </c>
      <c r="O25">
        <v>1</v>
      </c>
      <c r="P25">
        <v>0</v>
      </c>
      <c r="Q25" t="s">
        <v>635</v>
      </c>
      <c r="R25" t="s">
        <v>636</v>
      </c>
      <c r="S25" t="s">
        <v>648</v>
      </c>
      <c r="T25" t="s">
        <v>635</v>
      </c>
      <c r="U25" t="s">
        <v>636</v>
      </c>
      <c r="V25" t="s">
        <v>689</v>
      </c>
      <c r="W25" t="s">
        <v>494</v>
      </c>
      <c r="X25" s="3">
        <v>44608</v>
      </c>
      <c r="Y25" s="3">
        <v>44637</v>
      </c>
      <c r="Z25">
        <v>1</v>
      </c>
      <c r="AA25">
        <v>2000</v>
      </c>
      <c r="AB25">
        <v>0</v>
      </c>
      <c r="AE25">
        <v>1</v>
      </c>
      <c r="AF25" s="5" t="s">
        <v>726</v>
      </c>
      <c r="AG25" t="s">
        <v>727</v>
      </c>
      <c r="AH25" s="3">
        <v>44679</v>
      </c>
      <c r="AI25" s="3">
        <v>44679</v>
      </c>
    </row>
    <row r="26" spans="1:35" x14ac:dyDescent="0.3">
      <c r="A26">
        <v>2022</v>
      </c>
      <c r="B26" s="3">
        <v>44562</v>
      </c>
      <c r="C26" s="3">
        <v>44651</v>
      </c>
      <c r="D26" t="s">
        <v>94</v>
      </c>
      <c r="E26" s="4" t="s">
        <v>118</v>
      </c>
      <c r="F26" t="s">
        <v>151</v>
      </c>
      <c r="G26" t="s">
        <v>151</v>
      </c>
      <c r="H26" t="s">
        <v>189</v>
      </c>
      <c r="I26" t="s">
        <v>190</v>
      </c>
      <c r="J26" t="s">
        <v>191</v>
      </c>
      <c r="K26" t="s">
        <v>192</v>
      </c>
      <c r="L26" t="s">
        <v>101</v>
      </c>
      <c r="M26" t="s">
        <v>495</v>
      </c>
      <c r="N26" t="s">
        <v>103</v>
      </c>
      <c r="O26">
        <v>1</v>
      </c>
      <c r="P26">
        <v>0</v>
      </c>
      <c r="Q26" t="s">
        <v>635</v>
      </c>
      <c r="R26" t="s">
        <v>636</v>
      </c>
      <c r="S26" t="s">
        <v>643</v>
      </c>
      <c r="T26" t="s">
        <v>635</v>
      </c>
      <c r="U26" t="s">
        <v>636</v>
      </c>
      <c r="V26" t="s">
        <v>638</v>
      </c>
      <c r="W26" t="s">
        <v>495</v>
      </c>
      <c r="X26" s="3">
        <v>44576</v>
      </c>
      <c r="Y26" s="3">
        <v>44607</v>
      </c>
      <c r="Z26">
        <v>1</v>
      </c>
      <c r="AA26">
        <v>544</v>
      </c>
      <c r="AB26">
        <v>0</v>
      </c>
      <c r="AE26">
        <v>1</v>
      </c>
      <c r="AF26" s="5" t="s">
        <v>728</v>
      </c>
      <c r="AG26" t="s">
        <v>727</v>
      </c>
      <c r="AH26" s="3">
        <v>44679</v>
      </c>
      <c r="AI26" s="3">
        <v>44679</v>
      </c>
    </row>
    <row r="27" spans="1:35" x14ac:dyDescent="0.3">
      <c r="A27">
        <v>2022</v>
      </c>
      <c r="B27" s="3">
        <v>44562</v>
      </c>
      <c r="C27" s="3">
        <v>44651</v>
      </c>
      <c r="D27" t="s">
        <v>94</v>
      </c>
      <c r="E27" s="4" t="s">
        <v>118</v>
      </c>
      <c r="F27" t="s">
        <v>193</v>
      </c>
      <c r="G27" t="s">
        <v>193</v>
      </c>
      <c r="H27" t="s">
        <v>189</v>
      </c>
      <c r="I27" t="s">
        <v>190</v>
      </c>
      <c r="J27" t="s">
        <v>191</v>
      </c>
      <c r="K27" t="s">
        <v>192</v>
      </c>
      <c r="L27" t="s">
        <v>101</v>
      </c>
      <c r="M27" t="s">
        <v>496</v>
      </c>
      <c r="N27" t="s">
        <v>103</v>
      </c>
      <c r="O27">
        <v>1</v>
      </c>
      <c r="P27">
        <v>0</v>
      </c>
      <c r="Q27" t="s">
        <v>635</v>
      </c>
      <c r="R27" t="s">
        <v>636</v>
      </c>
      <c r="S27" t="s">
        <v>649</v>
      </c>
      <c r="T27" t="s">
        <v>635</v>
      </c>
      <c r="U27" t="s">
        <v>636</v>
      </c>
      <c r="V27" t="s">
        <v>690</v>
      </c>
      <c r="W27" t="s">
        <v>496</v>
      </c>
      <c r="X27" s="3">
        <v>44652</v>
      </c>
      <c r="Y27" s="3">
        <v>44687</v>
      </c>
      <c r="Z27">
        <v>1</v>
      </c>
      <c r="AA27">
        <v>1000</v>
      </c>
      <c r="AB27">
        <v>0</v>
      </c>
      <c r="AE27">
        <v>1</v>
      </c>
      <c r="AF27" s="5" t="s">
        <v>726</v>
      </c>
      <c r="AG27" t="s">
        <v>727</v>
      </c>
      <c r="AH27" s="3">
        <v>44679</v>
      </c>
      <c r="AI27" s="3">
        <v>44679</v>
      </c>
    </row>
    <row r="28" spans="1:35" x14ac:dyDescent="0.3">
      <c r="A28">
        <v>2022</v>
      </c>
      <c r="B28" s="3">
        <v>44562</v>
      </c>
      <c r="C28" s="3">
        <v>44651</v>
      </c>
      <c r="D28" t="s">
        <v>94</v>
      </c>
      <c r="E28" s="4" t="s">
        <v>114</v>
      </c>
      <c r="F28" t="s">
        <v>146</v>
      </c>
      <c r="G28" t="s">
        <v>151</v>
      </c>
      <c r="H28" t="s">
        <v>194</v>
      </c>
      <c r="I28" t="s">
        <v>195</v>
      </c>
      <c r="J28" t="s">
        <v>196</v>
      </c>
      <c r="K28" t="s">
        <v>197</v>
      </c>
      <c r="L28" t="s">
        <v>101</v>
      </c>
      <c r="M28" t="s">
        <v>497</v>
      </c>
      <c r="N28" t="s">
        <v>103</v>
      </c>
      <c r="O28">
        <v>1</v>
      </c>
      <c r="P28">
        <v>0</v>
      </c>
      <c r="Q28" t="s">
        <v>635</v>
      </c>
      <c r="R28" t="s">
        <v>636</v>
      </c>
      <c r="S28" t="s">
        <v>647</v>
      </c>
      <c r="T28" t="s">
        <v>635</v>
      </c>
      <c r="U28" t="s">
        <v>650</v>
      </c>
      <c r="V28" t="s">
        <v>650</v>
      </c>
      <c r="W28" t="s">
        <v>497</v>
      </c>
      <c r="X28" s="3">
        <v>44643</v>
      </c>
      <c r="Y28" s="3">
        <v>44647</v>
      </c>
      <c r="Z28">
        <v>1</v>
      </c>
      <c r="AA28">
        <v>12000</v>
      </c>
      <c r="AB28">
        <v>0</v>
      </c>
      <c r="AE28">
        <v>1</v>
      </c>
      <c r="AF28" s="5" t="s">
        <v>728</v>
      </c>
      <c r="AG28" t="s">
        <v>727</v>
      </c>
      <c r="AH28" s="3">
        <v>44679</v>
      </c>
      <c r="AI28" s="3">
        <v>44679</v>
      </c>
    </row>
    <row r="29" spans="1:35" x14ac:dyDescent="0.3">
      <c r="A29">
        <v>2022</v>
      </c>
      <c r="B29" s="3">
        <v>44562</v>
      </c>
      <c r="C29" s="3">
        <v>44651</v>
      </c>
      <c r="D29" t="s">
        <v>94</v>
      </c>
      <c r="E29" s="4" t="s">
        <v>119</v>
      </c>
      <c r="F29" t="s">
        <v>174</v>
      </c>
      <c r="G29" t="s">
        <v>174</v>
      </c>
      <c r="H29" t="s">
        <v>153</v>
      </c>
      <c r="I29" t="s">
        <v>198</v>
      </c>
      <c r="J29" t="s">
        <v>199</v>
      </c>
      <c r="K29" t="s">
        <v>200</v>
      </c>
      <c r="L29" t="s">
        <v>101</v>
      </c>
      <c r="M29" t="s">
        <v>498</v>
      </c>
      <c r="N29" t="s">
        <v>103</v>
      </c>
      <c r="O29">
        <v>1</v>
      </c>
      <c r="P29">
        <v>0</v>
      </c>
      <c r="Q29" t="s">
        <v>635</v>
      </c>
      <c r="R29" t="s">
        <v>636</v>
      </c>
      <c r="S29" t="s">
        <v>638</v>
      </c>
      <c r="T29" t="s">
        <v>635</v>
      </c>
      <c r="U29" t="s">
        <v>636</v>
      </c>
      <c r="V29" t="s">
        <v>691</v>
      </c>
      <c r="W29" t="s">
        <v>498</v>
      </c>
      <c r="X29" s="3">
        <v>44652</v>
      </c>
      <c r="Y29" s="3">
        <v>44653</v>
      </c>
      <c r="Z29">
        <v>1</v>
      </c>
      <c r="AA29">
        <v>2700</v>
      </c>
      <c r="AB29">
        <v>0</v>
      </c>
      <c r="AE29">
        <v>1</v>
      </c>
      <c r="AF29" s="5" t="s">
        <v>726</v>
      </c>
      <c r="AG29" t="s">
        <v>727</v>
      </c>
      <c r="AH29" s="3">
        <v>44679</v>
      </c>
      <c r="AI29" s="3">
        <v>44679</v>
      </c>
    </row>
    <row r="30" spans="1:35" x14ac:dyDescent="0.3">
      <c r="A30">
        <v>2022</v>
      </c>
      <c r="B30" s="3">
        <v>44562</v>
      </c>
      <c r="C30" s="3">
        <v>44651</v>
      </c>
      <c r="D30" t="s">
        <v>94</v>
      </c>
      <c r="E30" s="4" t="s">
        <v>119</v>
      </c>
      <c r="F30" t="s">
        <v>174</v>
      </c>
      <c r="G30" t="s">
        <v>174</v>
      </c>
      <c r="H30" t="s">
        <v>153</v>
      </c>
      <c r="I30" t="s">
        <v>198</v>
      </c>
      <c r="J30" t="s">
        <v>199</v>
      </c>
      <c r="K30" t="s">
        <v>200</v>
      </c>
      <c r="L30" t="s">
        <v>101</v>
      </c>
      <c r="M30" t="s">
        <v>499</v>
      </c>
      <c r="N30" t="s">
        <v>103</v>
      </c>
      <c r="O30">
        <v>2</v>
      </c>
      <c r="P30">
        <v>0</v>
      </c>
      <c r="Q30" t="s">
        <v>635</v>
      </c>
      <c r="R30" t="s">
        <v>636</v>
      </c>
      <c r="S30" t="s">
        <v>638</v>
      </c>
      <c r="T30" t="s">
        <v>635</v>
      </c>
      <c r="U30" t="s">
        <v>636</v>
      </c>
      <c r="V30" t="s">
        <v>691</v>
      </c>
      <c r="W30" t="s">
        <v>499</v>
      </c>
      <c r="X30" s="3">
        <v>44645</v>
      </c>
      <c r="Y30" s="3">
        <v>44646</v>
      </c>
      <c r="Z30">
        <v>1</v>
      </c>
      <c r="AA30">
        <v>4000</v>
      </c>
      <c r="AB30">
        <v>0</v>
      </c>
      <c r="AE30">
        <v>1</v>
      </c>
      <c r="AF30" s="5" t="s">
        <v>728</v>
      </c>
      <c r="AG30" t="s">
        <v>727</v>
      </c>
      <c r="AH30" s="3">
        <v>44679</v>
      </c>
      <c r="AI30" s="3">
        <v>44679</v>
      </c>
    </row>
    <row r="31" spans="1:35" x14ac:dyDescent="0.3">
      <c r="A31">
        <v>2022</v>
      </c>
      <c r="B31" s="3">
        <v>44562</v>
      </c>
      <c r="C31" s="3">
        <v>44651</v>
      </c>
      <c r="D31" t="s">
        <v>94</v>
      </c>
      <c r="E31" s="4">
        <v>400008030</v>
      </c>
      <c r="F31" t="s">
        <v>201</v>
      </c>
      <c r="G31" t="s">
        <v>201</v>
      </c>
      <c r="H31" t="s">
        <v>164</v>
      </c>
      <c r="I31" t="s">
        <v>202</v>
      </c>
      <c r="J31" t="s">
        <v>203</v>
      </c>
      <c r="K31" t="s">
        <v>204</v>
      </c>
      <c r="L31" t="s">
        <v>101</v>
      </c>
      <c r="M31" t="s">
        <v>500</v>
      </c>
      <c r="N31" t="s">
        <v>103</v>
      </c>
      <c r="O31">
        <v>1</v>
      </c>
      <c r="P31">
        <v>0</v>
      </c>
      <c r="Q31" t="s">
        <v>635</v>
      </c>
      <c r="R31" t="s">
        <v>636</v>
      </c>
      <c r="S31" t="s">
        <v>644</v>
      </c>
      <c r="T31" t="s">
        <v>635</v>
      </c>
      <c r="U31" t="s">
        <v>636</v>
      </c>
      <c r="V31" t="s">
        <v>686</v>
      </c>
      <c r="W31" t="s">
        <v>500</v>
      </c>
      <c r="X31" s="3">
        <v>44624</v>
      </c>
      <c r="Y31" s="3">
        <v>44624</v>
      </c>
      <c r="Z31">
        <v>1</v>
      </c>
      <c r="AA31">
        <v>550</v>
      </c>
      <c r="AB31">
        <v>0</v>
      </c>
      <c r="AE31">
        <v>1</v>
      </c>
      <c r="AF31" s="5" t="s">
        <v>726</v>
      </c>
      <c r="AG31" t="s">
        <v>727</v>
      </c>
      <c r="AH31" s="3">
        <v>44679</v>
      </c>
      <c r="AI31" s="3">
        <v>44679</v>
      </c>
    </row>
    <row r="32" spans="1:35" x14ac:dyDescent="0.3">
      <c r="A32">
        <v>2022</v>
      </c>
      <c r="B32" s="3">
        <v>44562</v>
      </c>
      <c r="C32" s="3">
        <v>44651</v>
      </c>
      <c r="D32" t="s">
        <v>94</v>
      </c>
      <c r="E32" s="4">
        <v>400008030</v>
      </c>
      <c r="F32" t="s">
        <v>201</v>
      </c>
      <c r="G32" t="s">
        <v>201</v>
      </c>
      <c r="H32" t="s">
        <v>164</v>
      </c>
      <c r="I32" t="s">
        <v>202</v>
      </c>
      <c r="J32" t="s">
        <v>203</v>
      </c>
      <c r="K32" t="s">
        <v>204</v>
      </c>
      <c r="L32" t="s">
        <v>101</v>
      </c>
      <c r="M32" t="s">
        <v>501</v>
      </c>
      <c r="N32" t="s">
        <v>103</v>
      </c>
      <c r="O32">
        <v>1</v>
      </c>
      <c r="P32">
        <v>0</v>
      </c>
      <c r="Q32" t="s">
        <v>635</v>
      </c>
      <c r="R32" t="s">
        <v>636</v>
      </c>
      <c r="S32" t="s">
        <v>644</v>
      </c>
      <c r="T32" t="s">
        <v>635</v>
      </c>
      <c r="U32" t="s">
        <v>636</v>
      </c>
      <c r="V32" t="s">
        <v>686</v>
      </c>
      <c r="W32" t="s">
        <v>501</v>
      </c>
      <c r="X32" s="3">
        <v>44639</v>
      </c>
      <c r="Y32" s="3">
        <v>44639</v>
      </c>
      <c r="Z32">
        <v>1</v>
      </c>
      <c r="AA32">
        <v>550</v>
      </c>
      <c r="AB32">
        <v>0</v>
      </c>
      <c r="AE32">
        <v>1</v>
      </c>
      <c r="AF32" s="5" t="s">
        <v>728</v>
      </c>
      <c r="AG32" t="s">
        <v>727</v>
      </c>
      <c r="AH32" s="3">
        <v>44679</v>
      </c>
      <c r="AI32" s="3">
        <v>44679</v>
      </c>
    </row>
    <row r="33" spans="1:35" x14ac:dyDescent="0.3">
      <c r="A33">
        <v>2022</v>
      </c>
      <c r="B33" s="3">
        <v>44562</v>
      </c>
      <c r="C33" s="3">
        <v>44651</v>
      </c>
      <c r="D33" t="s">
        <v>94</v>
      </c>
      <c r="E33" s="4">
        <v>400008030</v>
      </c>
      <c r="F33" t="s">
        <v>201</v>
      </c>
      <c r="G33" t="s">
        <v>201</v>
      </c>
      <c r="H33" t="s">
        <v>164</v>
      </c>
      <c r="I33" t="s">
        <v>202</v>
      </c>
      <c r="J33" t="s">
        <v>203</v>
      </c>
      <c r="K33" t="s">
        <v>204</v>
      </c>
      <c r="L33" t="s">
        <v>101</v>
      </c>
      <c r="M33" t="s">
        <v>502</v>
      </c>
      <c r="N33" t="s">
        <v>103</v>
      </c>
      <c r="O33">
        <v>1</v>
      </c>
      <c r="P33">
        <v>0</v>
      </c>
      <c r="Q33" t="s">
        <v>635</v>
      </c>
      <c r="R33" t="s">
        <v>636</v>
      </c>
      <c r="S33" t="s">
        <v>644</v>
      </c>
      <c r="T33" t="s">
        <v>635</v>
      </c>
      <c r="U33" t="s">
        <v>636</v>
      </c>
      <c r="V33" t="s">
        <v>686</v>
      </c>
      <c r="W33" t="s">
        <v>502</v>
      </c>
      <c r="X33" s="3">
        <v>44645</v>
      </c>
      <c r="Y33" s="3">
        <v>44645</v>
      </c>
      <c r="Z33">
        <v>1</v>
      </c>
      <c r="AA33">
        <v>550</v>
      </c>
      <c r="AB33">
        <v>0</v>
      </c>
      <c r="AE33">
        <v>1</v>
      </c>
      <c r="AF33" s="5" t="s">
        <v>726</v>
      </c>
      <c r="AG33" t="s">
        <v>727</v>
      </c>
      <c r="AH33" s="3">
        <v>44679</v>
      </c>
      <c r="AI33" s="3">
        <v>44679</v>
      </c>
    </row>
    <row r="34" spans="1:35" x14ac:dyDescent="0.3">
      <c r="A34">
        <v>2022</v>
      </c>
      <c r="B34" s="3">
        <v>44562</v>
      </c>
      <c r="C34" s="3">
        <v>44651</v>
      </c>
      <c r="D34" t="s">
        <v>94</v>
      </c>
      <c r="E34" s="4">
        <v>400008030</v>
      </c>
      <c r="F34" t="s">
        <v>201</v>
      </c>
      <c r="G34" t="s">
        <v>201</v>
      </c>
      <c r="H34" t="s">
        <v>205</v>
      </c>
      <c r="I34" t="s">
        <v>202</v>
      </c>
      <c r="J34" t="s">
        <v>203</v>
      </c>
      <c r="K34" t="s">
        <v>204</v>
      </c>
      <c r="L34" t="s">
        <v>101</v>
      </c>
      <c r="M34" t="s">
        <v>503</v>
      </c>
      <c r="N34" t="s">
        <v>103</v>
      </c>
      <c r="O34">
        <v>1</v>
      </c>
      <c r="P34">
        <v>0</v>
      </c>
      <c r="Q34" t="s">
        <v>635</v>
      </c>
      <c r="R34" t="s">
        <v>636</v>
      </c>
      <c r="S34" t="s">
        <v>651</v>
      </c>
      <c r="T34" t="s">
        <v>635</v>
      </c>
      <c r="U34" t="s">
        <v>636</v>
      </c>
      <c r="V34" t="s">
        <v>692</v>
      </c>
      <c r="W34" t="s">
        <v>503</v>
      </c>
      <c r="X34" s="3">
        <v>44609</v>
      </c>
      <c r="Y34" s="3">
        <v>44609</v>
      </c>
      <c r="Z34">
        <v>1</v>
      </c>
      <c r="AA34">
        <v>550</v>
      </c>
      <c r="AB34">
        <v>0</v>
      </c>
      <c r="AE34">
        <v>1</v>
      </c>
      <c r="AF34" s="5" t="s">
        <v>728</v>
      </c>
      <c r="AG34" t="s">
        <v>727</v>
      </c>
      <c r="AH34" s="3">
        <v>44679</v>
      </c>
      <c r="AI34" s="3">
        <v>44679</v>
      </c>
    </row>
    <row r="35" spans="1:35" x14ac:dyDescent="0.3">
      <c r="A35">
        <v>2022</v>
      </c>
      <c r="B35" s="3">
        <v>44562</v>
      </c>
      <c r="C35" s="3">
        <v>44651</v>
      </c>
      <c r="D35" t="s">
        <v>94</v>
      </c>
      <c r="E35" s="4" t="s">
        <v>122</v>
      </c>
      <c r="F35" t="s">
        <v>146</v>
      </c>
      <c r="G35" t="s">
        <v>146</v>
      </c>
      <c r="H35" t="s">
        <v>206</v>
      </c>
      <c r="I35" t="s">
        <v>207</v>
      </c>
      <c r="J35" t="s">
        <v>208</v>
      </c>
      <c r="K35" t="s">
        <v>209</v>
      </c>
      <c r="L35" t="s">
        <v>101</v>
      </c>
      <c r="M35" t="s">
        <v>504</v>
      </c>
      <c r="N35" t="s">
        <v>103</v>
      </c>
      <c r="O35">
        <v>3</v>
      </c>
      <c r="P35">
        <v>0</v>
      </c>
      <c r="Q35" t="s">
        <v>635</v>
      </c>
      <c r="R35" t="s">
        <v>636</v>
      </c>
      <c r="S35" t="s">
        <v>652</v>
      </c>
      <c r="T35" t="s">
        <v>635</v>
      </c>
      <c r="U35" t="s">
        <v>653</v>
      </c>
      <c r="V35" t="s">
        <v>653</v>
      </c>
      <c r="W35" t="s">
        <v>504</v>
      </c>
      <c r="X35" s="3">
        <v>44644</v>
      </c>
      <c r="Y35" s="3">
        <v>44646</v>
      </c>
      <c r="Z35">
        <v>1</v>
      </c>
      <c r="AA35">
        <v>4119.45</v>
      </c>
      <c r="AB35">
        <v>0</v>
      </c>
      <c r="AE35">
        <v>1</v>
      </c>
      <c r="AF35" s="5" t="s">
        <v>726</v>
      </c>
      <c r="AG35" t="s">
        <v>727</v>
      </c>
      <c r="AH35" s="3">
        <v>44679</v>
      </c>
      <c r="AI35" s="3">
        <v>44679</v>
      </c>
    </row>
    <row r="36" spans="1:35" x14ac:dyDescent="0.3">
      <c r="A36">
        <v>2022</v>
      </c>
      <c r="B36" s="3">
        <v>44562</v>
      </c>
      <c r="C36" s="3">
        <v>44651</v>
      </c>
      <c r="D36" t="s">
        <v>94</v>
      </c>
      <c r="E36" s="4" t="s">
        <v>122</v>
      </c>
      <c r="F36" t="s">
        <v>146</v>
      </c>
      <c r="G36" t="s">
        <v>146</v>
      </c>
      <c r="H36" t="s">
        <v>210</v>
      </c>
      <c r="I36" t="s">
        <v>207</v>
      </c>
      <c r="J36" t="s">
        <v>208</v>
      </c>
      <c r="K36" t="s">
        <v>209</v>
      </c>
      <c r="L36" t="s">
        <v>101</v>
      </c>
      <c r="M36" t="s">
        <v>504</v>
      </c>
      <c r="N36" t="s">
        <v>103</v>
      </c>
      <c r="O36">
        <v>3</v>
      </c>
      <c r="P36">
        <v>0</v>
      </c>
      <c r="Q36" t="s">
        <v>635</v>
      </c>
      <c r="R36" t="s">
        <v>636</v>
      </c>
      <c r="S36" t="s">
        <v>652</v>
      </c>
      <c r="T36" t="s">
        <v>635</v>
      </c>
      <c r="U36" t="s">
        <v>653</v>
      </c>
      <c r="V36" t="s">
        <v>653</v>
      </c>
      <c r="W36" t="s">
        <v>504</v>
      </c>
      <c r="X36" s="3">
        <v>44644</v>
      </c>
      <c r="Y36" s="3">
        <v>44646</v>
      </c>
      <c r="Z36">
        <v>1</v>
      </c>
      <c r="AA36">
        <v>6919.45</v>
      </c>
      <c r="AB36">
        <v>0</v>
      </c>
      <c r="AE36">
        <v>1</v>
      </c>
      <c r="AF36" s="5" t="s">
        <v>728</v>
      </c>
      <c r="AG36" t="s">
        <v>727</v>
      </c>
      <c r="AH36" s="3">
        <v>44679</v>
      </c>
      <c r="AI36" s="3">
        <v>44679</v>
      </c>
    </row>
    <row r="37" spans="1:35" x14ac:dyDescent="0.3">
      <c r="A37">
        <v>2022</v>
      </c>
      <c r="B37" s="3">
        <v>44562</v>
      </c>
      <c r="C37" s="3">
        <v>44651</v>
      </c>
      <c r="D37" t="s">
        <v>94</v>
      </c>
      <c r="E37" s="4" t="s">
        <v>122</v>
      </c>
      <c r="F37" t="s">
        <v>146</v>
      </c>
      <c r="G37" t="s">
        <v>146</v>
      </c>
      <c r="H37" t="s">
        <v>206</v>
      </c>
      <c r="I37" t="s">
        <v>207</v>
      </c>
      <c r="J37" t="s">
        <v>208</v>
      </c>
      <c r="K37" t="s">
        <v>209</v>
      </c>
      <c r="L37" t="s">
        <v>101</v>
      </c>
      <c r="M37" t="s">
        <v>505</v>
      </c>
      <c r="N37" t="s">
        <v>103</v>
      </c>
      <c r="O37">
        <v>1</v>
      </c>
      <c r="P37">
        <v>0</v>
      </c>
      <c r="Q37" t="s">
        <v>635</v>
      </c>
      <c r="R37" t="s">
        <v>636</v>
      </c>
      <c r="S37" t="s">
        <v>651</v>
      </c>
      <c r="T37" t="s">
        <v>635</v>
      </c>
      <c r="U37" t="s">
        <v>636</v>
      </c>
      <c r="V37" t="s">
        <v>647</v>
      </c>
      <c r="W37" t="s">
        <v>505</v>
      </c>
      <c r="X37" s="3">
        <v>44596</v>
      </c>
      <c r="Y37" s="3">
        <v>44596</v>
      </c>
      <c r="Z37">
        <v>1</v>
      </c>
      <c r="AA37">
        <v>900</v>
      </c>
      <c r="AB37">
        <v>0</v>
      </c>
      <c r="AE37">
        <v>1</v>
      </c>
      <c r="AF37" s="5" t="s">
        <v>726</v>
      </c>
      <c r="AG37" t="s">
        <v>727</v>
      </c>
      <c r="AH37" s="3">
        <v>44679</v>
      </c>
      <c r="AI37" s="3">
        <v>44679</v>
      </c>
    </row>
    <row r="38" spans="1:35" x14ac:dyDescent="0.3">
      <c r="A38">
        <v>2022</v>
      </c>
      <c r="B38" s="3">
        <v>44562</v>
      </c>
      <c r="C38" s="3">
        <v>44651</v>
      </c>
      <c r="D38" t="s">
        <v>94</v>
      </c>
      <c r="E38" s="4">
        <v>450009080</v>
      </c>
      <c r="F38" t="s">
        <v>211</v>
      </c>
      <c r="G38" t="s">
        <v>211</v>
      </c>
      <c r="H38" t="s">
        <v>164</v>
      </c>
      <c r="I38" t="s">
        <v>212</v>
      </c>
      <c r="J38" t="s">
        <v>213</v>
      </c>
      <c r="K38" t="s">
        <v>214</v>
      </c>
      <c r="L38" t="s">
        <v>101</v>
      </c>
      <c r="M38" t="s">
        <v>506</v>
      </c>
      <c r="N38" t="s">
        <v>103</v>
      </c>
      <c r="O38">
        <v>10</v>
      </c>
      <c r="P38">
        <v>0</v>
      </c>
      <c r="Q38" t="s">
        <v>635</v>
      </c>
      <c r="R38" t="s">
        <v>636</v>
      </c>
      <c r="S38" t="s">
        <v>644</v>
      </c>
      <c r="T38" t="s">
        <v>635</v>
      </c>
      <c r="U38" t="s">
        <v>636</v>
      </c>
      <c r="V38" t="s">
        <v>686</v>
      </c>
      <c r="W38" t="s">
        <v>506</v>
      </c>
      <c r="X38" s="3">
        <v>44651</v>
      </c>
      <c r="Y38" s="3">
        <v>44651</v>
      </c>
      <c r="Z38">
        <v>1</v>
      </c>
      <c r="AA38">
        <v>7700</v>
      </c>
      <c r="AB38">
        <v>0</v>
      </c>
      <c r="AE38">
        <v>1</v>
      </c>
      <c r="AF38" s="5" t="s">
        <v>728</v>
      </c>
      <c r="AG38" t="s">
        <v>727</v>
      </c>
      <c r="AH38" s="3">
        <v>44679</v>
      </c>
      <c r="AI38" s="3">
        <v>44679</v>
      </c>
    </row>
    <row r="39" spans="1:35" x14ac:dyDescent="0.3">
      <c r="A39">
        <v>2022</v>
      </c>
      <c r="B39" s="3">
        <v>44562</v>
      </c>
      <c r="C39" s="3">
        <v>44651</v>
      </c>
      <c r="D39" t="s">
        <v>94</v>
      </c>
      <c r="E39" s="4">
        <v>450009080</v>
      </c>
      <c r="F39" t="s">
        <v>211</v>
      </c>
      <c r="G39" t="s">
        <v>211</v>
      </c>
      <c r="H39" t="s">
        <v>205</v>
      </c>
      <c r="I39" t="s">
        <v>212</v>
      </c>
      <c r="J39" t="s">
        <v>213</v>
      </c>
      <c r="K39" t="s">
        <v>214</v>
      </c>
      <c r="L39" t="s">
        <v>101</v>
      </c>
      <c r="M39" t="s">
        <v>507</v>
      </c>
      <c r="N39" t="s">
        <v>103</v>
      </c>
      <c r="O39">
        <v>2</v>
      </c>
      <c r="P39">
        <v>0</v>
      </c>
      <c r="Q39" t="s">
        <v>635</v>
      </c>
      <c r="R39" t="s">
        <v>636</v>
      </c>
      <c r="S39" t="s">
        <v>651</v>
      </c>
      <c r="T39" t="s">
        <v>635</v>
      </c>
      <c r="U39" t="s">
        <v>636</v>
      </c>
      <c r="V39" t="s">
        <v>647</v>
      </c>
      <c r="W39" t="s">
        <v>507</v>
      </c>
      <c r="X39" s="3">
        <v>44616</v>
      </c>
      <c r="Y39" s="3">
        <v>44616</v>
      </c>
      <c r="Z39">
        <v>1</v>
      </c>
      <c r="AA39">
        <v>2000</v>
      </c>
      <c r="AB39">
        <v>0</v>
      </c>
      <c r="AE39">
        <v>1</v>
      </c>
      <c r="AF39" s="5" t="s">
        <v>726</v>
      </c>
      <c r="AG39" t="s">
        <v>727</v>
      </c>
      <c r="AH39" s="3">
        <v>44679</v>
      </c>
      <c r="AI39" s="3">
        <v>44679</v>
      </c>
    </row>
    <row r="40" spans="1:35" x14ac:dyDescent="0.3">
      <c r="A40">
        <v>2022</v>
      </c>
      <c r="B40" s="3">
        <v>44562</v>
      </c>
      <c r="C40" s="3">
        <v>44651</v>
      </c>
      <c r="D40" t="s">
        <v>94</v>
      </c>
      <c r="E40" s="4">
        <v>450009080</v>
      </c>
      <c r="F40" t="s">
        <v>211</v>
      </c>
      <c r="G40" t="s">
        <v>211</v>
      </c>
      <c r="H40" t="s">
        <v>205</v>
      </c>
      <c r="I40" t="s">
        <v>212</v>
      </c>
      <c r="J40" t="s">
        <v>213</v>
      </c>
      <c r="K40" t="s">
        <v>214</v>
      </c>
      <c r="L40" t="s">
        <v>101</v>
      </c>
      <c r="M40" t="s">
        <v>508</v>
      </c>
      <c r="N40" t="s">
        <v>103</v>
      </c>
      <c r="O40">
        <v>2</v>
      </c>
      <c r="P40">
        <v>0</v>
      </c>
      <c r="Q40" t="s">
        <v>635</v>
      </c>
      <c r="R40" t="s">
        <v>636</v>
      </c>
      <c r="S40" t="s">
        <v>651</v>
      </c>
      <c r="T40" t="s">
        <v>635</v>
      </c>
      <c r="U40" t="s">
        <v>636</v>
      </c>
      <c r="V40" t="s">
        <v>647</v>
      </c>
      <c r="W40" t="s">
        <v>508</v>
      </c>
      <c r="X40" s="3">
        <v>44623</v>
      </c>
      <c r="Y40" s="3">
        <v>44623</v>
      </c>
      <c r="Z40">
        <v>1</v>
      </c>
      <c r="AA40">
        <v>1500</v>
      </c>
      <c r="AB40">
        <v>0</v>
      </c>
      <c r="AE40">
        <v>1</v>
      </c>
      <c r="AF40" s="5" t="s">
        <v>728</v>
      </c>
      <c r="AG40" t="s">
        <v>727</v>
      </c>
      <c r="AH40" s="3">
        <v>44679</v>
      </c>
      <c r="AI40" s="3">
        <v>44679</v>
      </c>
    </row>
    <row r="41" spans="1:35" x14ac:dyDescent="0.3">
      <c r="A41">
        <v>2022</v>
      </c>
      <c r="B41" s="3">
        <v>44562</v>
      </c>
      <c r="C41" s="3">
        <v>44651</v>
      </c>
      <c r="D41" t="s">
        <v>94</v>
      </c>
      <c r="E41" s="4" t="s">
        <v>123</v>
      </c>
      <c r="F41" t="s">
        <v>215</v>
      </c>
      <c r="G41" t="s">
        <v>215</v>
      </c>
      <c r="H41" t="s">
        <v>216</v>
      </c>
      <c r="I41" t="s">
        <v>148</v>
      </c>
      <c r="J41" t="s">
        <v>217</v>
      </c>
      <c r="K41" t="s">
        <v>218</v>
      </c>
      <c r="L41" t="s">
        <v>101</v>
      </c>
      <c r="M41" t="s">
        <v>509</v>
      </c>
      <c r="N41" t="s">
        <v>103</v>
      </c>
      <c r="O41">
        <v>1</v>
      </c>
      <c r="P41">
        <v>0</v>
      </c>
      <c r="Q41" t="s">
        <v>635</v>
      </c>
      <c r="R41" t="s">
        <v>636</v>
      </c>
      <c r="S41" t="s">
        <v>647</v>
      </c>
      <c r="T41" t="s">
        <v>635</v>
      </c>
      <c r="U41" t="s">
        <v>636</v>
      </c>
      <c r="V41" t="s">
        <v>693</v>
      </c>
      <c r="W41" t="s">
        <v>509</v>
      </c>
      <c r="X41" s="3">
        <v>44579</v>
      </c>
      <c r="Y41" s="3">
        <v>44579</v>
      </c>
      <c r="Z41">
        <v>1</v>
      </c>
      <c r="AA41">
        <v>256</v>
      </c>
      <c r="AB41">
        <v>0</v>
      </c>
      <c r="AE41">
        <v>1</v>
      </c>
      <c r="AF41" s="5" t="s">
        <v>726</v>
      </c>
      <c r="AG41" t="s">
        <v>727</v>
      </c>
      <c r="AH41" s="3">
        <v>44679</v>
      </c>
      <c r="AI41" s="3">
        <v>44679</v>
      </c>
    </row>
    <row r="42" spans="1:35" x14ac:dyDescent="0.3">
      <c r="A42">
        <v>2022</v>
      </c>
      <c r="B42" s="3">
        <v>44562</v>
      </c>
      <c r="C42" s="3">
        <v>44651</v>
      </c>
      <c r="D42" t="s">
        <v>94</v>
      </c>
      <c r="E42" s="4" t="s">
        <v>124</v>
      </c>
      <c r="F42" t="s">
        <v>219</v>
      </c>
      <c r="G42" t="s">
        <v>219</v>
      </c>
      <c r="H42" t="s">
        <v>220</v>
      </c>
      <c r="I42" t="s">
        <v>221</v>
      </c>
      <c r="J42" t="s">
        <v>222</v>
      </c>
      <c r="K42" t="s">
        <v>223</v>
      </c>
      <c r="L42" t="s">
        <v>101</v>
      </c>
      <c r="M42" t="s">
        <v>510</v>
      </c>
      <c r="N42" t="s">
        <v>103</v>
      </c>
      <c r="O42">
        <v>1</v>
      </c>
      <c r="P42">
        <v>0</v>
      </c>
      <c r="Q42" t="s">
        <v>635</v>
      </c>
      <c r="R42" t="s">
        <v>636</v>
      </c>
      <c r="S42" t="s">
        <v>647</v>
      </c>
      <c r="T42" t="s">
        <v>635</v>
      </c>
      <c r="U42" t="s">
        <v>636</v>
      </c>
      <c r="V42" t="s">
        <v>694</v>
      </c>
      <c r="W42" t="s">
        <v>510</v>
      </c>
      <c r="X42" s="3">
        <v>44614</v>
      </c>
      <c r="Y42" s="3">
        <v>44615</v>
      </c>
      <c r="Z42">
        <v>1</v>
      </c>
      <c r="AA42">
        <v>3300</v>
      </c>
      <c r="AB42">
        <v>0</v>
      </c>
      <c r="AE42">
        <v>1</v>
      </c>
      <c r="AF42" s="5" t="s">
        <v>728</v>
      </c>
      <c r="AG42" t="s">
        <v>727</v>
      </c>
      <c r="AH42" s="3">
        <v>44679</v>
      </c>
      <c r="AI42" s="3">
        <v>44679</v>
      </c>
    </row>
    <row r="43" spans="1:35" x14ac:dyDescent="0.3">
      <c r="A43">
        <v>2022</v>
      </c>
      <c r="B43" s="3">
        <v>44562</v>
      </c>
      <c r="C43" s="3">
        <v>44651</v>
      </c>
      <c r="D43" t="s">
        <v>94</v>
      </c>
      <c r="E43" s="4" t="s">
        <v>124</v>
      </c>
      <c r="F43" t="s">
        <v>219</v>
      </c>
      <c r="G43" t="s">
        <v>219</v>
      </c>
      <c r="H43" t="s">
        <v>220</v>
      </c>
      <c r="I43" t="s">
        <v>221</v>
      </c>
      <c r="J43" t="s">
        <v>222</v>
      </c>
      <c r="K43" t="s">
        <v>223</v>
      </c>
      <c r="L43" t="s">
        <v>101</v>
      </c>
      <c r="M43" t="s">
        <v>511</v>
      </c>
      <c r="N43" t="s">
        <v>103</v>
      </c>
      <c r="O43">
        <v>3</v>
      </c>
      <c r="P43">
        <v>0</v>
      </c>
      <c r="Q43" t="s">
        <v>635</v>
      </c>
      <c r="R43" t="s">
        <v>636</v>
      </c>
      <c r="S43" t="s">
        <v>647</v>
      </c>
      <c r="T43" t="s">
        <v>635</v>
      </c>
      <c r="U43" t="s">
        <v>636</v>
      </c>
      <c r="V43" t="s">
        <v>694</v>
      </c>
      <c r="W43" t="s">
        <v>511</v>
      </c>
      <c r="X43" s="3">
        <v>44614</v>
      </c>
      <c r="Y43" s="3">
        <v>44615</v>
      </c>
      <c r="Z43">
        <v>1</v>
      </c>
      <c r="AA43">
        <v>1172.8499999999999</v>
      </c>
      <c r="AB43">
        <v>0</v>
      </c>
      <c r="AE43">
        <v>1</v>
      </c>
      <c r="AF43" s="5" t="s">
        <v>726</v>
      </c>
      <c r="AG43" t="s">
        <v>727</v>
      </c>
      <c r="AH43" s="3">
        <v>44679</v>
      </c>
      <c r="AI43" s="3">
        <v>44679</v>
      </c>
    </row>
    <row r="44" spans="1:35" x14ac:dyDescent="0.3">
      <c r="A44">
        <v>2022</v>
      </c>
      <c r="B44" s="3">
        <v>44562</v>
      </c>
      <c r="C44" s="3">
        <v>44651</v>
      </c>
      <c r="D44" t="s">
        <v>94</v>
      </c>
      <c r="E44" s="4" t="s">
        <v>117</v>
      </c>
      <c r="F44" t="s">
        <v>146</v>
      </c>
      <c r="G44" t="s">
        <v>146</v>
      </c>
      <c r="H44" t="s">
        <v>224</v>
      </c>
      <c r="I44" t="s">
        <v>225</v>
      </c>
      <c r="J44" t="s">
        <v>226</v>
      </c>
      <c r="K44" t="s">
        <v>227</v>
      </c>
      <c r="L44" t="s">
        <v>101</v>
      </c>
      <c r="M44" t="s">
        <v>512</v>
      </c>
      <c r="N44" t="s">
        <v>103</v>
      </c>
      <c r="O44">
        <v>1</v>
      </c>
      <c r="P44">
        <v>0</v>
      </c>
      <c r="Q44" t="s">
        <v>635</v>
      </c>
      <c r="R44" t="s">
        <v>636</v>
      </c>
      <c r="S44" t="s">
        <v>647</v>
      </c>
      <c r="T44" t="s">
        <v>635</v>
      </c>
      <c r="U44" t="s">
        <v>654</v>
      </c>
      <c r="V44" t="s">
        <v>654</v>
      </c>
      <c r="W44" t="s">
        <v>512</v>
      </c>
      <c r="X44" s="3">
        <v>44594</v>
      </c>
      <c r="Y44" s="3">
        <v>44597</v>
      </c>
      <c r="Z44">
        <v>1</v>
      </c>
      <c r="AA44">
        <v>9600</v>
      </c>
      <c r="AB44">
        <v>0</v>
      </c>
      <c r="AE44">
        <v>1</v>
      </c>
      <c r="AF44" s="5" t="s">
        <v>728</v>
      </c>
      <c r="AG44" t="s">
        <v>727</v>
      </c>
      <c r="AH44" s="3">
        <v>44679</v>
      </c>
      <c r="AI44" s="3">
        <v>44679</v>
      </c>
    </row>
    <row r="45" spans="1:35" x14ac:dyDescent="0.3">
      <c r="A45">
        <v>2022</v>
      </c>
      <c r="B45" s="3">
        <v>44562</v>
      </c>
      <c r="C45" s="3">
        <v>44651</v>
      </c>
      <c r="D45" t="s">
        <v>94</v>
      </c>
      <c r="E45" s="4" t="s">
        <v>115</v>
      </c>
      <c r="F45" t="s">
        <v>152</v>
      </c>
      <c r="G45" t="s">
        <v>152</v>
      </c>
      <c r="H45" t="s">
        <v>228</v>
      </c>
      <c r="I45" t="s">
        <v>229</v>
      </c>
      <c r="J45" t="s">
        <v>230</v>
      </c>
      <c r="K45" t="s">
        <v>231</v>
      </c>
      <c r="L45" t="s">
        <v>101</v>
      </c>
      <c r="M45" t="s">
        <v>513</v>
      </c>
      <c r="N45" t="s">
        <v>103</v>
      </c>
      <c r="O45">
        <v>3</v>
      </c>
      <c r="P45">
        <v>0</v>
      </c>
      <c r="Q45" t="s">
        <v>635</v>
      </c>
      <c r="R45" t="s">
        <v>636</v>
      </c>
      <c r="S45" t="s">
        <v>647</v>
      </c>
      <c r="T45" t="s">
        <v>635</v>
      </c>
      <c r="U45" t="s">
        <v>636</v>
      </c>
      <c r="V45" t="s">
        <v>695</v>
      </c>
      <c r="W45" t="s">
        <v>513</v>
      </c>
      <c r="X45" s="3">
        <v>44618</v>
      </c>
      <c r="Y45" s="3">
        <v>44619</v>
      </c>
      <c r="Z45">
        <v>1</v>
      </c>
      <c r="AA45">
        <v>531.45000000000005</v>
      </c>
      <c r="AB45">
        <v>0</v>
      </c>
      <c r="AE45">
        <v>1</v>
      </c>
      <c r="AF45" s="5" t="s">
        <v>726</v>
      </c>
      <c r="AG45" t="s">
        <v>727</v>
      </c>
      <c r="AH45" s="3">
        <v>44679</v>
      </c>
      <c r="AI45" s="3">
        <v>44679</v>
      </c>
    </row>
    <row r="46" spans="1:35" x14ac:dyDescent="0.3">
      <c r="A46">
        <v>2022</v>
      </c>
      <c r="B46" s="3">
        <v>44562</v>
      </c>
      <c r="C46" s="3">
        <v>44651</v>
      </c>
      <c r="D46" t="s">
        <v>94</v>
      </c>
      <c r="E46" s="4" t="s">
        <v>125</v>
      </c>
      <c r="F46" t="s">
        <v>174</v>
      </c>
      <c r="G46" t="s">
        <v>174</v>
      </c>
      <c r="H46" t="s">
        <v>216</v>
      </c>
      <c r="I46" t="s">
        <v>232</v>
      </c>
      <c r="J46" t="s">
        <v>233</v>
      </c>
      <c r="K46" t="s">
        <v>234</v>
      </c>
      <c r="L46" t="s">
        <v>101</v>
      </c>
      <c r="M46" t="s">
        <v>514</v>
      </c>
      <c r="N46" t="s">
        <v>103</v>
      </c>
      <c r="O46">
        <v>1</v>
      </c>
      <c r="P46">
        <v>0</v>
      </c>
      <c r="Q46" t="s">
        <v>635</v>
      </c>
      <c r="R46" t="s">
        <v>636</v>
      </c>
      <c r="S46" t="s">
        <v>647</v>
      </c>
      <c r="T46" t="s">
        <v>635</v>
      </c>
      <c r="U46" t="s">
        <v>636</v>
      </c>
      <c r="V46" t="s">
        <v>693</v>
      </c>
      <c r="W46" t="s">
        <v>514</v>
      </c>
      <c r="X46" s="3">
        <v>44645</v>
      </c>
      <c r="Y46" s="3">
        <v>44645</v>
      </c>
      <c r="Z46">
        <v>1</v>
      </c>
      <c r="AA46">
        <v>800</v>
      </c>
      <c r="AB46">
        <v>0</v>
      </c>
      <c r="AE46">
        <v>1</v>
      </c>
      <c r="AF46" s="5" t="s">
        <v>728</v>
      </c>
      <c r="AG46" t="s">
        <v>727</v>
      </c>
      <c r="AH46" s="3">
        <v>44679</v>
      </c>
      <c r="AI46" s="3">
        <v>44679</v>
      </c>
    </row>
    <row r="47" spans="1:35" x14ac:dyDescent="0.3">
      <c r="A47">
        <v>2022</v>
      </c>
      <c r="B47" s="3">
        <v>44562</v>
      </c>
      <c r="C47" s="3">
        <v>44651</v>
      </c>
      <c r="D47" t="s">
        <v>94</v>
      </c>
      <c r="E47" s="4" t="s">
        <v>116</v>
      </c>
      <c r="F47" t="s">
        <v>146</v>
      </c>
      <c r="G47" t="s">
        <v>146</v>
      </c>
      <c r="H47" t="s">
        <v>235</v>
      </c>
      <c r="I47" t="s">
        <v>236</v>
      </c>
      <c r="J47" t="s">
        <v>233</v>
      </c>
      <c r="K47" t="s">
        <v>237</v>
      </c>
      <c r="L47" t="s">
        <v>101</v>
      </c>
      <c r="M47" t="s">
        <v>515</v>
      </c>
      <c r="N47" t="s">
        <v>103</v>
      </c>
      <c r="O47">
        <v>1</v>
      </c>
      <c r="P47">
        <v>0</v>
      </c>
      <c r="Q47" t="s">
        <v>635</v>
      </c>
      <c r="R47" t="s">
        <v>636</v>
      </c>
      <c r="S47" t="s">
        <v>643</v>
      </c>
      <c r="T47" t="s">
        <v>635</v>
      </c>
      <c r="U47" t="s">
        <v>636</v>
      </c>
      <c r="V47" t="s">
        <v>638</v>
      </c>
      <c r="W47" t="s">
        <v>515</v>
      </c>
      <c r="X47" s="3">
        <v>44616</v>
      </c>
      <c r="Y47" s="3">
        <v>44616</v>
      </c>
      <c r="Z47">
        <v>1</v>
      </c>
      <c r="AA47">
        <v>3000</v>
      </c>
      <c r="AB47">
        <v>0</v>
      </c>
      <c r="AE47">
        <v>1</v>
      </c>
      <c r="AF47" s="5" t="s">
        <v>726</v>
      </c>
      <c r="AG47" t="s">
        <v>727</v>
      </c>
      <c r="AH47" s="3">
        <v>44679</v>
      </c>
      <c r="AI47" s="3">
        <v>44679</v>
      </c>
    </row>
    <row r="48" spans="1:35" x14ac:dyDescent="0.3">
      <c r="A48">
        <v>2022</v>
      </c>
      <c r="B48" s="3">
        <v>44562</v>
      </c>
      <c r="C48" s="3">
        <v>44651</v>
      </c>
      <c r="D48" t="s">
        <v>94</v>
      </c>
      <c r="E48" s="4" t="s">
        <v>116</v>
      </c>
      <c r="F48" t="s">
        <v>146</v>
      </c>
      <c r="G48" t="s">
        <v>146</v>
      </c>
      <c r="H48" t="s">
        <v>235</v>
      </c>
      <c r="I48" t="s">
        <v>236</v>
      </c>
      <c r="J48" t="s">
        <v>233</v>
      </c>
      <c r="K48" t="s">
        <v>237</v>
      </c>
      <c r="L48" t="s">
        <v>101</v>
      </c>
      <c r="M48" t="s">
        <v>515</v>
      </c>
      <c r="N48" t="s">
        <v>103</v>
      </c>
      <c r="O48">
        <v>1</v>
      </c>
      <c r="P48">
        <v>0</v>
      </c>
      <c r="Q48" t="s">
        <v>635</v>
      </c>
      <c r="R48" t="s">
        <v>636</v>
      </c>
      <c r="S48" t="s">
        <v>643</v>
      </c>
      <c r="T48" t="s">
        <v>635</v>
      </c>
      <c r="U48" t="s">
        <v>636</v>
      </c>
      <c r="V48" t="s">
        <v>638</v>
      </c>
      <c r="W48" t="s">
        <v>515</v>
      </c>
      <c r="X48" s="3">
        <v>44616</v>
      </c>
      <c r="Y48" s="3">
        <v>44616</v>
      </c>
      <c r="Z48">
        <v>1</v>
      </c>
      <c r="AA48">
        <v>704</v>
      </c>
      <c r="AB48">
        <v>0</v>
      </c>
      <c r="AE48">
        <v>1</v>
      </c>
      <c r="AF48" s="5" t="s">
        <v>728</v>
      </c>
      <c r="AG48" t="s">
        <v>727</v>
      </c>
      <c r="AH48" s="3">
        <v>44679</v>
      </c>
      <c r="AI48" s="3">
        <v>44679</v>
      </c>
    </row>
    <row r="49" spans="1:35" x14ac:dyDescent="0.3">
      <c r="A49">
        <v>2022</v>
      </c>
      <c r="B49" s="3">
        <v>44562</v>
      </c>
      <c r="C49" s="3">
        <v>44651</v>
      </c>
      <c r="D49" t="s">
        <v>94</v>
      </c>
      <c r="E49" s="4" t="s">
        <v>729</v>
      </c>
      <c r="F49" t="s">
        <v>435</v>
      </c>
      <c r="G49" t="s">
        <v>435</v>
      </c>
      <c r="H49" t="s">
        <v>185</v>
      </c>
      <c r="I49" t="s">
        <v>238</v>
      </c>
      <c r="J49" t="s">
        <v>239</v>
      </c>
      <c r="K49" t="s">
        <v>240</v>
      </c>
      <c r="L49" t="s">
        <v>101</v>
      </c>
      <c r="M49" t="s">
        <v>516</v>
      </c>
      <c r="N49" t="s">
        <v>103</v>
      </c>
      <c r="O49">
        <v>1</v>
      </c>
      <c r="P49">
        <v>0</v>
      </c>
      <c r="Q49" t="s">
        <v>635</v>
      </c>
      <c r="R49" t="s">
        <v>636</v>
      </c>
      <c r="S49" t="s">
        <v>647</v>
      </c>
      <c r="T49" t="s">
        <v>635</v>
      </c>
      <c r="U49" t="s">
        <v>636</v>
      </c>
      <c r="V49" t="s">
        <v>696</v>
      </c>
      <c r="W49" t="s">
        <v>516</v>
      </c>
      <c r="X49" s="3">
        <v>44616</v>
      </c>
      <c r="Y49" s="3">
        <v>44617</v>
      </c>
      <c r="Z49">
        <v>1</v>
      </c>
      <c r="AA49">
        <v>2600</v>
      </c>
      <c r="AB49">
        <v>0</v>
      </c>
      <c r="AE49">
        <v>1</v>
      </c>
      <c r="AF49" s="5" t="s">
        <v>726</v>
      </c>
      <c r="AG49" t="s">
        <v>727</v>
      </c>
      <c r="AH49" s="3">
        <v>44679</v>
      </c>
      <c r="AI49" s="3">
        <v>44679</v>
      </c>
    </row>
    <row r="50" spans="1:35" x14ac:dyDescent="0.3">
      <c r="A50">
        <v>2022</v>
      </c>
      <c r="B50" s="3">
        <v>44562</v>
      </c>
      <c r="C50" s="3">
        <v>44651</v>
      </c>
      <c r="D50" t="s">
        <v>94</v>
      </c>
      <c r="E50" s="4" t="s">
        <v>729</v>
      </c>
      <c r="F50" t="s">
        <v>435</v>
      </c>
      <c r="G50" t="s">
        <v>435</v>
      </c>
      <c r="H50" t="s">
        <v>185</v>
      </c>
      <c r="I50" t="s">
        <v>238</v>
      </c>
      <c r="J50" t="s">
        <v>239</v>
      </c>
      <c r="K50" t="s">
        <v>240</v>
      </c>
      <c r="L50" t="s">
        <v>101</v>
      </c>
      <c r="M50" t="s">
        <v>517</v>
      </c>
      <c r="N50" t="s">
        <v>103</v>
      </c>
      <c r="O50">
        <v>1</v>
      </c>
      <c r="P50">
        <v>0</v>
      </c>
      <c r="Q50" t="s">
        <v>635</v>
      </c>
      <c r="R50" t="s">
        <v>636</v>
      </c>
      <c r="S50" t="s">
        <v>647</v>
      </c>
      <c r="T50" t="s">
        <v>635</v>
      </c>
      <c r="U50" t="s">
        <v>636</v>
      </c>
      <c r="V50" t="s">
        <v>697</v>
      </c>
      <c r="W50" t="s">
        <v>517</v>
      </c>
      <c r="X50" s="3">
        <v>44653</v>
      </c>
      <c r="Y50" s="3">
        <v>44654</v>
      </c>
      <c r="Z50">
        <v>1</v>
      </c>
      <c r="AA50">
        <v>5800</v>
      </c>
      <c r="AB50">
        <v>0</v>
      </c>
      <c r="AE50">
        <v>1</v>
      </c>
      <c r="AF50" s="5" t="s">
        <v>728</v>
      </c>
      <c r="AG50" t="s">
        <v>727</v>
      </c>
      <c r="AH50" s="3">
        <v>44679</v>
      </c>
      <c r="AI50" s="3">
        <v>44679</v>
      </c>
    </row>
    <row r="51" spans="1:35" x14ac:dyDescent="0.3">
      <c r="A51">
        <v>2022</v>
      </c>
      <c r="B51" s="3">
        <v>44562</v>
      </c>
      <c r="C51" s="3">
        <v>44651</v>
      </c>
      <c r="D51" t="s">
        <v>94</v>
      </c>
      <c r="E51" s="4" t="s">
        <v>119</v>
      </c>
      <c r="F51" t="s">
        <v>174</v>
      </c>
      <c r="G51" t="s">
        <v>174</v>
      </c>
      <c r="H51" t="s">
        <v>220</v>
      </c>
      <c r="I51" t="s">
        <v>241</v>
      </c>
      <c r="J51" t="s">
        <v>242</v>
      </c>
      <c r="K51" t="s">
        <v>243</v>
      </c>
      <c r="L51" t="s">
        <v>101</v>
      </c>
      <c r="M51" t="s">
        <v>518</v>
      </c>
      <c r="N51" t="s">
        <v>103</v>
      </c>
      <c r="O51">
        <v>1</v>
      </c>
      <c r="P51">
        <v>0</v>
      </c>
      <c r="Q51" t="s">
        <v>635</v>
      </c>
      <c r="R51" t="s">
        <v>636</v>
      </c>
      <c r="S51" t="s">
        <v>647</v>
      </c>
      <c r="T51" t="s">
        <v>635</v>
      </c>
      <c r="U51" t="s">
        <v>636</v>
      </c>
      <c r="V51" t="s">
        <v>698</v>
      </c>
      <c r="W51" t="s">
        <v>518</v>
      </c>
      <c r="X51" s="3">
        <v>44653</v>
      </c>
      <c r="Y51" s="3">
        <v>44653</v>
      </c>
      <c r="Z51">
        <v>1</v>
      </c>
      <c r="AA51">
        <v>2000</v>
      </c>
      <c r="AB51">
        <v>0</v>
      </c>
      <c r="AE51">
        <v>1</v>
      </c>
      <c r="AF51" s="5" t="s">
        <v>726</v>
      </c>
      <c r="AG51" t="s">
        <v>727</v>
      </c>
      <c r="AH51" s="3">
        <v>44679</v>
      </c>
      <c r="AI51" s="3">
        <v>44679</v>
      </c>
    </row>
    <row r="52" spans="1:35" x14ac:dyDescent="0.3">
      <c r="A52">
        <v>2022</v>
      </c>
      <c r="B52" s="3">
        <v>44562</v>
      </c>
      <c r="C52" s="3">
        <v>44651</v>
      </c>
      <c r="D52" t="s">
        <v>94</v>
      </c>
      <c r="E52" s="4" t="s">
        <v>126</v>
      </c>
      <c r="F52" t="s">
        <v>244</v>
      </c>
      <c r="G52" t="s">
        <v>244</v>
      </c>
      <c r="H52" t="s">
        <v>245</v>
      </c>
      <c r="I52" t="s">
        <v>246</v>
      </c>
      <c r="J52" t="s">
        <v>247</v>
      </c>
      <c r="K52" t="s">
        <v>248</v>
      </c>
      <c r="L52" t="s">
        <v>101</v>
      </c>
      <c r="M52" t="s">
        <v>519</v>
      </c>
      <c r="N52" t="s">
        <v>103</v>
      </c>
      <c r="O52">
        <v>1</v>
      </c>
      <c r="P52">
        <v>0</v>
      </c>
      <c r="Q52" t="s">
        <v>635</v>
      </c>
      <c r="R52" t="s">
        <v>636</v>
      </c>
      <c r="S52" t="s">
        <v>647</v>
      </c>
      <c r="T52" t="s">
        <v>635</v>
      </c>
      <c r="U52" t="s">
        <v>636</v>
      </c>
      <c r="V52" t="s">
        <v>699</v>
      </c>
      <c r="W52" t="s">
        <v>519</v>
      </c>
      <c r="X52" s="3">
        <v>44624</v>
      </c>
      <c r="Y52" s="3">
        <v>44624</v>
      </c>
      <c r="Z52">
        <v>1</v>
      </c>
      <c r="AA52">
        <v>1200</v>
      </c>
      <c r="AB52">
        <v>0</v>
      </c>
      <c r="AE52">
        <v>1</v>
      </c>
      <c r="AF52" s="5" t="s">
        <v>728</v>
      </c>
      <c r="AG52" t="s">
        <v>727</v>
      </c>
      <c r="AH52" s="3">
        <v>44679</v>
      </c>
      <c r="AI52" s="3">
        <v>44679</v>
      </c>
    </row>
    <row r="53" spans="1:35" x14ac:dyDescent="0.3">
      <c r="A53">
        <v>2022</v>
      </c>
      <c r="B53" s="3">
        <v>44562</v>
      </c>
      <c r="C53" s="3">
        <v>44651</v>
      </c>
      <c r="D53" t="s">
        <v>94</v>
      </c>
      <c r="E53" s="4" t="s">
        <v>126</v>
      </c>
      <c r="F53" t="s">
        <v>244</v>
      </c>
      <c r="G53" t="s">
        <v>244</v>
      </c>
      <c r="H53" t="s">
        <v>245</v>
      </c>
      <c r="I53" t="s">
        <v>246</v>
      </c>
      <c r="J53" t="s">
        <v>247</v>
      </c>
      <c r="K53" t="s">
        <v>248</v>
      </c>
      <c r="L53" t="s">
        <v>101</v>
      </c>
      <c r="M53" t="s">
        <v>520</v>
      </c>
      <c r="N53" t="s">
        <v>103</v>
      </c>
      <c r="O53">
        <v>2</v>
      </c>
      <c r="P53">
        <v>0</v>
      </c>
      <c r="Q53" t="s">
        <v>635</v>
      </c>
      <c r="R53" t="s">
        <v>636</v>
      </c>
      <c r="S53" t="s">
        <v>647</v>
      </c>
      <c r="T53" t="s">
        <v>635</v>
      </c>
      <c r="U53" t="s">
        <v>636</v>
      </c>
      <c r="V53" t="s">
        <v>699</v>
      </c>
      <c r="W53" t="s">
        <v>520</v>
      </c>
      <c r="X53" s="3">
        <v>44613</v>
      </c>
      <c r="Y53" s="3">
        <v>44613</v>
      </c>
      <c r="Z53">
        <v>1</v>
      </c>
      <c r="AA53">
        <v>567</v>
      </c>
      <c r="AB53">
        <v>0</v>
      </c>
      <c r="AE53">
        <v>1</v>
      </c>
      <c r="AF53" s="5" t="s">
        <v>726</v>
      </c>
      <c r="AG53" t="s">
        <v>727</v>
      </c>
      <c r="AH53" s="3">
        <v>44679</v>
      </c>
      <c r="AI53" s="3">
        <v>44679</v>
      </c>
    </row>
    <row r="54" spans="1:35" x14ac:dyDescent="0.3">
      <c r="A54">
        <v>2022</v>
      </c>
      <c r="B54" s="3">
        <v>44562</v>
      </c>
      <c r="C54" s="3">
        <v>44651</v>
      </c>
      <c r="D54" t="s">
        <v>94</v>
      </c>
      <c r="E54" s="4" t="s">
        <v>127</v>
      </c>
      <c r="F54" t="s">
        <v>249</v>
      </c>
      <c r="G54" t="s">
        <v>249</v>
      </c>
      <c r="H54" t="s">
        <v>185</v>
      </c>
      <c r="I54" t="s">
        <v>250</v>
      </c>
      <c r="J54" t="s">
        <v>251</v>
      </c>
      <c r="K54" t="s">
        <v>163</v>
      </c>
      <c r="L54" t="s">
        <v>101</v>
      </c>
      <c r="M54" t="s">
        <v>521</v>
      </c>
      <c r="N54" t="s">
        <v>103</v>
      </c>
      <c r="O54">
        <v>1</v>
      </c>
      <c r="P54">
        <v>0</v>
      </c>
      <c r="Q54" t="s">
        <v>635</v>
      </c>
      <c r="R54" t="s">
        <v>636</v>
      </c>
      <c r="S54" t="s">
        <v>655</v>
      </c>
      <c r="T54" t="s">
        <v>635</v>
      </c>
      <c r="U54" t="s">
        <v>636</v>
      </c>
      <c r="V54" t="s">
        <v>700</v>
      </c>
      <c r="W54" t="s">
        <v>521</v>
      </c>
      <c r="X54" s="3">
        <v>44580</v>
      </c>
      <c r="Y54" s="3">
        <v>44581</v>
      </c>
      <c r="Z54">
        <v>1</v>
      </c>
      <c r="AA54">
        <v>5600</v>
      </c>
      <c r="AB54">
        <v>0</v>
      </c>
      <c r="AE54">
        <v>1</v>
      </c>
      <c r="AF54" s="5" t="s">
        <v>728</v>
      </c>
      <c r="AG54" t="s">
        <v>727</v>
      </c>
      <c r="AH54" s="3">
        <v>44679</v>
      </c>
      <c r="AI54" s="3">
        <v>44679</v>
      </c>
    </row>
    <row r="55" spans="1:35" x14ac:dyDescent="0.3">
      <c r="A55">
        <v>2022</v>
      </c>
      <c r="B55" s="3">
        <v>44562</v>
      </c>
      <c r="C55" s="3">
        <v>44651</v>
      </c>
      <c r="D55" t="s">
        <v>94</v>
      </c>
      <c r="E55" s="4" t="s">
        <v>128</v>
      </c>
      <c r="F55" t="s">
        <v>152</v>
      </c>
      <c r="G55" t="s">
        <v>152</v>
      </c>
      <c r="H55" t="s">
        <v>252</v>
      </c>
      <c r="I55" t="s">
        <v>253</v>
      </c>
      <c r="J55" t="s">
        <v>254</v>
      </c>
      <c r="K55" t="s">
        <v>243</v>
      </c>
      <c r="L55" t="s">
        <v>101</v>
      </c>
      <c r="M55" t="s">
        <v>522</v>
      </c>
      <c r="N55" t="s">
        <v>103</v>
      </c>
      <c r="O55">
        <v>2</v>
      </c>
      <c r="P55">
        <v>0</v>
      </c>
      <c r="Q55" t="s">
        <v>635</v>
      </c>
      <c r="R55" t="s">
        <v>636</v>
      </c>
      <c r="S55" t="s">
        <v>656</v>
      </c>
      <c r="T55" t="s">
        <v>635</v>
      </c>
      <c r="U55" t="s">
        <v>657</v>
      </c>
      <c r="V55" t="s">
        <v>657</v>
      </c>
      <c r="W55" t="s">
        <v>522</v>
      </c>
      <c r="X55" s="3">
        <v>44634</v>
      </c>
      <c r="Y55" s="3">
        <v>44637</v>
      </c>
      <c r="Z55">
        <v>1</v>
      </c>
      <c r="AA55">
        <v>2400</v>
      </c>
      <c r="AB55">
        <v>0</v>
      </c>
      <c r="AE55">
        <v>1</v>
      </c>
      <c r="AF55" s="5" t="s">
        <v>726</v>
      </c>
      <c r="AG55" t="s">
        <v>727</v>
      </c>
      <c r="AH55" s="3">
        <v>44679</v>
      </c>
      <c r="AI55" s="3">
        <v>44679</v>
      </c>
    </row>
    <row r="56" spans="1:35" x14ac:dyDescent="0.3">
      <c r="A56">
        <v>2022</v>
      </c>
      <c r="B56" s="3">
        <v>44562</v>
      </c>
      <c r="C56" s="3">
        <v>44651</v>
      </c>
      <c r="D56" t="s">
        <v>94</v>
      </c>
      <c r="E56" s="4" t="s">
        <v>128</v>
      </c>
      <c r="F56" t="s">
        <v>152</v>
      </c>
      <c r="G56" t="s">
        <v>152</v>
      </c>
      <c r="H56" t="s">
        <v>252</v>
      </c>
      <c r="I56" t="s">
        <v>253</v>
      </c>
      <c r="J56" t="s">
        <v>254</v>
      </c>
      <c r="K56" t="s">
        <v>243</v>
      </c>
      <c r="L56" t="s">
        <v>101</v>
      </c>
      <c r="M56" t="s">
        <v>522</v>
      </c>
      <c r="N56" t="s">
        <v>103</v>
      </c>
      <c r="O56">
        <v>2</v>
      </c>
      <c r="P56">
        <v>0</v>
      </c>
      <c r="Q56" t="s">
        <v>635</v>
      </c>
      <c r="R56" t="s">
        <v>636</v>
      </c>
      <c r="S56" t="s">
        <v>656</v>
      </c>
      <c r="T56" t="s">
        <v>635</v>
      </c>
      <c r="U56" t="s">
        <v>657</v>
      </c>
      <c r="V56" t="s">
        <v>657</v>
      </c>
      <c r="W56" t="s">
        <v>522</v>
      </c>
      <c r="X56" s="3">
        <v>44634</v>
      </c>
      <c r="Y56" s="3">
        <v>44637</v>
      </c>
      <c r="Z56">
        <v>1</v>
      </c>
      <c r="AA56">
        <v>4800</v>
      </c>
      <c r="AB56">
        <v>0</v>
      </c>
      <c r="AE56">
        <v>1</v>
      </c>
      <c r="AF56" s="5" t="s">
        <v>728</v>
      </c>
      <c r="AG56" t="s">
        <v>727</v>
      </c>
      <c r="AH56" s="3">
        <v>44679</v>
      </c>
      <c r="AI56" s="3">
        <v>44679</v>
      </c>
    </row>
    <row r="57" spans="1:35" x14ac:dyDescent="0.3">
      <c r="A57">
        <v>2022</v>
      </c>
      <c r="B57" s="3">
        <v>44562</v>
      </c>
      <c r="C57" s="3">
        <v>44651</v>
      </c>
      <c r="D57" t="s">
        <v>94</v>
      </c>
      <c r="E57" s="4" t="s">
        <v>125</v>
      </c>
      <c r="F57" t="s">
        <v>174</v>
      </c>
      <c r="G57" t="s">
        <v>174</v>
      </c>
      <c r="H57" t="s">
        <v>255</v>
      </c>
      <c r="I57" t="s">
        <v>256</v>
      </c>
      <c r="J57" t="s">
        <v>257</v>
      </c>
      <c r="K57" t="s">
        <v>258</v>
      </c>
      <c r="L57" t="s">
        <v>101</v>
      </c>
      <c r="M57" t="s">
        <v>523</v>
      </c>
      <c r="N57" t="s">
        <v>103</v>
      </c>
      <c r="O57">
        <v>1</v>
      </c>
      <c r="P57">
        <v>0</v>
      </c>
      <c r="Q57" t="s">
        <v>635</v>
      </c>
      <c r="R57" t="s">
        <v>636</v>
      </c>
      <c r="S57" t="s">
        <v>658</v>
      </c>
      <c r="T57" t="s">
        <v>635</v>
      </c>
      <c r="U57" t="s">
        <v>636</v>
      </c>
      <c r="V57" t="s">
        <v>701</v>
      </c>
      <c r="W57" t="s">
        <v>523</v>
      </c>
      <c r="X57" s="3">
        <v>44653</v>
      </c>
      <c r="Y57" s="3">
        <v>44654</v>
      </c>
      <c r="Z57">
        <v>1</v>
      </c>
      <c r="AA57">
        <v>850</v>
      </c>
      <c r="AB57">
        <v>0</v>
      </c>
      <c r="AE57">
        <v>1</v>
      </c>
      <c r="AF57" s="5" t="s">
        <v>726</v>
      </c>
      <c r="AG57" t="s">
        <v>727</v>
      </c>
      <c r="AH57" s="3">
        <v>44679</v>
      </c>
      <c r="AI57" s="3">
        <v>44679</v>
      </c>
    </row>
    <row r="58" spans="1:35" x14ac:dyDescent="0.3">
      <c r="A58">
        <v>2022</v>
      </c>
      <c r="B58" s="3">
        <v>44562</v>
      </c>
      <c r="C58" s="3">
        <v>44651</v>
      </c>
      <c r="D58" t="s">
        <v>94</v>
      </c>
      <c r="E58" s="4" t="s">
        <v>129</v>
      </c>
      <c r="F58" t="s">
        <v>259</v>
      </c>
      <c r="G58" t="s">
        <v>259</v>
      </c>
      <c r="H58" t="s">
        <v>260</v>
      </c>
      <c r="I58" t="s">
        <v>261</v>
      </c>
      <c r="J58" t="s">
        <v>262</v>
      </c>
      <c r="K58" t="s">
        <v>263</v>
      </c>
      <c r="L58" t="s">
        <v>101</v>
      </c>
      <c r="M58" t="s">
        <v>524</v>
      </c>
      <c r="N58" t="s">
        <v>103</v>
      </c>
      <c r="O58">
        <v>1</v>
      </c>
      <c r="P58">
        <v>0</v>
      </c>
      <c r="Q58" t="s">
        <v>635</v>
      </c>
      <c r="R58" t="s">
        <v>636</v>
      </c>
      <c r="S58" t="s">
        <v>647</v>
      </c>
      <c r="T58" t="s">
        <v>635</v>
      </c>
      <c r="U58" t="s">
        <v>636</v>
      </c>
      <c r="V58" t="s">
        <v>651</v>
      </c>
      <c r="W58" t="s">
        <v>524</v>
      </c>
      <c r="X58" s="3">
        <v>44608</v>
      </c>
      <c r="Y58" s="3">
        <v>44636</v>
      </c>
      <c r="Z58">
        <v>1</v>
      </c>
      <c r="AA58">
        <v>3000</v>
      </c>
      <c r="AB58">
        <v>0</v>
      </c>
      <c r="AE58">
        <v>1</v>
      </c>
      <c r="AF58" s="5" t="s">
        <v>728</v>
      </c>
      <c r="AG58" t="s">
        <v>727</v>
      </c>
      <c r="AH58" s="3">
        <v>44679</v>
      </c>
      <c r="AI58" s="3">
        <v>44679</v>
      </c>
    </row>
    <row r="59" spans="1:35" x14ac:dyDescent="0.3">
      <c r="A59">
        <v>2022</v>
      </c>
      <c r="B59" s="3">
        <v>44562</v>
      </c>
      <c r="C59" s="3">
        <v>44651</v>
      </c>
      <c r="D59" t="s">
        <v>94</v>
      </c>
      <c r="E59" s="4" t="s">
        <v>129</v>
      </c>
      <c r="F59" t="s">
        <v>259</v>
      </c>
      <c r="G59" t="s">
        <v>259</v>
      </c>
      <c r="H59" t="s">
        <v>260</v>
      </c>
      <c r="I59" t="s">
        <v>261</v>
      </c>
      <c r="J59" t="s">
        <v>262</v>
      </c>
      <c r="K59" t="s">
        <v>263</v>
      </c>
      <c r="L59" t="s">
        <v>101</v>
      </c>
      <c r="M59" t="s">
        <v>524</v>
      </c>
      <c r="N59" t="s">
        <v>103</v>
      </c>
      <c r="O59">
        <v>1</v>
      </c>
      <c r="P59">
        <v>0</v>
      </c>
      <c r="Q59" t="s">
        <v>635</v>
      </c>
      <c r="R59" t="s">
        <v>636</v>
      </c>
      <c r="S59" t="s">
        <v>647</v>
      </c>
      <c r="T59" t="s">
        <v>635</v>
      </c>
      <c r="U59" t="s">
        <v>636</v>
      </c>
      <c r="V59" t="s">
        <v>651</v>
      </c>
      <c r="W59" t="s">
        <v>524</v>
      </c>
      <c r="X59" s="3">
        <v>44608</v>
      </c>
      <c r="Y59" s="3">
        <v>44636</v>
      </c>
      <c r="Z59">
        <v>1</v>
      </c>
      <c r="AA59">
        <v>600</v>
      </c>
      <c r="AB59">
        <v>0</v>
      </c>
      <c r="AE59">
        <v>1</v>
      </c>
      <c r="AF59" s="5" t="s">
        <v>726</v>
      </c>
      <c r="AG59" t="s">
        <v>727</v>
      </c>
      <c r="AH59" s="3">
        <v>44679</v>
      </c>
      <c r="AI59" s="3">
        <v>44679</v>
      </c>
    </row>
    <row r="60" spans="1:35" x14ac:dyDescent="0.3">
      <c r="A60">
        <v>2022</v>
      </c>
      <c r="B60" s="3">
        <v>44562</v>
      </c>
      <c r="C60" s="3">
        <v>44651</v>
      </c>
      <c r="D60" t="s">
        <v>94</v>
      </c>
      <c r="E60" s="4" t="s">
        <v>129</v>
      </c>
      <c r="F60" t="s">
        <v>259</v>
      </c>
      <c r="G60" t="s">
        <v>259</v>
      </c>
      <c r="H60" t="s">
        <v>260</v>
      </c>
      <c r="I60" t="s">
        <v>261</v>
      </c>
      <c r="J60" t="s">
        <v>262</v>
      </c>
      <c r="K60" t="s">
        <v>263</v>
      </c>
      <c r="L60" t="s">
        <v>101</v>
      </c>
      <c r="M60" t="s">
        <v>525</v>
      </c>
      <c r="N60" t="s">
        <v>103</v>
      </c>
      <c r="O60">
        <v>1</v>
      </c>
      <c r="P60">
        <v>0</v>
      </c>
      <c r="Q60" t="s">
        <v>635</v>
      </c>
      <c r="R60" t="s">
        <v>636</v>
      </c>
      <c r="S60" t="s">
        <v>647</v>
      </c>
      <c r="T60" t="s">
        <v>635</v>
      </c>
      <c r="U60" t="s">
        <v>636</v>
      </c>
      <c r="V60" t="s">
        <v>651</v>
      </c>
      <c r="W60" t="s">
        <v>525</v>
      </c>
      <c r="X60" s="3">
        <v>44601</v>
      </c>
      <c r="Y60" s="3">
        <v>44601</v>
      </c>
      <c r="Z60">
        <v>1</v>
      </c>
      <c r="AA60">
        <v>485</v>
      </c>
      <c r="AB60">
        <v>0</v>
      </c>
      <c r="AE60">
        <v>1</v>
      </c>
      <c r="AF60" s="5" t="s">
        <v>728</v>
      </c>
      <c r="AG60" t="s">
        <v>727</v>
      </c>
      <c r="AH60" s="3">
        <v>44679</v>
      </c>
      <c r="AI60" s="3">
        <v>44679</v>
      </c>
    </row>
    <row r="61" spans="1:35" x14ac:dyDescent="0.3">
      <c r="A61">
        <v>2022</v>
      </c>
      <c r="B61" s="3">
        <v>44562</v>
      </c>
      <c r="C61" s="3">
        <v>44651</v>
      </c>
      <c r="D61" t="s">
        <v>94</v>
      </c>
      <c r="E61" s="4" t="s">
        <v>129</v>
      </c>
      <c r="F61" t="s">
        <v>259</v>
      </c>
      <c r="G61" t="s">
        <v>259</v>
      </c>
      <c r="H61" t="s">
        <v>260</v>
      </c>
      <c r="I61" t="s">
        <v>261</v>
      </c>
      <c r="J61" t="s">
        <v>262</v>
      </c>
      <c r="K61" t="s">
        <v>263</v>
      </c>
      <c r="L61" t="s">
        <v>101</v>
      </c>
      <c r="M61" t="s">
        <v>526</v>
      </c>
      <c r="N61" t="s">
        <v>103</v>
      </c>
      <c r="O61">
        <v>2</v>
      </c>
      <c r="P61">
        <v>0</v>
      </c>
      <c r="Q61" t="s">
        <v>635</v>
      </c>
      <c r="R61" t="s">
        <v>636</v>
      </c>
      <c r="S61" t="s">
        <v>647</v>
      </c>
      <c r="T61" t="s">
        <v>635</v>
      </c>
      <c r="U61" t="s">
        <v>636</v>
      </c>
      <c r="V61" t="s">
        <v>651</v>
      </c>
      <c r="W61" t="s">
        <v>526</v>
      </c>
      <c r="X61" s="3">
        <v>44566</v>
      </c>
      <c r="Y61" s="3">
        <v>44566</v>
      </c>
      <c r="Z61">
        <v>1</v>
      </c>
      <c r="AA61">
        <v>849</v>
      </c>
      <c r="AB61">
        <v>0</v>
      </c>
      <c r="AE61">
        <v>1</v>
      </c>
      <c r="AF61" s="5" t="s">
        <v>726</v>
      </c>
      <c r="AG61" t="s">
        <v>727</v>
      </c>
      <c r="AH61" s="3">
        <v>44679</v>
      </c>
      <c r="AI61" s="3">
        <v>44679</v>
      </c>
    </row>
    <row r="62" spans="1:35" x14ac:dyDescent="0.3">
      <c r="A62">
        <v>2022</v>
      </c>
      <c r="B62" s="3">
        <v>44562</v>
      </c>
      <c r="C62" s="3">
        <v>44651</v>
      </c>
      <c r="D62" t="s">
        <v>94</v>
      </c>
      <c r="E62" s="4" t="s">
        <v>129</v>
      </c>
      <c r="F62" t="s">
        <v>259</v>
      </c>
      <c r="G62" t="s">
        <v>259</v>
      </c>
      <c r="H62" t="s">
        <v>260</v>
      </c>
      <c r="I62" t="s">
        <v>261</v>
      </c>
      <c r="J62" t="s">
        <v>262</v>
      </c>
      <c r="K62" t="s">
        <v>263</v>
      </c>
      <c r="L62" t="s">
        <v>101</v>
      </c>
      <c r="M62" t="s">
        <v>527</v>
      </c>
      <c r="N62" t="s">
        <v>103</v>
      </c>
      <c r="O62">
        <v>1</v>
      </c>
      <c r="P62">
        <v>0</v>
      </c>
      <c r="Q62" t="s">
        <v>635</v>
      </c>
      <c r="R62" t="s">
        <v>636</v>
      </c>
      <c r="S62" t="s">
        <v>647</v>
      </c>
      <c r="T62" t="s">
        <v>635</v>
      </c>
      <c r="U62" t="s">
        <v>636</v>
      </c>
      <c r="V62" t="s">
        <v>651</v>
      </c>
      <c r="W62" t="s">
        <v>527</v>
      </c>
      <c r="X62" s="3">
        <v>44588</v>
      </c>
      <c r="Y62" s="3">
        <v>44588</v>
      </c>
      <c r="Z62">
        <v>1</v>
      </c>
      <c r="AA62">
        <v>230</v>
      </c>
      <c r="AB62">
        <v>0</v>
      </c>
      <c r="AE62">
        <v>1</v>
      </c>
      <c r="AF62" s="5" t="s">
        <v>728</v>
      </c>
      <c r="AG62" t="s">
        <v>727</v>
      </c>
      <c r="AH62" s="3">
        <v>44679</v>
      </c>
      <c r="AI62" s="3">
        <v>44679</v>
      </c>
    </row>
    <row r="63" spans="1:35" x14ac:dyDescent="0.3">
      <c r="A63">
        <v>2022</v>
      </c>
      <c r="B63" s="3">
        <v>44562</v>
      </c>
      <c r="C63" s="3">
        <v>44651</v>
      </c>
      <c r="D63" t="s">
        <v>94</v>
      </c>
      <c r="E63" s="4" t="s">
        <v>129</v>
      </c>
      <c r="F63" t="s">
        <v>259</v>
      </c>
      <c r="G63" t="s">
        <v>259</v>
      </c>
      <c r="H63" t="s">
        <v>260</v>
      </c>
      <c r="I63" t="s">
        <v>261</v>
      </c>
      <c r="J63" t="s">
        <v>262</v>
      </c>
      <c r="K63" t="s">
        <v>263</v>
      </c>
      <c r="L63" t="s">
        <v>101</v>
      </c>
      <c r="M63" t="s">
        <v>528</v>
      </c>
      <c r="N63" t="s">
        <v>103</v>
      </c>
      <c r="O63">
        <v>1</v>
      </c>
      <c r="P63">
        <v>0</v>
      </c>
      <c r="Q63" t="s">
        <v>635</v>
      </c>
      <c r="R63" t="s">
        <v>636</v>
      </c>
      <c r="S63" t="s">
        <v>647</v>
      </c>
      <c r="T63" t="s">
        <v>635</v>
      </c>
      <c r="U63" t="s">
        <v>636</v>
      </c>
      <c r="V63" t="s">
        <v>651</v>
      </c>
      <c r="W63" t="s">
        <v>528</v>
      </c>
      <c r="X63" s="3">
        <v>44595</v>
      </c>
      <c r="Y63" s="3">
        <v>44595</v>
      </c>
      <c r="Z63">
        <v>1</v>
      </c>
      <c r="AA63">
        <v>400</v>
      </c>
      <c r="AB63">
        <v>0</v>
      </c>
      <c r="AE63">
        <v>1</v>
      </c>
      <c r="AF63" s="5" t="s">
        <v>726</v>
      </c>
      <c r="AG63" t="s">
        <v>727</v>
      </c>
      <c r="AH63" s="3">
        <v>44679</v>
      </c>
      <c r="AI63" s="3">
        <v>44679</v>
      </c>
    </row>
    <row r="64" spans="1:35" x14ac:dyDescent="0.3">
      <c r="A64">
        <v>2022</v>
      </c>
      <c r="B64" s="3">
        <v>44562</v>
      </c>
      <c r="C64" s="3">
        <v>44651</v>
      </c>
      <c r="D64" t="s">
        <v>94</v>
      </c>
      <c r="E64" s="4" t="s">
        <v>129</v>
      </c>
      <c r="F64" t="s">
        <v>259</v>
      </c>
      <c r="G64" t="s">
        <v>259</v>
      </c>
      <c r="H64" t="s">
        <v>260</v>
      </c>
      <c r="I64" t="s">
        <v>261</v>
      </c>
      <c r="J64" t="s">
        <v>262</v>
      </c>
      <c r="K64" t="s">
        <v>263</v>
      </c>
      <c r="L64" t="s">
        <v>101</v>
      </c>
      <c r="M64" t="s">
        <v>529</v>
      </c>
      <c r="N64" t="s">
        <v>103</v>
      </c>
      <c r="O64">
        <v>1</v>
      </c>
      <c r="P64">
        <v>0</v>
      </c>
      <c r="Q64" t="s">
        <v>635</v>
      </c>
      <c r="R64" t="s">
        <v>636</v>
      </c>
      <c r="S64" t="s">
        <v>647</v>
      </c>
      <c r="T64" t="s">
        <v>635</v>
      </c>
      <c r="U64" t="s">
        <v>636</v>
      </c>
      <c r="V64" t="s">
        <v>651</v>
      </c>
      <c r="W64" t="s">
        <v>529</v>
      </c>
      <c r="X64" s="3">
        <v>44642</v>
      </c>
      <c r="Y64" s="3">
        <v>44671</v>
      </c>
      <c r="Z64">
        <v>1</v>
      </c>
      <c r="AA64">
        <v>3600</v>
      </c>
      <c r="AB64">
        <v>0</v>
      </c>
      <c r="AE64">
        <v>1</v>
      </c>
      <c r="AF64" s="5" t="s">
        <v>728</v>
      </c>
      <c r="AG64" t="s">
        <v>727</v>
      </c>
      <c r="AH64" s="3">
        <v>44679</v>
      </c>
      <c r="AI64" s="3">
        <v>44679</v>
      </c>
    </row>
    <row r="65" spans="1:35" x14ac:dyDescent="0.3">
      <c r="A65">
        <v>2022</v>
      </c>
      <c r="B65" s="3">
        <v>44562</v>
      </c>
      <c r="C65" s="3">
        <v>44651</v>
      </c>
      <c r="D65" t="s">
        <v>94</v>
      </c>
      <c r="E65" s="4" t="s">
        <v>732</v>
      </c>
      <c r="F65" t="s">
        <v>733</v>
      </c>
      <c r="G65" t="s">
        <v>733</v>
      </c>
      <c r="H65" t="s">
        <v>264</v>
      </c>
      <c r="I65" t="s">
        <v>265</v>
      </c>
      <c r="J65" t="s">
        <v>266</v>
      </c>
      <c r="K65" t="s">
        <v>267</v>
      </c>
      <c r="L65" t="s">
        <v>101</v>
      </c>
      <c r="M65" t="s">
        <v>530</v>
      </c>
      <c r="N65" t="s">
        <v>103</v>
      </c>
      <c r="O65">
        <v>4</v>
      </c>
      <c r="P65">
        <v>0</v>
      </c>
      <c r="Q65" t="s">
        <v>635</v>
      </c>
      <c r="R65" t="s">
        <v>636</v>
      </c>
      <c r="S65" t="s">
        <v>659</v>
      </c>
      <c r="T65" t="s">
        <v>635</v>
      </c>
      <c r="U65" t="s">
        <v>636</v>
      </c>
      <c r="V65" t="s">
        <v>702</v>
      </c>
      <c r="W65" t="s">
        <v>530</v>
      </c>
      <c r="X65" s="3">
        <v>44650</v>
      </c>
      <c r="Y65" s="3">
        <v>44680</v>
      </c>
      <c r="Z65">
        <v>1</v>
      </c>
      <c r="AA65">
        <v>7000</v>
      </c>
      <c r="AB65">
        <v>0</v>
      </c>
      <c r="AE65">
        <v>1</v>
      </c>
      <c r="AF65" s="5" t="s">
        <v>726</v>
      </c>
      <c r="AG65" t="s">
        <v>727</v>
      </c>
      <c r="AH65" s="3">
        <v>44679</v>
      </c>
      <c r="AI65" s="3">
        <v>44679</v>
      </c>
    </row>
    <row r="66" spans="1:35" x14ac:dyDescent="0.3">
      <c r="A66">
        <v>2022</v>
      </c>
      <c r="B66" s="3">
        <v>44562</v>
      </c>
      <c r="C66" s="3">
        <v>44651</v>
      </c>
      <c r="D66" t="s">
        <v>94</v>
      </c>
      <c r="E66" s="4" t="s">
        <v>734</v>
      </c>
      <c r="F66" t="s">
        <v>735</v>
      </c>
      <c r="G66" t="s">
        <v>735</v>
      </c>
      <c r="H66" t="s">
        <v>185</v>
      </c>
      <c r="I66" t="s">
        <v>268</v>
      </c>
      <c r="J66" t="s">
        <v>269</v>
      </c>
      <c r="K66" t="s">
        <v>270</v>
      </c>
      <c r="L66" t="s">
        <v>101</v>
      </c>
      <c r="M66" t="s">
        <v>531</v>
      </c>
      <c r="N66" t="s">
        <v>103</v>
      </c>
      <c r="O66">
        <v>1</v>
      </c>
      <c r="P66">
        <v>0</v>
      </c>
      <c r="Q66" t="s">
        <v>635</v>
      </c>
      <c r="R66" t="s">
        <v>636</v>
      </c>
      <c r="S66" t="s">
        <v>647</v>
      </c>
      <c r="T66" t="s">
        <v>635</v>
      </c>
      <c r="U66" t="s">
        <v>636</v>
      </c>
      <c r="V66" t="s">
        <v>703</v>
      </c>
      <c r="W66" t="s">
        <v>531</v>
      </c>
      <c r="X66" s="3">
        <v>44636</v>
      </c>
      <c r="Y66" s="3">
        <v>44638</v>
      </c>
      <c r="Z66">
        <v>1</v>
      </c>
      <c r="AA66">
        <v>6800</v>
      </c>
      <c r="AB66">
        <v>0</v>
      </c>
      <c r="AE66">
        <v>1</v>
      </c>
      <c r="AF66" s="5" t="s">
        <v>728</v>
      </c>
      <c r="AG66" t="s">
        <v>727</v>
      </c>
      <c r="AH66" s="3">
        <v>44679</v>
      </c>
      <c r="AI66" s="3">
        <v>44679</v>
      </c>
    </row>
    <row r="67" spans="1:35" x14ac:dyDescent="0.3">
      <c r="A67">
        <v>2022</v>
      </c>
      <c r="B67" s="3">
        <v>44562</v>
      </c>
      <c r="C67" s="3">
        <v>44651</v>
      </c>
      <c r="D67" t="s">
        <v>94</v>
      </c>
      <c r="E67" s="4" t="s">
        <v>117</v>
      </c>
      <c r="F67" t="s">
        <v>146</v>
      </c>
      <c r="G67" t="s">
        <v>146</v>
      </c>
      <c r="H67" t="s">
        <v>271</v>
      </c>
      <c r="I67" t="s">
        <v>272</v>
      </c>
      <c r="J67" t="s">
        <v>273</v>
      </c>
      <c r="K67" t="s">
        <v>274</v>
      </c>
      <c r="L67" t="s">
        <v>101</v>
      </c>
      <c r="M67" t="s">
        <v>532</v>
      </c>
      <c r="N67" t="s">
        <v>103</v>
      </c>
      <c r="O67">
        <v>1</v>
      </c>
      <c r="P67">
        <v>0</v>
      </c>
      <c r="Q67" t="s">
        <v>635</v>
      </c>
      <c r="R67" t="s">
        <v>636</v>
      </c>
      <c r="S67" t="s">
        <v>651</v>
      </c>
      <c r="T67" t="s">
        <v>635</v>
      </c>
      <c r="U67" t="s">
        <v>650</v>
      </c>
      <c r="V67" t="s">
        <v>650</v>
      </c>
      <c r="W67" t="s">
        <v>532</v>
      </c>
      <c r="X67" s="3">
        <v>44643</v>
      </c>
      <c r="Y67" s="3">
        <v>44647</v>
      </c>
      <c r="Z67">
        <v>1</v>
      </c>
      <c r="AA67">
        <v>12000</v>
      </c>
      <c r="AB67">
        <v>0</v>
      </c>
      <c r="AE67">
        <v>1</v>
      </c>
      <c r="AF67" s="5" t="s">
        <v>726</v>
      </c>
      <c r="AG67" t="s">
        <v>727</v>
      </c>
      <c r="AH67" s="3">
        <v>44679</v>
      </c>
      <c r="AI67" s="3">
        <v>44679</v>
      </c>
    </row>
    <row r="68" spans="1:35" x14ac:dyDescent="0.3">
      <c r="A68">
        <v>2022</v>
      </c>
      <c r="B68" s="3">
        <v>44562</v>
      </c>
      <c r="C68" s="3">
        <v>44651</v>
      </c>
      <c r="D68" t="s">
        <v>94</v>
      </c>
      <c r="E68" s="4" t="s">
        <v>118</v>
      </c>
      <c r="F68" t="s">
        <v>146</v>
      </c>
      <c r="G68" t="s">
        <v>146</v>
      </c>
      <c r="H68" t="s">
        <v>210</v>
      </c>
      <c r="I68" t="s">
        <v>275</v>
      </c>
      <c r="J68" t="s">
        <v>276</v>
      </c>
      <c r="K68" t="s">
        <v>277</v>
      </c>
      <c r="L68" t="s">
        <v>101</v>
      </c>
      <c r="M68" t="s">
        <v>533</v>
      </c>
      <c r="N68" t="s">
        <v>103</v>
      </c>
      <c r="O68">
        <v>1</v>
      </c>
      <c r="P68">
        <v>0</v>
      </c>
      <c r="Q68" t="s">
        <v>635</v>
      </c>
      <c r="R68" t="s">
        <v>636</v>
      </c>
      <c r="S68" t="s">
        <v>651</v>
      </c>
      <c r="T68" t="s">
        <v>635</v>
      </c>
      <c r="U68" t="s">
        <v>636</v>
      </c>
      <c r="V68" t="s">
        <v>647</v>
      </c>
      <c r="W68" t="s">
        <v>533</v>
      </c>
      <c r="X68" s="3">
        <v>44649</v>
      </c>
      <c r="Y68" s="3">
        <v>44649</v>
      </c>
      <c r="Z68">
        <v>1</v>
      </c>
      <c r="AA68">
        <v>1000</v>
      </c>
      <c r="AB68">
        <v>0</v>
      </c>
      <c r="AE68">
        <v>1</v>
      </c>
      <c r="AF68" s="5" t="s">
        <v>728</v>
      </c>
      <c r="AG68" t="s">
        <v>727</v>
      </c>
      <c r="AH68" s="3">
        <v>44679</v>
      </c>
      <c r="AI68" s="3">
        <v>44679</v>
      </c>
    </row>
    <row r="69" spans="1:35" x14ac:dyDescent="0.3">
      <c r="A69">
        <v>2022</v>
      </c>
      <c r="B69" s="3">
        <v>44562</v>
      </c>
      <c r="C69" s="3">
        <v>44651</v>
      </c>
      <c r="D69" t="s">
        <v>94</v>
      </c>
      <c r="E69" s="4" t="s">
        <v>118</v>
      </c>
      <c r="F69" t="s">
        <v>146</v>
      </c>
      <c r="G69" t="s">
        <v>146</v>
      </c>
      <c r="H69" t="s">
        <v>210</v>
      </c>
      <c r="I69" t="s">
        <v>275</v>
      </c>
      <c r="J69" t="s">
        <v>276</v>
      </c>
      <c r="K69" t="s">
        <v>277</v>
      </c>
      <c r="L69" t="s">
        <v>101</v>
      </c>
      <c r="M69" t="s">
        <v>534</v>
      </c>
      <c r="N69" t="s">
        <v>103</v>
      </c>
      <c r="O69">
        <v>1</v>
      </c>
      <c r="P69">
        <v>0</v>
      </c>
      <c r="Q69" t="s">
        <v>635</v>
      </c>
      <c r="R69" t="s">
        <v>636</v>
      </c>
      <c r="S69" t="s">
        <v>651</v>
      </c>
      <c r="T69" t="s">
        <v>635</v>
      </c>
      <c r="U69" t="s">
        <v>636</v>
      </c>
      <c r="V69" t="s">
        <v>647</v>
      </c>
      <c r="W69" t="s">
        <v>534</v>
      </c>
      <c r="X69" s="3">
        <v>44627</v>
      </c>
      <c r="Y69" s="3">
        <v>44627</v>
      </c>
      <c r="Z69">
        <v>1</v>
      </c>
      <c r="AA69">
        <v>546.70000000000005</v>
      </c>
      <c r="AB69">
        <v>0</v>
      </c>
      <c r="AE69">
        <v>1</v>
      </c>
      <c r="AF69" s="5" t="s">
        <v>726</v>
      </c>
      <c r="AG69" t="s">
        <v>727</v>
      </c>
      <c r="AH69" s="3">
        <v>44679</v>
      </c>
      <c r="AI69" s="3">
        <v>44679</v>
      </c>
    </row>
    <row r="70" spans="1:35" x14ac:dyDescent="0.3">
      <c r="A70">
        <v>2022</v>
      </c>
      <c r="B70" s="3">
        <v>44562</v>
      </c>
      <c r="C70" s="3">
        <v>44651</v>
      </c>
      <c r="D70" t="s">
        <v>94</v>
      </c>
      <c r="E70" s="4" t="s">
        <v>117</v>
      </c>
      <c r="F70" t="s">
        <v>146</v>
      </c>
      <c r="G70" t="s">
        <v>146</v>
      </c>
      <c r="H70" t="s">
        <v>278</v>
      </c>
      <c r="I70" t="s">
        <v>279</v>
      </c>
      <c r="J70" t="s">
        <v>276</v>
      </c>
      <c r="K70" t="s">
        <v>280</v>
      </c>
      <c r="L70" t="s">
        <v>101</v>
      </c>
      <c r="M70" t="s">
        <v>535</v>
      </c>
      <c r="N70" t="s">
        <v>103</v>
      </c>
      <c r="O70">
        <v>1</v>
      </c>
      <c r="P70">
        <v>0</v>
      </c>
      <c r="Q70" t="s">
        <v>635</v>
      </c>
      <c r="R70" t="s">
        <v>636</v>
      </c>
      <c r="S70" t="s">
        <v>644</v>
      </c>
      <c r="T70" t="s">
        <v>635</v>
      </c>
      <c r="U70" t="s">
        <v>660</v>
      </c>
      <c r="V70" t="s">
        <v>660</v>
      </c>
      <c r="W70" t="s">
        <v>535</v>
      </c>
      <c r="X70" s="3">
        <v>44617</v>
      </c>
      <c r="Y70" s="3">
        <v>44623</v>
      </c>
      <c r="Z70">
        <v>1</v>
      </c>
      <c r="AA70">
        <v>5000</v>
      </c>
      <c r="AB70">
        <v>0</v>
      </c>
      <c r="AE70">
        <v>1</v>
      </c>
      <c r="AF70" s="5" t="s">
        <v>728</v>
      </c>
      <c r="AG70" t="s">
        <v>727</v>
      </c>
      <c r="AH70" s="3">
        <v>44679</v>
      </c>
      <c r="AI70" s="3">
        <v>44679</v>
      </c>
    </row>
    <row r="71" spans="1:35" x14ac:dyDescent="0.3">
      <c r="A71">
        <v>2022</v>
      </c>
      <c r="B71" s="3">
        <v>44562</v>
      </c>
      <c r="C71" s="3">
        <v>44651</v>
      </c>
      <c r="D71" t="s">
        <v>94</v>
      </c>
      <c r="E71" s="4" t="s">
        <v>117</v>
      </c>
      <c r="F71" t="s">
        <v>146</v>
      </c>
      <c r="G71" t="s">
        <v>146</v>
      </c>
      <c r="H71" t="s">
        <v>278</v>
      </c>
      <c r="I71" t="s">
        <v>279</v>
      </c>
      <c r="J71" t="s">
        <v>276</v>
      </c>
      <c r="K71" t="s">
        <v>280</v>
      </c>
      <c r="L71" t="s">
        <v>101</v>
      </c>
      <c r="M71" t="s">
        <v>535</v>
      </c>
      <c r="N71" t="s">
        <v>103</v>
      </c>
      <c r="O71">
        <v>1</v>
      </c>
      <c r="P71">
        <v>0</v>
      </c>
      <c r="Q71" t="s">
        <v>635</v>
      </c>
      <c r="R71" t="s">
        <v>636</v>
      </c>
      <c r="S71" t="s">
        <v>644</v>
      </c>
      <c r="T71" t="s">
        <v>635</v>
      </c>
      <c r="U71" t="s">
        <v>660</v>
      </c>
      <c r="V71" t="s">
        <v>660</v>
      </c>
      <c r="W71" t="s">
        <v>535</v>
      </c>
      <c r="X71" s="3">
        <v>44617</v>
      </c>
      <c r="Y71" s="3">
        <v>44623</v>
      </c>
      <c r="Z71">
        <v>1</v>
      </c>
      <c r="AA71">
        <v>1650</v>
      </c>
      <c r="AB71">
        <v>0</v>
      </c>
      <c r="AE71">
        <v>1</v>
      </c>
      <c r="AF71" s="5" t="s">
        <v>726</v>
      </c>
      <c r="AG71" t="s">
        <v>727</v>
      </c>
      <c r="AH71" s="3">
        <v>44679</v>
      </c>
      <c r="AI71" s="3">
        <v>44679</v>
      </c>
    </row>
    <row r="72" spans="1:35" x14ac:dyDescent="0.3">
      <c r="A72">
        <v>2022</v>
      </c>
      <c r="B72" s="3">
        <v>44562</v>
      </c>
      <c r="C72" s="3">
        <v>44651</v>
      </c>
      <c r="D72" t="s">
        <v>94</v>
      </c>
      <c r="E72" s="4" t="s">
        <v>114</v>
      </c>
      <c r="F72" t="s">
        <v>146</v>
      </c>
      <c r="G72" t="s">
        <v>146</v>
      </c>
      <c r="H72" t="s">
        <v>281</v>
      </c>
      <c r="I72" t="s">
        <v>236</v>
      </c>
      <c r="J72" t="s">
        <v>282</v>
      </c>
      <c r="K72" t="s">
        <v>283</v>
      </c>
      <c r="L72" t="s">
        <v>101</v>
      </c>
      <c r="M72" t="s">
        <v>536</v>
      </c>
      <c r="N72" t="s">
        <v>103</v>
      </c>
      <c r="O72">
        <v>8</v>
      </c>
      <c r="P72">
        <v>0</v>
      </c>
      <c r="Q72" t="s">
        <v>635</v>
      </c>
      <c r="R72" t="s">
        <v>636</v>
      </c>
      <c r="S72" t="s">
        <v>661</v>
      </c>
      <c r="T72" t="s">
        <v>635</v>
      </c>
      <c r="U72" t="s">
        <v>636</v>
      </c>
      <c r="V72" t="s">
        <v>647</v>
      </c>
      <c r="W72" t="s">
        <v>536</v>
      </c>
      <c r="X72" s="3">
        <v>44651</v>
      </c>
      <c r="Y72" s="3">
        <v>44651</v>
      </c>
      <c r="Z72">
        <v>1</v>
      </c>
      <c r="AA72">
        <v>9000</v>
      </c>
      <c r="AB72">
        <v>0</v>
      </c>
      <c r="AE72">
        <v>1</v>
      </c>
      <c r="AF72" s="5" t="s">
        <v>728</v>
      </c>
      <c r="AG72" t="s">
        <v>727</v>
      </c>
      <c r="AH72" s="3">
        <v>44679</v>
      </c>
      <c r="AI72" s="3">
        <v>44679</v>
      </c>
    </row>
    <row r="73" spans="1:35" x14ac:dyDescent="0.3">
      <c r="A73">
        <v>2022</v>
      </c>
      <c r="B73" s="3">
        <v>44562</v>
      </c>
      <c r="C73" s="3">
        <v>44651</v>
      </c>
      <c r="D73" t="s">
        <v>94</v>
      </c>
      <c r="E73" s="4" t="s">
        <v>130</v>
      </c>
      <c r="F73" t="s">
        <v>284</v>
      </c>
      <c r="G73" t="s">
        <v>284</v>
      </c>
      <c r="H73" t="s">
        <v>281</v>
      </c>
      <c r="I73" t="s">
        <v>285</v>
      </c>
      <c r="J73" t="s">
        <v>286</v>
      </c>
      <c r="K73" t="s">
        <v>287</v>
      </c>
      <c r="L73" t="s">
        <v>101</v>
      </c>
      <c r="M73" t="s">
        <v>537</v>
      </c>
      <c r="N73" t="s">
        <v>103</v>
      </c>
      <c r="O73">
        <v>1</v>
      </c>
      <c r="P73">
        <v>0</v>
      </c>
      <c r="Q73" t="s">
        <v>635</v>
      </c>
      <c r="R73" t="s">
        <v>636</v>
      </c>
      <c r="S73" t="s">
        <v>661</v>
      </c>
      <c r="T73" t="s">
        <v>635</v>
      </c>
      <c r="U73" t="s">
        <v>636</v>
      </c>
      <c r="V73" t="s">
        <v>647</v>
      </c>
      <c r="W73" t="s">
        <v>537</v>
      </c>
      <c r="X73" s="3">
        <v>44616</v>
      </c>
      <c r="Y73" s="3">
        <v>44616</v>
      </c>
      <c r="Z73">
        <v>1</v>
      </c>
      <c r="AA73">
        <v>292</v>
      </c>
      <c r="AB73">
        <v>0</v>
      </c>
      <c r="AE73">
        <v>1</v>
      </c>
      <c r="AF73" s="5" t="s">
        <v>726</v>
      </c>
      <c r="AG73" t="s">
        <v>727</v>
      </c>
      <c r="AH73" s="3">
        <v>44679</v>
      </c>
      <c r="AI73" s="3">
        <v>44679</v>
      </c>
    </row>
    <row r="74" spans="1:35" x14ac:dyDescent="0.3">
      <c r="A74">
        <v>2022</v>
      </c>
      <c r="B74" s="3">
        <v>44562</v>
      </c>
      <c r="C74" s="3">
        <v>44651</v>
      </c>
      <c r="D74" t="s">
        <v>94</v>
      </c>
      <c r="E74" s="4" t="s">
        <v>130</v>
      </c>
      <c r="F74" t="s">
        <v>284</v>
      </c>
      <c r="G74" t="s">
        <v>284</v>
      </c>
      <c r="H74" t="s">
        <v>281</v>
      </c>
      <c r="I74" t="s">
        <v>285</v>
      </c>
      <c r="J74" t="s">
        <v>286</v>
      </c>
      <c r="K74" t="s">
        <v>287</v>
      </c>
      <c r="L74" t="s">
        <v>101</v>
      </c>
      <c r="M74" t="s">
        <v>538</v>
      </c>
      <c r="N74" t="s">
        <v>103</v>
      </c>
      <c r="O74">
        <v>1</v>
      </c>
      <c r="P74">
        <v>0</v>
      </c>
      <c r="Q74" t="s">
        <v>635</v>
      </c>
      <c r="R74" t="s">
        <v>636</v>
      </c>
      <c r="S74" t="s">
        <v>661</v>
      </c>
      <c r="T74" t="s">
        <v>635</v>
      </c>
      <c r="U74" t="s">
        <v>636</v>
      </c>
      <c r="V74" t="s">
        <v>663</v>
      </c>
      <c r="W74" t="s">
        <v>538</v>
      </c>
      <c r="X74" s="3">
        <v>44627</v>
      </c>
      <c r="Y74" s="3">
        <v>44628</v>
      </c>
      <c r="Z74">
        <v>1</v>
      </c>
      <c r="AA74">
        <v>2526.15</v>
      </c>
      <c r="AB74">
        <v>0</v>
      </c>
      <c r="AE74">
        <v>1</v>
      </c>
      <c r="AF74" s="5" t="s">
        <v>728</v>
      </c>
      <c r="AG74" t="s">
        <v>727</v>
      </c>
      <c r="AH74" s="3">
        <v>44679</v>
      </c>
      <c r="AI74" s="3">
        <v>44679</v>
      </c>
    </row>
    <row r="75" spans="1:35" x14ac:dyDescent="0.3">
      <c r="A75">
        <v>2022</v>
      </c>
      <c r="B75" s="3">
        <v>44562</v>
      </c>
      <c r="C75" s="3">
        <v>44651</v>
      </c>
      <c r="D75" t="s">
        <v>94</v>
      </c>
      <c r="E75" s="4" t="s">
        <v>130</v>
      </c>
      <c r="F75" t="s">
        <v>284</v>
      </c>
      <c r="G75" t="s">
        <v>284</v>
      </c>
      <c r="H75" t="s">
        <v>281</v>
      </c>
      <c r="I75" t="s">
        <v>285</v>
      </c>
      <c r="J75" t="s">
        <v>286</v>
      </c>
      <c r="K75" t="s">
        <v>287</v>
      </c>
      <c r="L75" t="s">
        <v>101</v>
      </c>
      <c r="M75" t="s">
        <v>539</v>
      </c>
      <c r="N75" t="s">
        <v>103</v>
      </c>
      <c r="O75">
        <v>3</v>
      </c>
      <c r="P75">
        <v>0</v>
      </c>
      <c r="Q75" t="s">
        <v>635</v>
      </c>
      <c r="R75" t="s">
        <v>636</v>
      </c>
      <c r="S75" t="s">
        <v>661</v>
      </c>
      <c r="T75" t="s">
        <v>635</v>
      </c>
      <c r="U75" t="s">
        <v>636</v>
      </c>
      <c r="V75" t="s">
        <v>647</v>
      </c>
      <c r="W75" t="s">
        <v>539</v>
      </c>
      <c r="X75" s="3">
        <v>44637</v>
      </c>
      <c r="Y75" s="3">
        <v>44669</v>
      </c>
      <c r="Z75">
        <v>1</v>
      </c>
      <c r="AA75">
        <v>2000</v>
      </c>
      <c r="AB75">
        <v>0</v>
      </c>
      <c r="AE75">
        <v>1</v>
      </c>
      <c r="AF75" s="5" t="s">
        <v>726</v>
      </c>
      <c r="AG75" t="s">
        <v>727</v>
      </c>
      <c r="AH75" s="3">
        <v>44679</v>
      </c>
      <c r="AI75" s="3">
        <v>44679</v>
      </c>
    </row>
    <row r="76" spans="1:35" x14ac:dyDescent="0.3">
      <c r="A76">
        <v>2022</v>
      </c>
      <c r="B76" s="3">
        <v>44562</v>
      </c>
      <c r="C76" s="3">
        <v>44651</v>
      </c>
      <c r="D76" t="s">
        <v>94</v>
      </c>
      <c r="E76" s="4" t="s">
        <v>130</v>
      </c>
      <c r="F76" t="s">
        <v>284</v>
      </c>
      <c r="G76" t="s">
        <v>284</v>
      </c>
      <c r="H76" t="s">
        <v>281</v>
      </c>
      <c r="I76" t="s">
        <v>285</v>
      </c>
      <c r="J76" t="s">
        <v>286</v>
      </c>
      <c r="K76" t="s">
        <v>287</v>
      </c>
      <c r="L76" t="s">
        <v>101</v>
      </c>
      <c r="M76" t="s">
        <v>540</v>
      </c>
      <c r="N76" t="s">
        <v>103</v>
      </c>
      <c r="O76">
        <v>1</v>
      </c>
      <c r="P76">
        <v>0</v>
      </c>
      <c r="Q76" t="s">
        <v>635</v>
      </c>
      <c r="R76" t="s">
        <v>636</v>
      </c>
      <c r="S76" t="s">
        <v>661</v>
      </c>
      <c r="T76" t="s">
        <v>635</v>
      </c>
      <c r="U76" t="s">
        <v>636</v>
      </c>
      <c r="V76" t="s">
        <v>647</v>
      </c>
      <c r="W76" t="s">
        <v>540</v>
      </c>
      <c r="X76" s="3">
        <v>44581</v>
      </c>
      <c r="Y76" s="3">
        <v>44581</v>
      </c>
      <c r="Z76">
        <v>1</v>
      </c>
      <c r="AA76">
        <v>550</v>
      </c>
      <c r="AB76">
        <v>0</v>
      </c>
      <c r="AE76">
        <v>1</v>
      </c>
      <c r="AF76" s="5" t="s">
        <v>728</v>
      </c>
      <c r="AG76" t="s">
        <v>727</v>
      </c>
      <c r="AH76" s="3">
        <v>44679</v>
      </c>
      <c r="AI76" s="3">
        <v>44679</v>
      </c>
    </row>
    <row r="77" spans="1:35" x14ac:dyDescent="0.3">
      <c r="A77">
        <v>2022</v>
      </c>
      <c r="B77" s="3">
        <v>44562</v>
      </c>
      <c r="C77" s="3">
        <v>44651</v>
      </c>
      <c r="D77" t="s">
        <v>94</v>
      </c>
      <c r="E77" s="4" t="s">
        <v>130</v>
      </c>
      <c r="F77" t="s">
        <v>284</v>
      </c>
      <c r="G77" t="s">
        <v>284</v>
      </c>
      <c r="H77" t="s">
        <v>281</v>
      </c>
      <c r="I77" t="s">
        <v>285</v>
      </c>
      <c r="J77" t="s">
        <v>286</v>
      </c>
      <c r="K77" t="s">
        <v>287</v>
      </c>
      <c r="L77" t="s">
        <v>101</v>
      </c>
      <c r="M77" t="s">
        <v>541</v>
      </c>
      <c r="N77" t="s">
        <v>103</v>
      </c>
      <c r="O77">
        <v>1</v>
      </c>
      <c r="P77">
        <v>0</v>
      </c>
      <c r="Q77" t="s">
        <v>635</v>
      </c>
      <c r="R77" t="s">
        <v>636</v>
      </c>
      <c r="S77" t="s">
        <v>661</v>
      </c>
      <c r="T77" t="s">
        <v>635</v>
      </c>
      <c r="U77" t="s">
        <v>636</v>
      </c>
      <c r="V77" t="s">
        <v>647</v>
      </c>
      <c r="W77" t="s">
        <v>541</v>
      </c>
      <c r="X77" s="3">
        <v>44596</v>
      </c>
      <c r="Y77" s="3">
        <v>44596</v>
      </c>
      <c r="Z77">
        <v>1</v>
      </c>
      <c r="AA77">
        <v>458</v>
      </c>
      <c r="AB77">
        <v>0</v>
      </c>
      <c r="AE77">
        <v>1</v>
      </c>
      <c r="AF77" s="5" t="s">
        <v>726</v>
      </c>
      <c r="AG77" t="s">
        <v>727</v>
      </c>
      <c r="AH77" s="3">
        <v>44679</v>
      </c>
      <c r="AI77" s="3">
        <v>44679</v>
      </c>
    </row>
    <row r="78" spans="1:35" x14ac:dyDescent="0.3">
      <c r="A78">
        <v>2022</v>
      </c>
      <c r="B78" s="3">
        <v>44562</v>
      </c>
      <c r="C78" s="3">
        <v>44651</v>
      </c>
      <c r="D78" t="s">
        <v>94</v>
      </c>
      <c r="E78" s="4" t="s">
        <v>130</v>
      </c>
      <c r="F78" t="s">
        <v>284</v>
      </c>
      <c r="G78" t="s">
        <v>284</v>
      </c>
      <c r="H78" t="s">
        <v>281</v>
      </c>
      <c r="I78" t="s">
        <v>285</v>
      </c>
      <c r="J78" t="s">
        <v>286</v>
      </c>
      <c r="K78" t="s">
        <v>287</v>
      </c>
      <c r="L78" t="s">
        <v>101</v>
      </c>
      <c r="M78" t="s">
        <v>539</v>
      </c>
      <c r="N78" t="s">
        <v>103</v>
      </c>
      <c r="O78">
        <v>3</v>
      </c>
      <c r="P78">
        <v>0</v>
      </c>
      <c r="Q78" t="s">
        <v>635</v>
      </c>
      <c r="R78" t="s">
        <v>636</v>
      </c>
      <c r="S78" t="s">
        <v>661</v>
      </c>
      <c r="T78" t="s">
        <v>635</v>
      </c>
      <c r="U78" t="s">
        <v>636</v>
      </c>
      <c r="V78" t="s">
        <v>647</v>
      </c>
      <c r="W78" t="s">
        <v>539</v>
      </c>
      <c r="X78" s="3">
        <v>44637</v>
      </c>
      <c r="Y78" s="3">
        <v>44669</v>
      </c>
      <c r="Z78">
        <v>1</v>
      </c>
      <c r="AA78">
        <v>7600</v>
      </c>
      <c r="AB78">
        <v>0</v>
      </c>
      <c r="AE78">
        <v>1</v>
      </c>
      <c r="AF78" s="5" t="s">
        <v>728</v>
      </c>
      <c r="AG78" t="s">
        <v>727</v>
      </c>
      <c r="AH78" s="3">
        <v>44679</v>
      </c>
      <c r="AI78" s="3">
        <v>44679</v>
      </c>
    </row>
    <row r="79" spans="1:35" x14ac:dyDescent="0.3">
      <c r="A79">
        <v>2022</v>
      </c>
      <c r="B79" s="3">
        <v>44562</v>
      </c>
      <c r="C79" s="3">
        <v>44651</v>
      </c>
      <c r="D79" t="s">
        <v>94</v>
      </c>
      <c r="E79" s="4">
        <v>400008080</v>
      </c>
      <c r="F79" t="s">
        <v>288</v>
      </c>
      <c r="G79" t="s">
        <v>288</v>
      </c>
      <c r="H79" t="s">
        <v>289</v>
      </c>
      <c r="I79" t="s">
        <v>290</v>
      </c>
      <c r="J79" t="s">
        <v>286</v>
      </c>
      <c r="K79" t="s">
        <v>291</v>
      </c>
      <c r="L79" t="s">
        <v>101</v>
      </c>
      <c r="M79" t="s">
        <v>542</v>
      </c>
      <c r="N79" t="s">
        <v>103</v>
      </c>
      <c r="O79">
        <v>1</v>
      </c>
      <c r="P79">
        <v>0</v>
      </c>
      <c r="Q79" t="s">
        <v>635</v>
      </c>
      <c r="R79" t="s">
        <v>636</v>
      </c>
      <c r="S79" t="s">
        <v>643</v>
      </c>
      <c r="T79" t="s">
        <v>635</v>
      </c>
      <c r="U79" t="s">
        <v>636</v>
      </c>
      <c r="V79" t="s">
        <v>638</v>
      </c>
      <c r="W79" t="s">
        <v>542</v>
      </c>
      <c r="X79" s="3">
        <v>44643</v>
      </c>
      <c r="Y79" s="3">
        <v>44644</v>
      </c>
      <c r="Z79">
        <v>1</v>
      </c>
      <c r="AA79">
        <v>550</v>
      </c>
      <c r="AB79">
        <v>0</v>
      </c>
      <c r="AE79">
        <v>1</v>
      </c>
      <c r="AF79" s="5" t="s">
        <v>726</v>
      </c>
      <c r="AG79" t="s">
        <v>727</v>
      </c>
      <c r="AH79" s="3">
        <v>44679</v>
      </c>
      <c r="AI79" s="3">
        <v>44679</v>
      </c>
    </row>
    <row r="80" spans="1:35" x14ac:dyDescent="0.3">
      <c r="A80">
        <v>2022</v>
      </c>
      <c r="B80" s="3">
        <v>44562</v>
      </c>
      <c r="C80" s="3">
        <v>44651</v>
      </c>
      <c r="D80" t="s">
        <v>94</v>
      </c>
      <c r="E80" s="4" t="s">
        <v>129</v>
      </c>
      <c r="F80" t="s">
        <v>292</v>
      </c>
      <c r="G80" t="s">
        <v>292</v>
      </c>
      <c r="H80" t="s">
        <v>289</v>
      </c>
      <c r="I80" t="s">
        <v>293</v>
      </c>
      <c r="J80" t="s">
        <v>294</v>
      </c>
      <c r="K80" t="s">
        <v>295</v>
      </c>
      <c r="L80" t="s">
        <v>101</v>
      </c>
      <c r="M80" t="s">
        <v>543</v>
      </c>
      <c r="N80" t="s">
        <v>103</v>
      </c>
      <c r="O80">
        <v>1</v>
      </c>
      <c r="P80">
        <v>0</v>
      </c>
      <c r="Q80" t="s">
        <v>635</v>
      </c>
      <c r="R80" t="s">
        <v>636</v>
      </c>
      <c r="S80" t="s">
        <v>643</v>
      </c>
      <c r="T80" t="s">
        <v>635</v>
      </c>
      <c r="U80" t="s">
        <v>636</v>
      </c>
      <c r="V80" t="s">
        <v>638</v>
      </c>
      <c r="W80" t="s">
        <v>543</v>
      </c>
      <c r="X80" s="3">
        <v>44601</v>
      </c>
      <c r="Y80" s="3">
        <v>44602</v>
      </c>
      <c r="Z80">
        <v>1</v>
      </c>
      <c r="AA80">
        <v>550</v>
      </c>
      <c r="AB80">
        <v>0</v>
      </c>
      <c r="AE80">
        <v>1</v>
      </c>
      <c r="AF80" s="5" t="s">
        <v>728</v>
      </c>
      <c r="AG80" t="s">
        <v>727</v>
      </c>
      <c r="AH80" s="3">
        <v>44679</v>
      </c>
      <c r="AI80" s="3">
        <v>44679</v>
      </c>
    </row>
    <row r="81" spans="1:35" x14ac:dyDescent="0.3">
      <c r="A81">
        <v>2022</v>
      </c>
      <c r="B81" s="3">
        <v>44562</v>
      </c>
      <c r="C81" s="3">
        <v>44651</v>
      </c>
      <c r="D81" t="s">
        <v>94</v>
      </c>
      <c r="E81" s="4" t="s">
        <v>117</v>
      </c>
      <c r="F81" t="s">
        <v>146</v>
      </c>
      <c r="G81" t="s">
        <v>146</v>
      </c>
      <c r="H81" t="s">
        <v>157</v>
      </c>
      <c r="I81" t="s">
        <v>296</v>
      </c>
      <c r="J81" t="s">
        <v>294</v>
      </c>
      <c r="K81" t="s">
        <v>297</v>
      </c>
      <c r="L81" t="s">
        <v>101</v>
      </c>
      <c r="M81" t="s">
        <v>544</v>
      </c>
      <c r="N81" t="s">
        <v>103</v>
      </c>
      <c r="O81">
        <v>1</v>
      </c>
      <c r="P81">
        <v>0</v>
      </c>
      <c r="Q81" t="s">
        <v>635</v>
      </c>
      <c r="R81" t="s">
        <v>636</v>
      </c>
      <c r="S81" t="s">
        <v>638</v>
      </c>
      <c r="T81" t="s">
        <v>635</v>
      </c>
      <c r="U81" t="s">
        <v>662</v>
      </c>
      <c r="V81" t="s">
        <v>662</v>
      </c>
      <c r="W81" t="s">
        <v>544</v>
      </c>
      <c r="X81" s="3">
        <v>44633</v>
      </c>
      <c r="Y81" s="3">
        <v>44647</v>
      </c>
      <c r="Z81">
        <v>1</v>
      </c>
      <c r="AA81">
        <v>10000</v>
      </c>
      <c r="AB81">
        <v>0</v>
      </c>
      <c r="AE81">
        <v>1</v>
      </c>
      <c r="AF81" s="5" t="s">
        <v>726</v>
      </c>
      <c r="AG81" t="s">
        <v>727</v>
      </c>
      <c r="AH81" s="3">
        <v>44679</v>
      </c>
      <c r="AI81" s="3">
        <v>44679</v>
      </c>
    </row>
    <row r="82" spans="1:35" x14ac:dyDescent="0.3">
      <c r="A82">
        <v>2022</v>
      </c>
      <c r="B82" s="3">
        <v>44562</v>
      </c>
      <c r="C82" s="3">
        <v>44651</v>
      </c>
      <c r="D82" t="s">
        <v>94</v>
      </c>
      <c r="E82" s="4" t="s">
        <v>131</v>
      </c>
      <c r="F82" t="s">
        <v>146</v>
      </c>
      <c r="G82" t="s">
        <v>146</v>
      </c>
      <c r="H82" t="s">
        <v>298</v>
      </c>
      <c r="I82" t="s">
        <v>299</v>
      </c>
      <c r="J82" t="s">
        <v>300</v>
      </c>
      <c r="K82" t="s">
        <v>301</v>
      </c>
      <c r="L82" t="s">
        <v>101</v>
      </c>
      <c r="M82" t="s">
        <v>545</v>
      </c>
      <c r="N82" t="s">
        <v>103</v>
      </c>
      <c r="O82">
        <v>1</v>
      </c>
      <c r="P82">
        <v>0</v>
      </c>
      <c r="Q82" t="s">
        <v>635</v>
      </c>
      <c r="R82" t="s">
        <v>636</v>
      </c>
      <c r="S82" t="s">
        <v>659</v>
      </c>
      <c r="T82" t="s">
        <v>635</v>
      </c>
      <c r="U82" t="s">
        <v>636</v>
      </c>
      <c r="V82" t="s">
        <v>704</v>
      </c>
      <c r="W82" t="s">
        <v>545</v>
      </c>
      <c r="X82" s="3">
        <v>44623</v>
      </c>
      <c r="Y82" s="3">
        <v>44651</v>
      </c>
      <c r="Z82">
        <v>1</v>
      </c>
      <c r="AA82">
        <v>2000</v>
      </c>
      <c r="AB82">
        <v>0</v>
      </c>
      <c r="AE82">
        <v>1</v>
      </c>
      <c r="AF82" s="5" t="s">
        <v>728</v>
      </c>
      <c r="AG82" t="s">
        <v>727</v>
      </c>
      <c r="AH82" s="3">
        <v>44679</v>
      </c>
      <c r="AI82" s="3">
        <v>44679</v>
      </c>
    </row>
    <row r="83" spans="1:35" x14ac:dyDescent="0.3">
      <c r="A83">
        <v>2022</v>
      </c>
      <c r="B83" s="3">
        <v>44562</v>
      </c>
      <c r="C83" s="3">
        <v>44651</v>
      </c>
      <c r="D83" t="s">
        <v>94</v>
      </c>
      <c r="E83" s="4" t="s">
        <v>114</v>
      </c>
      <c r="F83" t="s">
        <v>146</v>
      </c>
      <c r="G83" t="s">
        <v>146</v>
      </c>
      <c r="H83" t="s">
        <v>264</v>
      </c>
      <c r="I83" t="s">
        <v>302</v>
      </c>
      <c r="J83" t="s">
        <v>303</v>
      </c>
      <c r="K83" t="s">
        <v>304</v>
      </c>
      <c r="L83" t="s">
        <v>101</v>
      </c>
      <c r="M83" t="s">
        <v>546</v>
      </c>
      <c r="N83" t="s">
        <v>103</v>
      </c>
      <c r="O83">
        <v>1</v>
      </c>
      <c r="P83">
        <v>0</v>
      </c>
      <c r="Q83" t="s">
        <v>635</v>
      </c>
      <c r="R83" t="s">
        <v>636</v>
      </c>
      <c r="S83" t="s">
        <v>663</v>
      </c>
      <c r="T83" t="s">
        <v>635</v>
      </c>
      <c r="U83" t="s">
        <v>636</v>
      </c>
      <c r="V83" t="s">
        <v>647</v>
      </c>
      <c r="W83" t="s">
        <v>546</v>
      </c>
      <c r="X83" s="3">
        <v>44606</v>
      </c>
      <c r="Y83" s="3">
        <v>44606</v>
      </c>
      <c r="Z83">
        <v>1</v>
      </c>
      <c r="AA83">
        <v>550</v>
      </c>
      <c r="AB83">
        <v>0</v>
      </c>
      <c r="AE83">
        <v>1</v>
      </c>
      <c r="AF83" s="5" t="s">
        <v>726</v>
      </c>
      <c r="AG83" t="s">
        <v>727</v>
      </c>
      <c r="AH83" s="3">
        <v>44679</v>
      </c>
      <c r="AI83" s="3">
        <v>44679</v>
      </c>
    </row>
    <row r="84" spans="1:35" x14ac:dyDescent="0.3">
      <c r="A84">
        <v>2022</v>
      </c>
      <c r="B84" s="3">
        <v>44562</v>
      </c>
      <c r="C84" s="3">
        <v>44651</v>
      </c>
      <c r="D84" t="s">
        <v>94</v>
      </c>
      <c r="E84" s="4" t="s">
        <v>114</v>
      </c>
      <c r="F84" t="s">
        <v>146</v>
      </c>
      <c r="G84" t="s">
        <v>146</v>
      </c>
      <c r="H84" t="s">
        <v>264</v>
      </c>
      <c r="I84" t="s">
        <v>302</v>
      </c>
      <c r="J84" t="s">
        <v>303</v>
      </c>
      <c r="K84" t="s">
        <v>304</v>
      </c>
      <c r="L84" t="s">
        <v>101</v>
      </c>
      <c r="M84" t="s">
        <v>547</v>
      </c>
      <c r="N84" t="s">
        <v>103</v>
      </c>
      <c r="O84">
        <v>3</v>
      </c>
      <c r="P84">
        <v>0</v>
      </c>
      <c r="Q84" t="s">
        <v>635</v>
      </c>
      <c r="R84" t="s">
        <v>636</v>
      </c>
      <c r="S84" t="s">
        <v>659</v>
      </c>
      <c r="T84" t="s">
        <v>635</v>
      </c>
      <c r="U84" t="s">
        <v>636</v>
      </c>
      <c r="V84" t="s">
        <v>705</v>
      </c>
      <c r="W84" t="s">
        <v>547</v>
      </c>
      <c r="X84" s="3">
        <v>44581</v>
      </c>
      <c r="Y84" s="3">
        <v>44592</v>
      </c>
      <c r="Z84">
        <v>1</v>
      </c>
      <c r="AA84">
        <v>1636</v>
      </c>
      <c r="AB84">
        <v>0</v>
      </c>
      <c r="AE84">
        <v>1</v>
      </c>
      <c r="AF84" s="5" t="s">
        <v>728</v>
      </c>
      <c r="AG84" t="s">
        <v>727</v>
      </c>
      <c r="AH84" s="3">
        <v>44679</v>
      </c>
      <c r="AI84" s="3">
        <v>44679</v>
      </c>
    </row>
    <row r="85" spans="1:35" x14ac:dyDescent="0.3">
      <c r="A85">
        <v>2022</v>
      </c>
      <c r="B85" s="3">
        <v>44562</v>
      </c>
      <c r="C85" s="3">
        <v>44651</v>
      </c>
      <c r="D85" t="s">
        <v>94</v>
      </c>
      <c r="E85" s="4" t="s">
        <v>121</v>
      </c>
      <c r="F85" t="s">
        <v>305</v>
      </c>
      <c r="G85" t="s">
        <v>305</v>
      </c>
      <c r="H85" t="s">
        <v>185</v>
      </c>
      <c r="I85" t="s">
        <v>306</v>
      </c>
      <c r="J85" t="s">
        <v>307</v>
      </c>
      <c r="K85" t="s">
        <v>308</v>
      </c>
      <c r="L85" t="s">
        <v>101</v>
      </c>
      <c r="M85" t="s">
        <v>548</v>
      </c>
      <c r="N85" t="s">
        <v>103</v>
      </c>
      <c r="O85">
        <v>1</v>
      </c>
      <c r="P85">
        <v>0</v>
      </c>
      <c r="Q85" t="s">
        <v>635</v>
      </c>
      <c r="R85" t="s">
        <v>636</v>
      </c>
      <c r="S85" t="s">
        <v>647</v>
      </c>
      <c r="T85" t="s">
        <v>635</v>
      </c>
      <c r="U85" t="s">
        <v>636</v>
      </c>
      <c r="V85" t="s">
        <v>706</v>
      </c>
      <c r="W85" t="s">
        <v>548</v>
      </c>
      <c r="X85" s="3">
        <v>44585</v>
      </c>
      <c r="Y85" s="3">
        <v>44587</v>
      </c>
      <c r="Z85">
        <v>1</v>
      </c>
      <c r="AA85">
        <v>7200</v>
      </c>
      <c r="AB85">
        <v>0</v>
      </c>
      <c r="AE85">
        <v>1</v>
      </c>
      <c r="AF85" s="5" t="s">
        <v>726</v>
      </c>
      <c r="AG85" t="s">
        <v>727</v>
      </c>
      <c r="AH85" s="3">
        <v>44679</v>
      </c>
      <c r="AI85" s="3">
        <v>44679</v>
      </c>
    </row>
    <row r="86" spans="1:35" x14ac:dyDescent="0.3">
      <c r="A86">
        <v>2022</v>
      </c>
      <c r="B86" s="3">
        <v>44562</v>
      </c>
      <c r="C86" s="3">
        <v>44651</v>
      </c>
      <c r="D86" t="s">
        <v>94</v>
      </c>
      <c r="E86" s="4" t="s">
        <v>132</v>
      </c>
      <c r="F86" t="s">
        <v>219</v>
      </c>
      <c r="G86" t="s">
        <v>219</v>
      </c>
      <c r="H86" t="s">
        <v>309</v>
      </c>
      <c r="I86" t="s">
        <v>310</v>
      </c>
      <c r="J86" t="s">
        <v>311</v>
      </c>
      <c r="K86" t="s">
        <v>312</v>
      </c>
      <c r="L86" t="s">
        <v>101</v>
      </c>
      <c r="M86" t="s">
        <v>549</v>
      </c>
      <c r="N86" t="s">
        <v>103</v>
      </c>
      <c r="O86">
        <v>1</v>
      </c>
      <c r="P86">
        <v>0</v>
      </c>
      <c r="Q86" t="s">
        <v>635</v>
      </c>
      <c r="R86" t="s">
        <v>636</v>
      </c>
      <c r="S86" t="s">
        <v>647</v>
      </c>
      <c r="T86" t="s">
        <v>635</v>
      </c>
      <c r="U86" t="s">
        <v>660</v>
      </c>
      <c r="V86" t="s">
        <v>660</v>
      </c>
      <c r="W86" t="s">
        <v>549</v>
      </c>
      <c r="X86" s="3">
        <v>44602</v>
      </c>
      <c r="Y86" s="3">
        <v>44604</v>
      </c>
      <c r="Z86">
        <v>1</v>
      </c>
      <c r="AA86">
        <v>6492.54</v>
      </c>
      <c r="AB86">
        <v>0</v>
      </c>
      <c r="AE86">
        <v>1</v>
      </c>
      <c r="AF86" s="5" t="s">
        <v>728</v>
      </c>
      <c r="AG86" t="s">
        <v>727</v>
      </c>
      <c r="AH86" s="3">
        <v>44679</v>
      </c>
      <c r="AI86" s="3">
        <v>44679</v>
      </c>
    </row>
    <row r="87" spans="1:35" x14ac:dyDescent="0.3">
      <c r="A87">
        <v>2022</v>
      </c>
      <c r="B87" s="3">
        <v>44562</v>
      </c>
      <c r="C87" s="3">
        <v>44651</v>
      </c>
      <c r="D87" t="s">
        <v>94</v>
      </c>
      <c r="E87" s="4" t="s">
        <v>133</v>
      </c>
      <c r="F87" t="s">
        <v>174</v>
      </c>
      <c r="G87" t="s">
        <v>174</v>
      </c>
      <c r="H87" t="s">
        <v>313</v>
      </c>
      <c r="I87" t="s">
        <v>314</v>
      </c>
      <c r="J87" t="s">
        <v>315</v>
      </c>
      <c r="K87" t="s">
        <v>316</v>
      </c>
      <c r="L87" t="s">
        <v>101</v>
      </c>
      <c r="M87" t="s">
        <v>550</v>
      </c>
      <c r="N87" t="s">
        <v>103</v>
      </c>
      <c r="O87">
        <v>1</v>
      </c>
      <c r="P87">
        <v>0</v>
      </c>
      <c r="Q87" t="s">
        <v>635</v>
      </c>
      <c r="R87" t="s">
        <v>636</v>
      </c>
      <c r="S87" t="s">
        <v>656</v>
      </c>
      <c r="T87" t="s">
        <v>635</v>
      </c>
      <c r="U87" t="s">
        <v>664</v>
      </c>
      <c r="V87" t="s">
        <v>664</v>
      </c>
      <c r="W87" t="s">
        <v>550</v>
      </c>
      <c r="X87" s="3">
        <v>44643</v>
      </c>
      <c r="Y87" s="3">
        <v>44647</v>
      </c>
      <c r="Z87">
        <v>1</v>
      </c>
      <c r="AA87">
        <v>1900</v>
      </c>
      <c r="AB87">
        <v>0</v>
      </c>
      <c r="AE87">
        <v>1</v>
      </c>
      <c r="AF87" s="5" t="s">
        <v>726</v>
      </c>
      <c r="AG87" t="s">
        <v>727</v>
      </c>
      <c r="AH87" s="3">
        <v>44679</v>
      </c>
      <c r="AI87" s="3">
        <v>44679</v>
      </c>
    </row>
    <row r="88" spans="1:35" x14ac:dyDescent="0.3">
      <c r="A88">
        <v>2022</v>
      </c>
      <c r="B88" s="3">
        <v>44562</v>
      </c>
      <c r="C88" s="3">
        <v>44651</v>
      </c>
      <c r="D88" t="s">
        <v>94</v>
      </c>
      <c r="E88" s="4" t="s">
        <v>133</v>
      </c>
      <c r="F88" t="s">
        <v>174</v>
      </c>
      <c r="G88" t="s">
        <v>174</v>
      </c>
      <c r="H88" t="s">
        <v>313</v>
      </c>
      <c r="I88" t="s">
        <v>314</v>
      </c>
      <c r="J88" t="s">
        <v>315</v>
      </c>
      <c r="K88" t="s">
        <v>316</v>
      </c>
      <c r="L88" t="s">
        <v>101</v>
      </c>
      <c r="M88" t="s">
        <v>550</v>
      </c>
      <c r="N88" t="s">
        <v>103</v>
      </c>
      <c r="O88">
        <v>1</v>
      </c>
      <c r="P88">
        <v>0</v>
      </c>
      <c r="Q88" t="s">
        <v>635</v>
      </c>
      <c r="R88" t="s">
        <v>636</v>
      </c>
      <c r="S88" t="s">
        <v>656</v>
      </c>
      <c r="T88" t="s">
        <v>635</v>
      </c>
      <c r="U88" t="s">
        <v>664</v>
      </c>
      <c r="V88" t="s">
        <v>664</v>
      </c>
      <c r="W88" t="s">
        <v>550</v>
      </c>
      <c r="X88" s="3">
        <v>44643</v>
      </c>
      <c r="Y88" s="3">
        <v>44647</v>
      </c>
      <c r="Z88">
        <v>1</v>
      </c>
      <c r="AA88">
        <v>3500</v>
      </c>
      <c r="AB88">
        <v>0</v>
      </c>
      <c r="AE88">
        <v>1</v>
      </c>
      <c r="AF88" s="5" t="s">
        <v>728</v>
      </c>
      <c r="AG88" t="s">
        <v>727</v>
      </c>
      <c r="AH88" s="3">
        <v>44679</v>
      </c>
      <c r="AI88" s="3">
        <v>44679</v>
      </c>
    </row>
    <row r="89" spans="1:35" x14ac:dyDescent="0.3">
      <c r="A89">
        <v>2022</v>
      </c>
      <c r="B89" s="3">
        <v>44562</v>
      </c>
      <c r="C89" s="3">
        <v>44651</v>
      </c>
      <c r="D89" t="s">
        <v>94</v>
      </c>
      <c r="E89" s="4" t="s">
        <v>117</v>
      </c>
      <c r="F89" t="s">
        <v>146</v>
      </c>
      <c r="G89" t="s">
        <v>146</v>
      </c>
      <c r="H89" t="s">
        <v>317</v>
      </c>
      <c r="I89" t="s">
        <v>318</v>
      </c>
      <c r="J89" t="s">
        <v>319</v>
      </c>
      <c r="K89" t="s">
        <v>320</v>
      </c>
      <c r="L89" t="s">
        <v>101</v>
      </c>
      <c r="M89" t="s">
        <v>551</v>
      </c>
      <c r="N89" t="s">
        <v>103</v>
      </c>
      <c r="O89">
        <v>1</v>
      </c>
      <c r="P89">
        <v>0</v>
      </c>
      <c r="Q89" t="s">
        <v>635</v>
      </c>
      <c r="R89" t="s">
        <v>636</v>
      </c>
      <c r="S89" t="s">
        <v>647</v>
      </c>
      <c r="T89" t="s">
        <v>635</v>
      </c>
      <c r="U89" t="s">
        <v>636</v>
      </c>
      <c r="V89" t="s">
        <v>707</v>
      </c>
      <c r="W89" t="s">
        <v>551</v>
      </c>
      <c r="X89" s="3">
        <v>44650</v>
      </c>
      <c r="Y89" s="3">
        <v>44652</v>
      </c>
      <c r="Z89">
        <v>1</v>
      </c>
      <c r="AA89">
        <v>300</v>
      </c>
      <c r="AB89">
        <v>0</v>
      </c>
      <c r="AE89">
        <v>1</v>
      </c>
      <c r="AF89" s="5" t="s">
        <v>726</v>
      </c>
      <c r="AG89" t="s">
        <v>727</v>
      </c>
      <c r="AH89" s="3">
        <v>44679</v>
      </c>
      <c r="AI89" s="3">
        <v>44679</v>
      </c>
    </row>
    <row r="90" spans="1:35" x14ac:dyDescent="0.3">
      <c r="A90">
        <v>2022</v>
      </c>
      <c r="B90" s="3">
        <v>44562</v>
      </c>
      <c r="C90" s="3">
        <v>44651</v>
      </c>
      <c r="D90" t="s">
        <v>94</v>
      </c>
      <c r="E90" s="4" t="s">
        <v>117</v>
      </c>
      <c r="F90" t="s">
        <v>146</v>
      </c>
      <c r="G90" t="s">
        <v>146</v>
      </c>
      <c r="H90" t="s">
        <v>317</v>
      </c>
      <c r="I90" t="s">
        <v>318</v>
      </c>
      <c r="J90" t="s">
        <v>319</v>
      </c>
      <c r="K90" t="s">
        <v>320</v>
      </c>
      <c r="L90" t="s">
        <v>101</v>
      </c>
      <c r="M90" t="s">
        <v>551</v>
      </c>
      <c r="N90" t="s">
        <v>103</v>
      </c>
      <c r="O90">
        <v>1</v>
      </c>
      <c r="P90">
        <v>0</v>
      </c>
      <c r="Q90" t="s">
        <v>635</v>
      </c>
      <c r="R90" t="s">
        <v>636</v>
      </c>
      <c r="S90" t="s">
        <v>647</v>
      </c>
      <c r="T90" t="s">
        <v>635</v>
      </c>
      <c r="U90" t="s">
        <v>636</v>
      </c>
      <c r="V90" t="s">
        <v>707</v>
      </c>
      <c r="W90" t="s">
        <v>551</v>
      </c>
      <c r="X90" s="3">
        <v>44650</v>
      </c>
      <c r="Y90" s="3">
        <v>44652</v>
      </c>
      <c r="Z90">
        <v>1</v>
      </c>
      <c r="AA90">
        <v>500</v>
      </c>
      <c r="AB90">
        <v>0</v>
      </c>
      <c r="AE90">
        <v>1</v>
      </c>
      <c r="AF90" s="5" t="s">
        <v>728</v>
      </c>
      <c r="AG90" t="s">
        <v>727</v>
      </c>
      <c r="AH90" s="3">
        <v>44679</v>
      </c>
      <c r="AI90" s="3">
        <v>44679</v>
      </c>
    </row>
    <row r="91" spans="1:35" x14ac:dyDescent="0.3">
      <c r="A91">
        <v>2022</v>
      </c>
      <c r="B91" s="3">
        <v>44562</v>
      </c>
      <c r="C91" s="3">
        <v>44651</v>
      </c>
      <c r="D91" t="s">
        <v>94</v>
      </c>
      <c r="E91" s="4" t="s">
        <v>117</v>
      </c>
      <c r="F91" t="s">
        <v>146</v>
      </c>
      <c r="G91" t="s">
        <v>146</v>
      </c>
      <c r="H91" t="s">
        <v>317</v>
      </c>
      <c r="I91" t="s">
        <v>318</v>
      </c>
      <c r="J91" t="s">
        <v>319</v>
      </c>
      <c r="K91" t="s">
        <v>320</v>
      </c>
      <c r="L91" t="s">
        <v>101</v>
      </c>
      <c r="M91" t="s">
        <v>551</v>
      </c>
      <c r="N91" t="s">
        <v>103</v>
      </c>
      <c r="O91">
        <v>1</v>
      </c>
      <c r="P91">
        <v>0</v>
      </c>
      <c r="Q91" t="s">
        <v>635</v>
      </c>
      <c r="R91" t="s">
        <v>636</v>
      </c>
      <c r="S91" t="s">
        <v>647</v>
      </c>
      <c r="T91" t="s">
        <v>635</v>
      </c>
      <c r="U91" t="s">
        <v>636</v>
      </c>
      <c r="V91" t="s">
        <v>707</v>
      </c>
      <c r="W91" t="s">
        <v>551</v>
      </c>
      <c r="X91" s="3">
        <v>44650</v>
      </c>
      <c r="Y91" s="3">
        <v>44652</v>
      </c>
      <c r="Z91">
        <v>1</v>
      </c>
      <c r="AA91">
        <v>1000</v>
      </c>
      <c r="AB91">
        <v>0</v>
      </c>
      <c r="AE91">
        <v>1</v>
      </c>
      <c r="AF91" s="5" t="s">
        <v>726</v>
      </c>
      <c r="AG91" t="s">
        <v>727</v>
      </c>
      <c r="AH91" s="3">
        <v>44679</v>
      </c>
      <c r="AI91" s="3">
        <v>44679</v>
      </c>
    </row>
    <row r="92" spans="1:35" x14ac:dyDescent="0.3">
      <c r="A92">
        <v>2022</v>
      </c>
      <c r="B92" s="3">
        <v>44562</v>
      </c>
      <c r="C92" s="3">
        <v>44651</v>
      </c>
      <c r="D92" t="s">
        <v>94</v>
      </c>
      <c r="E92" s="4" t="s">
        <v>117</v>
      </c>
      <c r="F92" t="s">
        <v>146</v>
      </c>
      <c r="G92" t="s">
        <v>146</v>
      </c>
      <c r="H92" t="s">
        <v>317</v>
      </c>
      <c r="I92" t="s">
        <v>318</v>
      </c>
      <c r="J92" t="s">
        <v>319</v>
      </c>
      <c r="K92" t="s">
        <v>320</v>
      </c>
      <c r="L92" t="s">
        <v>101</v>
      </c>
      <c r="M92" t="s">
        <v>551</v>
      </c>
      <c r="N92" t="s">
        <v>103</v>
      </c>
      <c r="O92">
        <v>1</v>
      </c>
      <c r="P92">
        <v>0</v>
      </c>
      <c r="Q92" t="s">
        <v>635</v>
      </c>
      <c r="R92" t="s">
        <v>636</v>
      </c>
      <c r="S92" t="s">
        <v>647</v>
      </c>
      <c r="T92" t="s">
        <v>635</v>
      </c>
      <c r="U92" t="s">
        <v>636</v>
      </c>
      <c r="V92" t="s">
        <v>707</v>
      </c>
      <c r="W92" t="s">
        <v>551</v>
      </c>
      <c r="X92" s="3">
        <v>44650</v>
      </c>
      <c r="Y92" s="3">
        <v>44652</v>
      </c>
      <c r="Z92">
        <v>1</v>
      </c>
      <c r="AA92">
        <v>2200</v>
      </c>
      <c r="AB92">
        <v>0</v>
      </c>
      <c r="AE92">
        <v>1</v>
      </c>
      <c r="AF92" s="5" t="s">
        <v>728</v>
      </c>
      <c r="AG92" t="s">
        <v>727</v>
      </c>
      <c r="AH92" s="3">
        <v>44679</v>
      </c>
      <c r="AI92" s="3">
        <v>44679</v>
      </c>
    </row>
    <row r="93" spans="1:35" x14ac:dyDescent="0.3">
      <c r="A93">
        <v>2022</v>
      </c>
      <c r="B93" s="3">
        <v>44562</v>
      </c>
      <c r="C93" s="3">
        <v>44651</v>
      </c>
      <c r="D93" t="s">
        <v>94</v>
      </c>
      <c r="E93" s="4" t="s">
        <v>117</v>
      </c>
      <c r="F93" t="s">
        <v>146</v>
      </c>
      <c r="G93" t="s">
        <v>146</v>
      </c>
      <c r="H93" t="s">
        <v>317</v>
      </c>
      <c r="I93" t="s">
        <v>318</v>
      </c>
      <c r="J93" t="s">
        <v>319</v>
      </c>
      <c r="K93" t="s">
        <v>320</v>
      </c>
      <c r="L93" t="s">
        <v>101</v>
      </c>
      <c r="M93" t="s">
        <v>551</v>
      </c>
      <c r="N93" t="s">
        <v>103</v>
      </c>
      <c r="O93">
        <v>1</v>
      </c>
      <c r="P93">
        <v>0</v>
      </c>
      <c r="Q93" t="s">
        <v>635</v>
      </c>
      <c r="R93" t="s">
        <v>636</v>
      </c>
      <c r="S93" t="s">
        <v>647</v>
      </c>
      <c r="T93" t="s">
        <v>635</v>
      </c>
      <c r="U93" t="s">
        <v>636</v>
      </c>
      <c r="V93" t="s">
        <v>707</v>
      </c>
      <c r="W93" t="s">
        <v>551</v>
      </c>
      <c r="X93" s="3">
        <v>44650</v>
      </c>
      <c r="Y93" s="3">
        <v>44652</v>
      </c>
      <c r="Z93">
        <v>1</v>
      </c>
      <c r="AA93">
        <v>950</v>
      </c>
      <c r="AB93">
        <v>0</v>
      </c>
      <c r="AE93">
        <v>1</v>
      </c>
      <c r="AF93" s="5" t="s">
        <v>726</v>
      </c>
      <c r="AG93" t="s">
        <v>727</v>
      </c>
      <c r="AH93" s="3">
        <v>44679</v>
      </c>
      <c r="AI93" s="3">
        <v>44679</v>
      </c>
    </row>
    <row r="94" spans="1:35" x14ac:dyDescent="0.3">
      <c r="A94">
        <v>2022</v>
      </c>
      <c r="B94" s="3">
        <v>44562</v>
      </c>
      <c r="C94" s="3">
        <v>44651</v>
      </c>
      <c r="D94" t="s">
        <v>94</v>
      </c>
      <c r="E94" s="4" t="s">
        <v>731</v>
      </c>
      <c r="F94" t="s">
        <v>730</v>
      </c>
      <c r="G94" t="s">
        <v>730</v>
      </c>
      <c r="H94" t="s">
        <v>321</v>
      </c>
      <c r="I94" t="s">
        <v>322</v>
      </c>
      <c r="J94" t="s">
        <v>323</v>
      </c>
      <c r="K94" t="s">
        <v>324</v>
      </c>
      <c r="L94" t="s">
        <v>101</v>
      </c>
      <c r="M94" t="s">
        <v>552</v>
      </c>
      <c r="N94" t="s">
        <v>103</v>
      </c>
      <c r="O94">
        <v>1</v>
      </c>
      <c r="P94">
        <v>0</v>
      </c>
      <c r="Q94" t="s">
        <v>635</v>
      </c>
      <c r="R94" t="s">
        <v>636</v>
      </c>
      <c r="S94" t="s">
        <v>647</v>
      </c>
      <c r="T94" t="s">
        <v>635</v>
      </c>
      <c r="U94" t="s">
        <v>636</v>
      </c>
      <c r="V94" t="s">
        <v>651</v>
      </c>
      <c r="W94" t="s">
        <v>552</v>
      </c>
      <c r="X94" s="3">
        <v>44588</v>
      </c>
      <c r="Y94" s="3">
        <v>44588</v>
      </c>
      <c r="Z94">
        <v>1</v>
      </c>
      <c r="AA94">
        <v>904</v>
      </c>
      <c r="AB94">
        <v>0</v>
      </c>
      <c r="AE94">
        <v>1</v>
      </c>
      <c r="AF94" s="5" t="s">
        <v>728</v>
      </c>
      <c r="AG94" t="s">
        <v>727</v>
      </c>
      <c r="AH94" s="3">
        <v>44679</v>
      </c>
      <c r="AI94" s="3">
        <v>44679</v>
      </c>
    </row>
    <row r="95" spans="1:35" x14ac:dyDescent="0.3">
      <c r="A95">
        <v>2022</v>
      </c>
      <c r="B95" s="3">
        <v>44562</v>
      </c>
      <c r="C95" s="3">
        <v>44651</v>
      </c>
      <c r="D95" t="s">
        <v>94</v>
      </c>
      <c r="E95" s="4" t="s">
        <v>134</v>
      </c>
      <c r="F95" t="s">
        <v>325</v>
      </c>
      <c r="G95" t="s">
        <v>325</v>
      </c>
      <c r="H95" t="s">
        <v>185</v>
      </c>
      <c r="I95" t="s">
        <v>326</v>
      </c>
      <c r="J95" t="s">
        <v>327</v>
      </c>
      <c r="K95" t="s">
        <v>328</v>
      </c>
      <c r="L95" t="s">
        <v>101</v>
      </c>
      <c r="M95" t="s">
        <v>553</v>
      </c>
      <c r="N95" t="s">
        <v>103</v>
      </c>
      <c r="O95">
        <v>1</v>
      </c>
      <c r="P95">
        <v>0</v>
      </c>
      <c r="Q95" t="s">
        <v>635</v>
      </c>
      <c r="R95" t="s">
        <v>636</v>
      </c>
      <c r="S95" t="s">
        <v>647</v>
      </c>
      <c r="T95" t="s">
        <v>635</v>
      </c>
      <c r="U95" t="s">
        <v>636</v>
      </c>
      <c r="V95" t="s">
        <v>708</v>
      </c>
      <c r="W95" t="s">
        <v>553</v>
      </c>
      <c r="X95" s="3">
        <v>44575</v>
      </c>
      <c r="Y95" s="3">
        <v>44575</v>
      </c>
      <c r="Z95">
        <v>1</v>
      </c>
      <c r="AA95">
        <v>1600</v>
      </c>
      <c r="AB95">
        <v>0</v>
      </c>
      <c r="AE95">
        <v>1</v>
      </c>
      <c r="AF95" s="5" t="s">
        <v>726</v>
      </c>
      <c r="AG95" t="s">
        <v>727</v>
      </c>
      <c r="AH95" s="3">
        <v>44679</v>
      </c>
      <c r="AI95" s="3">
        <v>44679</v>
      </c>
    </row>
    <row r="96" spans="1:35" x14ac:dyDescent="0.3">
      <c r="A96">
        <v>2022</v>
      </c>
      <c r="B96" s="3">
        <v>44562</v>
      </c>
      <c r="C96" s="3">
        <v>44651</v>
      </c>
      <c r="D96" t="s">
        <v>94</v>
      </c>
      <c r="E96" s="4" t="s">
        <v>134</v>
      </c>
      <c r="F96" t="s">
        <v>325</v>
      </c>
      <c r="G96" t="s">
        <v>325</v>
      </c>
      <c r="H96" t="s">
        <v>185</v>
      </c>
      <c r="I96" t="s">
        <v>326</v>
      </c>
      <c r="J96" t="s">
        <v>327</v>
      </c>
      <c r="K96" t="s">
        <v>328</v>
      </c>
      <c r="L96" t="s">
        <v>101</v>
      </c>
      <c r="M96" t="s">
        <v>554</v>
      </c>
      <c r="N96" t="s">
        <v>103</v>
      </c>
      <c r="O96">
        <v>1</v>
      </c>
      <c r="P96">
        <v>0</v>
      </c>
      <c r="Q96" t="s">
        <v>635</v>
      </c>
      <c r="R96" t="s">
        <v>636</v>
      </c>
      <c r="S96" t="s">
        <v>647</v>
      </c>
      <c r="T96" t="s">
        <v>635</v>
      </c>
      <c r="U96" t="s">
        <v>665</v>
      </c>
      <c r="V96" t="s">
        <v>665</v>
      </c>
      <c r="W96" t="s">
        <v>554</v>
      </c>
      <c r="X96" s="3">
        <v>44595</v>
      </c>
      <c r="Y96" s="3">
        <v>44599</v>
      </c>
      <c r="Z96">
        <v>1</v>
      </c>
      <c r="AA96">
        <v>10850</v>
      </c>
      <c r="AB96">
        <v>0</v>
      </c>
      <c r="AE96">
        <v>1</v>
      </c>
      <c r="AF96" s="5" t="s">
        <v>728</v>
      </c>
      <c r="AG96" t="s">
        <v>727</v>
      </c>
      <c r="AH96" s="3">
        <v>44679</v>
      </c>
      <c r="AI96" s="3">
        <v>44679</v>
      </c>
    </row>
    <row r="97" spans="1:35" x14ac:dyDescent="0.3">
      <c r="A97">
        <v>2022</v>
      </c>
      <c r="B97" s="3">
        <v>44562</v>
      </c>
      <c r="C97" s="3">
        <v>44651</v>
      </c>
      <c r="D97" t="s">
        <v>94</v>
      </c>
      <c r="E97" s="4" t="s">
        <v>134</v>
      </c>
      <c r="F97" t="s">
        <v>325</v>
      </c>
      <c r="G97" t="s">
        <v>325</v>
      </c>
      <c r="H97" t="s">
        <v>185</v>
      </c>
      <c r="I97" t="s">
        <v>326</v>
      </c>
      <c r="J97" t="s">
        <v>327</v>
      </c>
      <c r="K97" t="s">
        <v>328</v>
      </c>
      <c r="L97" t="s">
        <v>101</v>
      </c>
      <c r="M97" t="s">
        <v>555</v>
      </c>
      <c r="N97" t="s">
        <v>103</v>
      </c>
      <c r="O97">
        <v>1</v>
      </c>
      <c r="P97">
        <v>0</v>
      </c>
      <c r="Q97" t="s">
        <v>635</v>
      </c>
      <c r="R97" t="s">
        <v>636</v>
      </c>
      <c r="S97" t="s">
        <v>647</v>
      </c>
      <c r="T97" t="s">
        <v>635</v>
      </c>
      <c r="U97" t="s">
        <v>665</v>
      </c>
      <c r="V97" t="s">
        <v>665</v>
      </c>
      <c r="W97" t="s">
        <v>555</v>
      </c>
      <c r="X97" s="3">
        <v>44608</v>
      </c>
      <c r="Y97" s="3">
        <v>44609</v>
      </c>
      <c r="Z97">
        <v>1</v>
      </c>
      <c r="AA97">
        <v>4200</v>
      </c>
      <c r="AB97">
        <v>0</v>
      </c>
      <c r="AE97">
        <v>1</v>
      </c>
      <c r="AF97" s="5" t="s">
        <v>726</v>
      </c>
      <c r="AG97" t="s">
        <v>727</v>
      </c>
      <c r="AH97" s="3">
        <v>44679</v>
      </c>
      <c r="AI97" s="3">
        <v>44679</v>
      </c>
    </row>
    <row r="98" spans="1:35" x14ac:dyDescent="0.3">
      <c r="A98">
        <v>2022</v>
      </c>
      <c r="B98" s="3">
        <v>44562</v>
      </c>
      <c r="C98" s="3">
        <v>44651</v>
      </c>
      <c r="D98" t="s">
        <v>94</v>
      </c>
      <c r="E98" s="4" t="s">
        <v>134</v>
      </c>
      <c r="F98" t="s">
        <v>325</v>
      </c>
      <c r="G98" t="s">
        <v>325</v>
      </c>
      <c r="H98" t="s">
        <v>185</v>
      </c>
      <c r="I98" t="s">
        <v>326</v>
      </c>
      <c r="J98" t="s">
        <v>327</v>
      </c>
      <c r="K98" t="s">
        <v>328</v>
      </c>
      <c r="L98" t="s">
        <v>101</v>
      </c>
      <c r="M98" t="s">
        <v>556</v>
      </c>
      <c r="N98" t="s">
        <v>103</v>
      </c>
      <c r="O98">
        <v>2</v>
      </c>
      <c r="P98">
        <v>0</v>
      </c>
      <c r="Q98" t="s">
        <v>635</v>
      </c>
      <c r="R98" t="s">
        <v>636</v>
      </c>
      <c r="S98" t="s">
        <v>647</v>
      </c>
      <c r="T98" t="s">
        <v>635</v>
      </c>
      <c r="U98" t="s">
        <v>636</v>
      </c>
      <c r="V98" t="s">
        <v>696</v>
      </c>
      <c r="W98" t="s">
        <v>556</v>
      </c>
      <c r="X98" s="3">
        <v>44616</v>
      </c>
      <c r="Y98" s="3">
        <v>44617</v>
      </c>
      <c r="Z98">
        <v>1</v>
      </c>
      <c r="AA98">
        <v>6700</v>
      </c>
      <c r="AB98">
        <v>0</v>
      </c>
      <c r="AE98">
        <v>1</v>
      </c>
      <c r="AF98" s="5" t="s">
        <v>728</v>
      </c>
      <c r="AG98" t="s">
        <v>727</v>
      </c>
      <c r="AH98" s="3">
        <v>44679</v>
      </c>
      <c r="AI98" s="3">
        <v>44679</v>
      </c>
    </row>
    <row r="99" spans="1:35" x14ac:dyDescent="0.3">
      <c r="A99">
        <v>2022</v>
      </c>
      <c r="B99" s="3">
        <v>44562</v>
      </c>
      <c r="C99" s="3">
        <v>44651</v>
      </c>
      <c r="D99" t="s">
        <v>94</v>
      </c>
      <c r="E99" s="4" t="s">
        <v>134</v>
      </c>
      <c r="F99" t="s">
        <v>325</v>
      </c>
      <c r="G99" t="s">
        <v>325</v>
      </c>
      <c r="H99" t="s">
        <v>185</v>
      </c>
      <c r="I99" t="s">
        <v>326</v>
      </c>
      <c r="J99" t="s">
        <v>327</v>
      </c>
      <c r="K99" t="s">
        <v>328</v>
      </c>
      <c r="L99" t="s">
        <v>101</v>
      </c>
      <c r="M99" t="s">
        <v>557</v>
      </c>
      <c r="N99" t="s">
        <v>103</v>
      </c>
      <c r="O99">
        <v>1</v>
      </c>
      <c r="P99">
        <v>0</v>
      </c>
      <c r="Q99" t="s">
        <v>635</v>
      </c>
      <c r="R99" t="s">
        <v>636</v>
      </c>
      <c r="S99" t="s">
        <v>647</v>
      </c>
      <c r="T99" t="s">
        <v>635</v>
      </c>
      <c r="U99" t="s">
        <v>636</v>
      </c>
      <c r="V99" t="s">
        <v>709</v>
      </c>
      <c r="W99" t="s">
        <v>557</v>
      </c>
      <c r="X99" s="3">
        <v>44638</v>
      </c>
      <c r="Y99" s="3">
        <v>44638</v>
      </c>
      <c r="Z99">
        <v>1</v>
      </c>
      <c r="AA99">
        <v>1800</v>
      </c>
      <c r="AB99">
        <v>0</v>
      </c>
      <c r="AE99">
        <v>1</v>
      </c>
      <c r="AF99" s="5" t="s">
        <v>726</v>
      </c>
      <c r="AG99" t="s">
        <v>727</v>
      </c>
      <c r="AH99" s="3">
        <v>44679</v>
      </c>
      <c r="AI99" s="3">
        <v>44679</v>
      </c>
    </row>
    <row r="100" spans="1:35" x14ac:dyDescent="0.3">
      <c r="A100">
        <v>2022</v>
      </c>
      <c r="B100" s="3">
        <v>44562</v>
      </c>
      <c r="C100" s="3">
        <v>44651</v>
      </c>
      <c r="D100" t="s">
        <v>94</v>
      </c>
      <c r="E100" s="4" t="s">
        <v>134</v>
      </c>
      <c r="F100" t="s">
        <v>325</v>
      </c>
      <c r="G100" t="s">
        <v>325</v>
      </c>
      <c r="H100" t="s">
        <v>185</v>
      </c>
      <c r="I100" t="s">
        <v>326</v>
      </c>
      <c r="J100" t="s">
        <v>327</v>
      </c>
      <c r="K100" t="s">
        <v>328</v>
      </c>
      <c r="L100" t="s">
        <v>101</v>
      </c>
      <c r="M100" t="s">
        <v>558</v>
      </c>
      <c r="N100" t="s">
        <v>103</v>
      </c>
      <c r="O100">
        <v>1</v>
      </c>
      <c r="P100">
        <v>0</v>
      </c>
      <c r="Q100" t="s">
        <v>635</v>
      </c>
      <c r="R100" t="s">
        <v>636</v>
      </c>
      <c r="S100" t="s">
        <v>647</v>
      </c>
      <c r="T100" t="s">
        <v>635</v>
      </c>
      <c r="U100" t="s">
        <v>636</v>
      </c>
      <c r="V100" t="s">
        <v>697</v>
      </c>
      <c r="W100" t="s">
        <v>558</v>
      </c>
      <c r="X100" s="3">
        <v>44653</v>
      </c>
      <c r="Y100" s="3">
        <v>44654</v>
      </c>
      <c r="Z100">
        <v>1</v>
      </c>
      <c r="AA100">
        <v>5800</v>
      </c>
      <c r="AB100">
        <v>0</v>
      </c>
      <c r="AE100">
        <v>1</v>
      </c>
      <c r="AF100" s="5" t="s">
        <v>728</v>
      </c>
      <c r="AG100" t="s">
        <v>727</v>
      </c>
      <c r="AH100" s="3">
        <v>44679</v>
      </c>
      <c r="AI100" s="3">
        <v>44679</v>
      </c>
    </row>
    <row r="101" spans="1:35" x14ac:dyDescent="0.3">
      <c r="A101">
        <v>2022</v>
      </c>
      <c r="B101" s="3">
        <v>44562</v>
      </c>
      <c r="C101" s="3">
        <v>44651</v>
      </c>
      <c r="D101" t="s">
        <v>94</v>
      </c>
      <c r="E101" s="4" t="s">
        <v>135</v>
      </c>
      <c r="F101" t="s">
        <v>329</v>
      </c>
      <c r="G101" t="s">
        <v>329</v>
      </c>
      <c r="H101" t="s">
        <v>330</v>
      </c>
      <c r="I101" t="s">
        <v>331</v>
      </c>
      <c r="J101" t="s">
        <v>332</v>
      </c>
      <c r="K101" t="s">
        <v>333</v>
      </c>
      <c r="L101" t="s">
        <v>101</v>
      </c>
      <c r="M101" t="s">
        <v>559</v>
      </c>
      <c r="N101" t="s">
        <v>103</v>
      </c>
      <c r="O101">
        <v>1</v>
      </c>
      <c r="P101">
        <v>0</v>
      </c>
      <c r="Q101" t="s">
        <v>635</v>
      </c>
      <c r="R101" t="s">
        <v>636</v>
      </c>
      <c r="S101" t="s">
        <v>647</v>
      </c>
      <c r="T101" t="s">
        <v>635</v>
      </c>
      <c r="U101" t="s">
        <v>636</v>
      </c>
      <c r="V101" t="s">
        <v>710</v>
      </c>
      <c r="W101" t="s">
        <v>559</v>
      </c>
      <c r="X101" s="3">
        <v>44633</v>
      </c>
      <c r="Y101" s="3">
        <v>44634</v>
      </c>
      <c r="Z101">
        <v>1</v>
      </c>
      <c r="AA101">
        <v>4000</v>
      </c>
      <c r="AB101">
        <v>0</v>
      </c>
      <c r="AE101">
        <v>1</v>
      </c>
      <c r="AF101" s="5" t="s">
        <v>726</v>
      </c>
      <c r="AG101" t="s">
        <v>727</v>
      </c>
      <c r="AH101" s="3">
        <v>44679</v>
      </c>
      <c r="AI101" s="3">
        <v>44679</v>
      </c>
    </row>
    <row r="102" spans="1:35" x14ac:dyDescent="0.3">
      <c r="A102">
        <v>2022</v>
      </c>
      <c r="B102" s="3">
        <v>44562</v>
      </c>
      <c r="C102" s="3">
        <v>44651</v>
      </c>
      <c r="D102" t="s">
        <v>94</v>
      </c>
      <c r="E102" s="4" t="s">
        <v>135</v>
      </c>
      <c r="F102" t="s">
        <v>329</v>
      </c>
      <c r="G102" t="s">
        <v>329</v>
      </c>
      <c r="H102" t="s">
        <v>330</v>
      </c>
      <c r="I102" t="s">
        <v>331</v>
      </c>
      <c r="J102" t="s">
        <v>332</v>
      </c>
      <c r="K102" t="s">
        <v>333</v>
      </c>
      <c r="L102" t="s">
        <v>101</v>
      </c>
      <c r="M102" t="s">
        <v>560</v>
      </c>
      <c r="N102" t="s">
        <v>103</v>
      </c>
      <c r="O102">
        <v>3</v>
      </c>
      <c r="P102">
        <v>0</v>
      </c>
      <c r="Q102" t="s">
        <v>635</v>
      </c>
      <c r="R102" t="s">
        <v>636</v>
      </c>
      <c r="S102" t="s">
        <v>647</v>
      </c>
      <c r="T102" t="s">
        <v>635</v>
      </c>
      <c r="U102" t="s">
        <v>636</v>
      </c>
      <c r="V102" t="s">
        <v>637</v>
      </c>
      <c r="W102" t="s">
        <v>560</v>
      </c>
      <c r="X102" s="3">
        <v>44642</v>
      </c>
      <c r="Y102" s="3">
        <v>44642</v>
      </c>
      <c r="Z102">
        <v>1</v>
      </c>
      <c r="AA102">
        <v>1382</v>
      </c>
      <c r="AB102">
        <v>0</v>
      </c>
      <c r="AE102">
        <v>1</v>
      </c>
      <c r="AF102" s="5" t="s">
        <v>728</v>
      </c>
      <c r="AG102" t="s">
        <v>727</v>
      </c>
      <c r="AH102" s="3">
        <v>44679</v>
      </c>
      <c r="AI102" s="3">
        <v>44679</v>
      </c>
    </row>
    <row r="103" spans="1:35" x14ac:dyDescent="0.3">
      <c r="A103">
        <v>2022</v>
      </c>
      <c r="B103" s="3">
        <v>44562</v>
      </c>
      <c r="C103" s="3">
        <v>44651</v>
      </c>
      <c r="D103" t="s">
        <v>94</v>
      </c>
      <c r="E103" s="4" t="s">
        <v>135</v>
      </c>
      <c r="F103" t="s">
        <v>329</v>
      </c>
      <c r="G103" t="s">
        <v>329</v>
      </c>
      <c r="H103" t="s">
        <v>330</v>
      </c>
      <c r="I103" t="s">
        <v>331</v>
      </c>
      <c r="J103" t="s">
        <v>332</v>
      </c>
      <c r="K103" t="s">
        <v>333</v>
      </c>
      <c r="L103" t="s">
        <v>101</v>
      </c>
      <c r="M103" t="s">
        <v>559</v>
      </c>
      <c r="N103" t="s">
        <v>103</v>
      </c>
      <c r="O103">
        <v>2</v>
      </c>
      <c r="P103">
        <v>0</v>
      </c>
      <c r="Q103" t="s">
        <v>635</v>
      </c>
      <c r="R103" t="s">
        <v>636</v>
      </c>
      <c r="S103" t="s">
        <v>647</v>
      </c>
      <c r="T103" t="s">
        <v>635</v>
      </c>
      <c r="U103" t="s">
        <v>636</v>
      </c>
      <c r="V103" t="s">
        <v>637</v>
      </c>
      <c r="W103" t="s">
        <v>559</v>
      </c>
      <c r="X103" s="3">
        <v>44633</v>
      </c>
      <c r="Y103" s="3">
        <v>44634</v>
      </c>
      <c r="Z103">
        <v>1</v>
      </c>
      <c r="AA103">
        <v>2600</v>
      </c>
      <c r="AB103">
        <v>0</v>
      </c>
      <c r="AE103">
        <v>1</v>
      </c>
      <c r="AF103" s="5" t="s">
        <v>726</v>
      </c>
      <c r="AG103" t="s">
        <v>727</v>
      </c>
      <c r="AH103" s="3">
        <v>44679</v>
      </c>
      <c r="AI103" s="3">
        <v>44679</v>
      </c>
    </row>
    <row r="104" spans="1:35" x14ac:dyDescent="0.3">
      <c r="A104">
        <v>2022</v>
      </c>
      <c r="B104" s="3">
        <v>44562</v>
      </c>
      <c r="C104" s="3">
        <v>44651</v>
      </c>
      <c r="D104" t="s">
        <v>94</v>
      </c>
      <c r="E104" s="4" t="s">
        <v>134</v>
      </c>
      <c r="F104" t="s">
        <v>329</v>
      </c>
      <c r="G104" t="s">
        <v>329</v>
      </c>
      <c r="H104" t="s">
        <v>180</v>
      </c>
      <c r="I104" t="s">
        <v>334</v>
      </c>
      <c r="J104" t="s">
        <v>335</v>
      </c>
      <c r="K104" t="s">
        <v>336</v>
      </c>
      <c r="L104" t="s">
        <v>101</v>
      </c>
      <c r="M104" t="s">
        <v>561</v>
      </c>
      <c r="N104" t="s">
        <v>103</v>
      </c>
      <c r="O104">
        <v>2</v>
      </c>
      <c r="P104">
        <v>0</v>
      </c>
      <c r="Q104" t="s">
        <v>635</v>
      </c>
      <c r="R104" t="s">
        <v>636</v>
      </c>
      <c r="S104" t="s">
        <v>647</v>
      </c>
      <c r="T104" t="s">
        <v>635</v>
      </c>
      <c r="U104" t="s">
        <v>636</v>
      </c>
      <c r="V104" t="s">
        <v>711</v>
      </c>
      <c r="W104" t="s">
        <v>561</v>
      </c>
      <c r="X104" s="3">
        <v>44584</v>
      </c>
      <c r="Y104" s="3">
        <v>44587</v>
      </c>
      <c r="Z104">
        <v>1</v>
      </c>
      <c r="AA104">
        <v>10100</v>
      </c>
      <c r="AB104">
        <v>0</v>
      </c>
      <c r="AE104">
        <v>1</v>
      </c>
      <c r="AF104" s="5" t="s">
        <v>728</v>
      </c>
      <c r="AG104" t="s">
        <v>727</v>
      </c>
      <c r="AH104" s="3">
        <v>44679</v>
      </c>
      <c r="AI104" s="3">
        <v>44679</v>
      </c>
    </row>
    <row r="105" spans="1:35" x14ac:dyDescent="0.3">
      <c r="A105">
        <v>2022</v>
      </c>
      <c r="B105" s="3">
        <v>44562</v>
      </c>
      <c r="C105" s="3">
        <v>44651</v>
      </c>
      <c r="D105" t="s">
        <v>94</v>
      </c>
      <c r="E105" s="4" t="s">
        <v>123</v>
      </c>
      <c r="F105" t="s">
        <v>215</v>
      </c>
      <c r="G105" t="s">
        <v>215</v>
      </c>
      <c r="H105" t="s">
        <v>216</v>
      </c>
      <c r="I105" t="s">
        <v>337</v>
      </c>
      <c r="J105" t="s">
        <v>338</v>
      </c>
      <c r="K105" t="s">
        <v>339</v>
      </c>
      <c r="L105" t="s">
        <v>101</v>
      </c>
      <c r="M105" t="s">
        <v>562</v>
      </c>
      <c r="N105" t="s">
        <v>103</v>
      </c>
      <c r="O105">
        <v>1</v>
      </c>
      <c r="P105">
        <v>0</v>
      </c>
      <c r="Q105" t="s">
        <v>635</v>
      </c>
      <c r="R105" t="s">
        <v>636</v>
      </c>
      <c r="S105" t="s">
        <v>647</v>
      </c>
      <c r="T105" t="s">
        <v>635</v>
      </c>
      <c r="U105" t="s">
        <v>636</v>
      </c>
      <c r="V105" t="s">
        <v>651</v>
      </c>
      <c r="W105" t="s">
        <v>562</v>
      </c>
      <c r="X105" s="3">
        <v>44656</v>
      </c>
      <c r="Y105" s="3">
        <v>44658</v>
      </c>
      <c r="Z105">
        <v>1</v>
      </c>
      <c r="AA105">
        <v>4000</v>
      </c>
      <c r="AB105">
        <v>0</v>
      </c>
      <c r="AE105">
        <v>1</v>
      </c>
      <c r="AF105" s="5" t="s">
        <v>726</v>
      </c>
      <c r="AG105" t="s">
        <v>727</v>
      </c>
      <c r="AH105" s="3">
        <v>44679</v>
      </c>
      <c r="AI105" s="3">
        <v>44679</v>
      </c>
    </row>
    <row r="106" spans="1:35" x14ac:dyDescent="0.3">
      <c r="A106">
        <v>2022</v>
      </c>
      <c r="B106" s="3">
        <v>44562</v>
      </c>
      <c r="C106" s="3">
        <v>44651</v>
      </c>
      <c r="D106" t="s">
        <v>94</v>
      </c>
      <c r="E106" s="4" t="s">
        <v>123</v>
      </c>
      <c r="F106" t="s">
        <v>215</v>
      </c>
      <c r="G106" t="s">
        <v>215</v>
      </c>
      <c r="H106" t="s">
        <v>313</v>
      </c>
      <c r="I106" t="s">
        <v>340</v>
      </c>
      <c r="J106" t="s">
        <v>341</v>
      </c>
      <c r="K106" t="s">
        <v>291</v>
      </c>
      <c r="L106" t="s">
        <v>101</v>
      </c>
      <c r="M106" t="s">
        <v>563</v>
      </c>
      <c r="N106" t="s">
        <v>103</v>
      </c>
      <c r="O106">
        <v>1</v>
      </c>
      <c r="P106">
        <v>0</v>
      </c>
      <c r="Q106" t="s">
        <v>635</v>
      </c>
      <c r="R106" t="s">
        <v>636</v>
      </c>
      <c r="S106" t="s">
        <v>656</v>
      </c>
      <c r="T106" t="s">
        <v>635</v>
      </c>
      <c r="U106" t="s">
        <v>636</v>
      </c>
      <c r="V106" t="s">
        <v>712</v>
      </c>
      <c r="W106" t="s">
        <v>563</v>
      </c>
      <c r="X106" s="3">
        <v>44616</v>
      </c>
      <c r="Y106" s="3">
        <v>44616</v>
      </c>
      <c r="Z106">
        <v>1</v>
      </c>
      <c r="AA106">
        <v>750</v>
      </c>
      <c r="AB106">
        <v>0</v>
      </c>
      <c r="AE106">
        <v>1</v>
      </c>
      <c r="AF106" s="5" t="s">
        <v>728</v>
      </c>
      <c r="AG106" t="s">
        <v>727</v>
      </c>
      <c r="AH106" s="3">
        <v>44679</v>
      </c>
      <c r="AI106" s="3">
        <v>44679</v>
      </c>
    </row>
    <row r="107" spans="1:35" x14ac:dyDescent="0.3">
      <c r="A107">
        <v>2022</v>
      </c>
      <c r="B107" s="3">
        <v>44562</v>
      </c>
      <c r="C107" s="3">
        <v>44651</v>
      </c>
      <c r="D107" t="s">
        <v>94</v>
      </c>
      <c r="E107" s="4" t="s">
        <v>123</v>
      </c>
      <c r="F107" t="s">
        <v>215</v>
      </c>
      <c r="G107" t="s">
        <v>215</v>
      </c>
      <c r="H107" t="s">
        <v>235</v>
      </c>
      <c r="I107" t="s">
        <v>342</v>
      </c>
      <c r="J107" t="s">
        <v>341</v>
      </c>
      <c r="K107" t="s">
        <v>258</v>
      </c>
      <c r="L107" t="s">
        <v>101</v>
      </c>
      <c r="M107" t="s">
        <v>564</v>
      </c>
      <c r="N107" t="s">
        <v>103</v>
      </c>
      <c r="O107">
        <v>1</v>
      </c>
      <c r="P107">
        <v>0</v>
      </c>
      <c r="Q107" t="s">
        <v>635</v>
      </c>
      <c r="R107" t="s">
        <v>636</v>
      </c>
      <c r="S107" t="s">
        <v>666</v>
      </c>
      <c r="T107" t="s">
        <v>635</v>
      </c>
      <c r="U107" t="s">
        <v>636</v>
      </c>
      <c r="V107" t="s">
        <v>689</v>
      </c>
      <c r="W107" t="s">
        <v>564</v>
      </c>
      <c r="X107" s="3">
        <v>44617</v>
      </c>
      <c r="Y107" s="3">
        <v>44652</v>
      </c>
      <c r="Z107">
        <v>1</v>
      </c>
      <c r="AA107">
        <v>400</v>
      </c>
      <c r="AB107">
        <v>0</v>
      </c>
      <c r="AE107">
        <v>1</v>
      </c>
      <c r="AF107" s="5" t="s">
        <v>726</v>
      </c>
      <c r="AG107" t="s">
        <v>727</v>
      </c>
      <c r="AH107" s="3">
        <v>44679</v>
      </c>
      <c r="AI107" s="3">
        <v>44679</v>
      </c>
    </row>
    <row r="108" spans="1:35" x14ac:dyDescent="0.3">
      <c r="A108">
        <v>2022</v>
      </c>
      <c r="B108" s="3">
        <v>44562</v>
      </c>
      <c r="C108" s="3">
        <v>44651</v>
      </c>
      <c r="D108" t="s">
        <v>94</v>
      </c>
      <c r="E108" s="4" t="s">
        <v>123</v>
      </c>
      <c r="F108" t="s">
        <v>215</v>
      </c>
      <c r="G108" t="s">
        <v>215</v>
      </c>
      <c r="H108" t="s">
        <v>235</v>
      </c>
      <c r="I108" t="s">
        <v>342</v>
      </c>
      <c r="J108" t="s">
        <v>341</v>
      </c>
      <c r="K108" t="s">
        <v>258</v>
      </c>
      <c r="L108" t="s">
        <v>101</v>
      </c>
      <c r="M108" t="s">
        <v>564</v>
      </c>
      <c r="N108" t="s">
        <v>103</v>
      </c>
      <c r="O108">
        <v>1</v>
      </c>
      <c r="P108">
        <v>0</v>
      </c>
      <c r="Q108" t="s">
        <v>635</v>
      </c>
      <c r="R108" t="s">
        <v>636</v>
      </c>
      <c r="S108" t="s">
        <v>666</v>
      </c>
      <c r="T108" t="s">
        <v>635</v>
      </c>
      <c r="U108" t="s">
        <v>636</v>
      </c>
      <c r="V108" t="s">
        <v>689</v>
      </c>
      <c r="W108" t="s">
        <v>564</v>
      </c>
      <c r="X108" s="3">
        <v>44617</v>
      </c>
      <c r="Y108" s="3">
        <v>44652</v>
      </c>
      <c r="Z108">
        <v>1</v>
      </c>
      <c r="AA108">
        <v>2600</v>
      </c>
      <c r="AB108">
        <v>0</v>
      </c>
      <c r="AE108">
        <v>1</v>
      </c>
      <c r="AF108" s="5" t="s">
        <v>728</v>
      </c>
      <c r="AG108" t="s">
        <v>727</v>
      </c>
      <c r="AH108" s="3">
        <v>44679</v>
      </c>
      <c r="AI108" s="3">
        <v>44679</v>
      </c>
    </row>
    <row r="109" spans="1:35" x14ac:dyDescent="0.3">
      <c r="A109">
        <v>2022</v>
      </c>
      <c r="B109" s="3">
        <v>44562</v>
      </c>
      <c r="C109" s="3">
        <v>44651</v>
      </c>
      <c r="D109" t="s">
        <v>94</v>
      </c>
      <c r="E109" s="4" t="s">
        <v>123</v>
      </c>
      <c r="F109" t="s">
        <v>215</v>
      </c>
      <c r="G109" t="s">
        <v>215</v>
      </c>
      <c r="H109" t="s">
        <v>235</v>
      </c>
      <c r="I109" t="s">
        <v>342</v>
      </c>
      <c r="J109" t="s">
        <v>341</v>
      </c>
      <c r="K109" t="s">
        <v>258</v>
      </c>
      <c r="L109" t="s">
        <v>101</v>
      </c>
      <c r="M109" t="s">
        <v>564</v>
      </c>
      <c r="N109" t="s">
        <v>103</v>
      </c>
      <c r="O109">
        <v>1</v>
      </c>
      <c r="P109">
        <v>0</v>
      </c>
      <c r="Q109" t="s">
        <v>635</v>
      </c>
      <c r="R109" t="s">
        <v>636</v>
      </c>
      <c r="S109" t="s">
        <v>666</v>
      </c>
      <c r="T109" t="s">
        <v>635</v>
      </c>
      <c r="U109" t="s">
        <v>636</v>
      </c>
      <c r="V109" t="s">
        <v>689</v>
      </c>
      <c r="W109" t="s">
        <v>564</v>
      </c>
      <c r="X109" s="3">
        <v>44617</v>
      </c>
      <c r="Y109" s="3">
        <v>44652</v>
      </c>
      <c r="Z109">
        <v>1</v>
      </c>
      <c r="AA109">
        <v>1800</v>
      </c>
      <c r="AB109">
        <v>0</v>
      </c>
      <c r="AE109">
        <v>1</v>
      </c>
      <c r="AF109" s="5" t="s">
        <v>726</v>
      </c>
      <c r="AG109" t="s">
        <v>727</v>
      </c>
      <c r="AH109" s="3">
        <v>44679</v>
      </c>
      <c r="AI109" s="3">
        <v>44679</v>
      </c>
    </row>
    <row r="110" spans="1:35" x14ac:dyDescent="0.3">
      <c r="A110">
        <v>2022</v>
      </c>
      <c r="B110" s="3">
        <v>44562</v>
      </c>
      <c r="C110" s="3">
        <v>44651</v>
      </c>
      <c r="D110" t="s">
        <v>94</v>
      </c>
      <c r="E110" s="4" t="s">
        <v>126</v>
      </c>
      <c r="F110" t="s">
        <v>343</v>
      </c>
      <c r="G110" t="s">
        <v>343</v>
      </c>
      <c r="H110" t="s">
        <v>260</v>
      </c>
      <c r="I110" t="s">
        <v>344</v>
      </c>
      <c r="J110" t="s">
        <v>345</v>
      </c>
      <c r="K110" t="s">
        <v>346</v>
      </c>
      <c r="L110" t="s">
        <v>101</v>
      </c>
      <c r="M110" t="s">
        <v>565</v>
      </c>
      <c r="N110" t="s">
        <v>103</v>
      </c>
      <c r="O110">
        <v>2</v>
      </c>
      <c r="P110">
        <v>0</v>
      </c>
      <c r="Q110" t="s">
        <v>635</v>
      </c>
      <c r="R110" t="s">
        <v>636</v>
      </c>
      <c r="S110" t="s">
        <v>647</v>
      </c>
      <c r="T110" t="s">
        <v>635</v>
      </c>
      <c r="U110" t="s">
        <v>636</v>
      </c>
      <c r="V110" t="s">
        <v>694</v>
      </c>
      <c r="W110" t="s">
        <v>565</v>
      </c>
      <c r="X110" s="3">
        <v>44589</v>
      </c>
      <c r="Y110" s="3">
        <v>44589</v>
      </c>
      <c r="Z110">
        <v>1</v>
      </c>
      <c r="AA110">
        <v>1500</v>
      </c>
      <c r="AB110">
        <v>0</v>
      </c>
      <c r="AE110">
        <v>1</v>
      </c>
      <c r="AF110" s="5" t="s">
        <v>728</v>
      </c>
      <c r="AG110" t="s">
        <v>727</v>
      </c>
      <c r="AH110" s="3">
        <v>44679</v>
      </c>
      <c r="AI110" s="3">
        <v>44679</v>
      </c>
    </row>
    <row r="111" spans="1:35" x14ac:dyDescent="0.3">
      <c r="A111">
        <v>2022</v>
      </c>
      <c r="B111" s="3">
        <v>44562</v>
      </c>
      <c r="C111" s="3">
        <v>44651</v>
      </c>
      <c r="D111" t="s">
        <v>94</v>
      </c>
      <c r="E111" s="4" t="s">
        <v>134</v>
      </c>
      <c r="F111" t="s">
        <v>347</v>
      </c>
      <c r="G111" t="s">
        <v>347</v>
      </c>
      <c r="H111" t="s">
        <v>164</v>
      </c>
      <c r="I111" t="s">
        <v>348</v>
      </c>
      <c r="J111" t="s">
        <v>349</v>
      </c>
      <c r="K111" t="s">
        <v>350</v>
      </c>
      <c r="L111" t="s">
        <v>101</v>
      </c>
      <c r="M111" t="s">
        <v>566</v>
      </c>
      <c r="N111" t="s">
        <v>103</v>
      </c>
      <c r="O111">
        <v>2</v>
      </c>
      <c r="P111">
        <v>0</v>
      </c>
      <c r="Q111" t="s">
        <v>635</v>
      </c>
      <c r="R111" t="s">
        <v>636</v>
      </c>
      <c r="S111" t="s">
        <v>644</v>
      </c>
      <c r="T111" t="s">
        <v>635</v>
      </c>
      <c r="U111" t="s">
        <v>636</v>
      </c>
      <c r="V111" t="s">
        <v>713</v>
      </c>
      <c r="W111" t="s">
        <v>566</v>
      </c>
      <c r="X111" s="3">
        <v>44645</v>
      </c>
      <c r="Y111" s="3">
        <v>44646</v>
      </c>
      <c r="Z111">
        <v>1</v>
      </c>
      <c r="AA111">
        <v>1550</v>
      </c>
      <c r="AB111">
        <v>0</v>
      </c>
      <c r="AE111">
        <v>1</v>
      </c>
      <c r="AF111" s="5" t="s">
        <v>726</v>
      </c>
      <c r="AG111" t="s">
        <v>727</v>
      </c>
      <c r="AH111" s="3">
        <v>44679</v>
      </c>
      <c r="AI111" s="3">
        <v>44679</v>
      </c>
    </row>
    <row r="112" spans="1:35" x14ac:dyDescent="0.3">
      <c r="A112">
        <v>2022</v>
      </c>
      <c r="B112" s="3">
        <v>44562</v>
      </c>
      <c r="C112" s="3">
        <v>44651</v>
      </c>
      <c r="D112" t="s">
        <v>94</v>
      </c>
      <c r="E112" s="4" t="s">
        <v>132</v>
      </c>
      <c r="F112" t="s">
        <v>219</v>
      </c>
      <c r="G112" t="s">
        <v>219</v>
      </c>
      <c r="H112" t="s">
        <v>351</v>
      </c>
      <c r="I112" t="s">
        <v>352</v>
      </c>
      <c r="J112" t="s">
        <v>353</v>
      </c>
      <c r="K112" t="s">
        <v>354</v>
      </c>
      <c r="L112" t="s">
        <v>101</v>
      </c>
      <c r="M112" t="s">
        <v>567</v>
      </c>
      <c r="N112" t="s">
        <v>103</v>
      </c>
      <c r="O112">
        <v>1</v>
      </c>
      <c r="P112">
        <v>0</v>
      </c>
      <c r="Q112" t="s">
        <v>635</v>
      </c>
      <c r="R112" t="s">
        <v>636</v>
      </c>
      <c r="S112" t="s">
        <v>647</v>
      </c>
      <c r="T112" t="s">
        <v>635</v>
      </c>
      <c r="U112" t="s">
        <v>636</v>
      </c>
      <c r="V112" t="s">
        <v>714</v>
      </c>
      <c r="W112" t="s">
        <v>567</v>
      </c>
      <c r="X112" s="3">
        <v>44651</v>
      </c>
      <c r="Y112" s="3">
        <v>44658</v>
      </c>
      <c r="Z112">
        <v>1</v>
      </c>
      <c r="AA112">
        <v>500</v>
      </c>
      <c r="AB112">
        <v>0</v>
      </c>
      <c r="AE112">
        <v>1</v>
      </c>
      <c r="AF112" s="5" t="s">
        <v>728</v>
      </c>
      <c r="AG112" t="s">
        <v>727</v>
      </c>
      <c r="AH112" s="3">
        <v>44679</v>
      </c>
      <c r="AI112" s="3">
        <v>44679</v>
      </c>
    </row>
    <row r="113" spans="1:35" x14ac:dyDescent="0.3">
      <c r="A113">
        <v>2022</v>
      </c>
      <c r="B113" s="3">
        <v>44562</v>
      </c>
      <c r="C113" s="3">
        <v>44651</v>
      </c>
      <c r="D113" t="s">
        <v>94</v>
      </c>
      <c r="E113" s="4" t="s">
        <v>136</v>
      </c>
      <c r="F113" t="s">
        <v>355</v>
      </c>
      <c r="G113" t="s">
        <v>355</v>
      </c>
      <c r="H113" t="s">
        <v>356</v>
      </c>
      <c r="I113" t="s">
        <v>357</v>
      </c>
      <c r="J113" t="s">
        <v>358</v>
      </c>
      <c r="K113" t="s">
        <v>150</v>
      </c>
      <c r="L113" t="s">
        <v>101</v>
      </c>
      <c r="M113" t="s">
        <v>568</v>
      </c>
      <c r="N113" t="s">
        <v>103</v>
      </c>
      <c r="O113">
        <v>1</v>
      </c>
      <c r="P113">
        <v>0</v>
      </c>
      <c r="Q113" t="s">
        <v>635</v>
      </c>
      <c r="R113" t="s">
        <v>636</v>
      </c>
      <c r="S113" t="s">
        <v>647</v>
      </c>
      <c r="T113" t="s">
        <v>635</v>
      </c>
      <c r="U113" t="s">
        <v>667</v>
      </c>
      <c r="V113" t="s">
        <v>667</v>
      </c>
      <c r="W113" t="s">
        <v>568</v>
      </c>
      <c r="X113" s="3">
        <v>44630</v>
      </c>
      <c r="Y113" s="3">
        <v>44632</v>
      </c>
      <c r="Z113">
        <v>1</v>
      </c>
      <c r="AA113">
        <v>3250</v>
      </c>
      <c r="AB113">
        <v>0</v>
      </c>
      <c r="AE113">
        <v>1</v>
      </c>
      <c r="AF113" s="5" t="s">
        <v>726</v>
      </c>
      <c r="AG113" t="s">
        <v>727</v>
      </c>
      <c r="AH113" s="3">
        <v>44679</v>
      </c>
      <c r="AI113" s="3">
        <v>44679</v>
      </c>
    </row>
    <row r="114" spans="1:35" x14ac:dyDescent="0.3">
      <c r="A114">
        <v>2022</v>
      </c>
      <c r="B114" s="3">
        <v>44562</v>
      </c>
      <c r="C114" s="3">
        <v>44651</v>
      </c>
      <c r="D114" t="s">
        <v>94</v>
      </c>
      <c r="E114" s="4" t="s">
        <v>137</v>
      </c>
      <c r="F114" t="s">
        <v>215</v>
      </c>
      <c r="G114" t="s">
        <v>215</v>
      </c>
      <c r="H114" t="s">
        <v>220</v>
      </c>
      <c r="I114" t="s">
        <v>359</v>
      </c>
      <c r="J114" t="s">
        <v>360</v>
      </c>
      <c r="K114" t="s">
        <v>361</v>
      </c>
      <c r="L114" t="s">
        <v>101</v>
      </c>
      <c r="M114" t="s">
        <v>569</v>
      </c>
      <c r="N114" t="s">
        <v>103</v>
      </c>
      <c r="O114">
        <v>1</v>
      </c>
      <c r="P114">
        <v>0</v>
      </c>
      <c r="Q114" t="s">
        <v>635</v>
      </c>
      <c r="R114" t="s">
        <v>636</v>
      </c>
      <c r="S114" t="s">
        <v>668</v>
      </c>
      <c r="T114" t="s">
        <v>635</v>
      </c>
      <c r="U114" t="s">
        <v>636</v>
      </c>
      <c r="V114" t="s">
        <v>715</v>
      </c>
      <c r="W114" t="s">
        <v>569</v>
      </c>
      <c r="X114" s="3">
        <v>44625</v>
      </c>
      <c r="Y114" s="3">
        <v>44626</v>
      </c>
      <c r="Z114">
        <v>1</v>
      </c>
      <c r="AA114">
        <v>5000</v>
      </c>
      <c r="AB114">
        <v>0</v>
      </c>
      <c r="AE114">
        <v>1</v>
      </c>
      <c r="AF114" s="5" t="s">
        <v>728</v>
      </c>
      <c r="AG114" t="s">
        <v>727</v>
      </c>
      <c r="AH114" s="3">
        <v>44679</v>
      </c>
      <c r="AI114" s="3">
        <v>44679</v>
      </c>
    </row>
    <row r="115" spans="1:35" x14ac:dyDescent="0.3">
      <c r="A115">
        <v>2022</v>
      </c>
      <c r="B115" s="3">
        <v>44562</v>
      </c>
      <c r="C115" s="3">
        <v>44651</v>
      </c>
      <c r="D115" t="s">
        <v>94</v>
      </c>
      <c r="E115" s="4" t="s">
        <v>117</v>
      </c>
      <c r="F115" t="s">
        <v>146</v>
      </c>
      <c r="G115" t="s">
        <v>146</v>
      </c>
      <c r="H115" t="s">
        <v>180</v>
      </c>
      <c r="I115" t="s">
        <v>362</v>
      </c>
      <c r="J115" t="s">
        <v>363</v>
      </c>
      <c r="K115" t="s">
        <v>364</v>
      </c>
      <c r="L115" t="s">
        <v>101</v>
      </c>
      <c r="M115" t="s">
        <v>570</v>
      </c>
      <c r="N115" t="s">
        <v>103</v>
      </c>
      <c r="O115">
        <v>1</v>
      </c>
      <c r="P115">
        <v>0</v>
      </c>
      <c r="Q115" t="s">
        <v>635</v>
      </c>
      <c r="R115" t="s">
        <v>636</v>
      </c>
      <c r="S115" t="s">
        <v>647</v>
      </c>
      <c r="T115" t="s">
        <v>635</v>
      </c>
      <c r="U115" t="s">
        <v>636</v>
      </c>
      <c r="V115" t="s">
        <v>637</v>
      </c>
      <c r="W115" t="s">
        <v>570</v>
      </c>
      <c r="X115" s="3">
        <v>44634</v>
      </c>
      <c r="Y115" s="3">
        <v>44634</v>
      </c>
      <c r="Z115">
        <v>1</v>
      </c>
      <c r="AA115">
        <v>1477</v>
      </c>
      <c r="AB115">
        <v>0</v>
      </c>
      <c r="AE115">
        <v>1</v>
      </c>
      <c r="AF115" s="5" t="s">
        <v>726</v>
      </c>
      <c r="AG115" t="s">
        <v>727</v>
      </c>
      <c r="AH115" s="3">
        <v>44679</v>
      </c>
      <c r="AI115" s="3">
        <v>44679</v>
      </c>
    </row>
    <row r="116" spans="1:35" x14ac:dyDescent="0.3">
      <c r="A116">
        <v>2022</v>
      </c>
      <c r="B116" s="3">
        <v>44562</v>
      </c>
      <c r="C116" s="3">
        <v>44651</v>
      </c>
      <c r="D116" t="s">
        <v>94</v>
      </c>
      <c r="E116" s="4" t="s">
        <v>138</v>
      </c>
      <c r="F116" t="s">
        <v>146</v>
      </c>
      <c r="G116" t="s">
        <v>146</v>
      </c>
      <c r="H116" t="s">
        <v>298</v>
      </c>
      <c r="I116" t="s">
        <v>365</v>
      </c>
      <c r="J116" t="s">
        <v>366</v>
      </c>
      <c r="K116" t="s">
        <v>367</v>
      </c>
      <c r="L116" t="s">
        <v>101</v>
      </c>
      <c r="M116" t="s">
        <v>571</v>
      </c>
      <c r="N116" t="s">
        <v>103</v>
      </c>
      <c r="O116">
        <v>1</v>
      </c>
      <c r="P116">
        <v>0</v>
      </c>
      <c r="Q116" t="s">
        <v>635</v>
      </c>
      <c r="R116" t="s">
        <v>636</v>
      </c>
      <c r="S116" t="s">
        <v>669</v>
      </c>
      <c r="T116" t="s">
        <v>635</v>
      </c>
      <c r="U116" t="s">
        <v>636</v>
      </c>
      <c r="V116" t="s">
        <v>716</v>
      </c>
      <c r="W116" t="s">
        <v>571</v>
      </c>
      <c r="X116" s="3">
        <v>44636</v>
      </c>
      <c r="Y116" s="3">
        <v>44637</v>
      </c>
      <c r="Z116">
        <v>1</v>
      </c>
      <c r="AA116">
        <v>2000</v>
      </c>
      <c r="AB116">
        <v>0</v>
      </c>
      <c r="AE116">
        <v>1</v>
      </c>
      <c r="AF116" s="5" t="s">
        <v>728</v>
      </c>
      <c r="AG116" t="s">
        <v>727</v>
      </c>
      <c r="AH116" s="3">
        <v>44679</v>
      </c>
      <c r="AI116" s="3">
        <v>44679</v>
      </c>
    </row>
    <row r="117" spans="1:35" x14ac:dyDescent="0.3">
      <c r="A117">
        <v>2022</v>
      </c>
      <c r="B117" s="3">
        <v>44562</v>
      </c>
      <c r="C117" s="3">
        <v>44651</v>
      </c>
      <c r="D117" t="s">
        <v>94</v>
      </c>
      <c r="E117" s="4" t="s">
        <v>127</v>
      </c>
      <c r="F117" t="s">
        <v>368</v>
      </c>
      <c r="G117" t="s">
        <v>368</v>
      </c>
      <c r="H117" t="s">
        <v>260</v>
      </c>
      <c r="I117" t="s">
        <v>369</v>
      </c>
      <c r="J117" t="s">
        <v>370</v>
      </c>
      <c r="K117" t="s">
        <v>371</v>
      </c>
      <c r="L117" t="s">
        <v>101</v>
      </c>
      <c r="M117" t="s">
        <v>572</v>
      </c>
      <c r="N117" t="s">
        <v>103</v>
      </c>
      <c r="O117">
        <v>2</v>
      </c>
      <c r="P117">
        <v>0</v>
      </c>
      <c r="Q117" t="s">
        <v>635</v>
      </c>
      <c r="R117" t="s">
        <v>636</v>
      </c>
      <c r="S117" t="s">
        <v>647</v>
      </c>
      <c r="T117" t="s">
        <v>635</v>
      </c>
      <c r="U117" t="s">
        <v>636</v>
      </c>
      <c r="V117" t="s">
        <v>717</v>
      </c>
      <c r="W117" t="s">
        <v>572</v>
      </c>
      <c r="X117" s="3">
        <v>44615</v>
      </c>
      <c r="Y117" s="3">
        <v>44624</v>
      </c>
      <c r="Z117">
        <v>1</v>
      </c>
      <c r="AA117">
        <v>2183.5</v>
      </c>
      <c r="AB117">
        <v>0</v>
      </c>
      <c r="AE117">
        <v>1</v>
      </c>
      <c r="AF117" s="5" t="s">
        <v>726</v>
      </c>
      <c r="AG117" t="s">
        <v>727</v>
      </c>
      <c r="AH117" s="3">
        <v>44679</v>
      </c>
      <c r="AI117" s="3">
        <v>44679</v>
      </c>
    </row>
    <row r="118" spans="1:35" x14ac:dyDescent="0.3">
      <c r="A118">
        <v>2022</v>
      </c>
      <c r="B118" s="3">
        <v>44562</v>
      </c>
      <c r="C118" s="3">
        <v>44651</v>
      </c>
      <c r="D118" t="s">
        <v>94</v>
      </c>
      <c r="E118" s="4" t="s">
        <v>127</v>
      </c>
      <c r="F118" t="s">
        <v>368</v>
      </c>
      <c r="G118" t="s">
        <v>368</v>
      </c>
      <c r="H118" t="s">
        <v>260</v>
      </c>
      <c r="I118" t="s">
        <v>369</v>
      </c>
      <c r="J118" t="s">
        <v>370</v>
      </c>
      <c r="K118" t="s">
        <v>371</v>
      </c>
      <c r="L118" t="s">
        <v>101</v>
      </c>
      <c r="M118" t="s">
        <v>572</v>
      </c>
      <c r="N118" t="s">
        <v>103</v>
      </c>
      <c r="O118">
        <v>2</v>
      </c>
      <c r="P118">
        <v>0</v>
      </c>
      <c r="Q118" t="s">
        <v>635</v>
      </c>
      <c r="R118" t="s">
        <v>636</v>
      </c>
      <c r="S118" t="s">
        <v>647</v>
      </c>
      <c r="T118" t="s">
        <v>635</v>
      </c>
      <c r="U118" t="s">
        <v>636</v>
      </c>
      <c r="V118" t="s">
        <v>717</v>
      </c>
      <c r="W118" t="s">
        <v>572</v>
      </c>
      <c r="X118" s="3">
        <v>44615</v>
      </c>
      <c r="Y118" s="3">
        <v>44624</v>
      </c>
      <c r="Z118">
        <v>1</v>
      </c>
      <c r="AA118">
        <v>816.5</v>
      </c>
      <c r="AB118">
        <v>0</v>
      </c>
      <c r="AE118">
        <v>1</v>
      </c>
      <c r="AF118" s="5" t="s">
        <v>728</v>
      </c>
      <c r="AG118" t="s">
        <v>727</v>
      </c>
      <c r="AH118" s="3">
        <v>44679</v>
      </c>
      <c r="AI118" s="3">
        <v>44679</v>
      </c>
    </row>
    <row r="119" spans="1:35" x14ac:dyDescent="0.3">
      <c r="A119">
        <v>2022</v>
      </c>
      <c r="B119" s="3">
        <v>44562</v>
      </c>
      <c r="C119" s="3">
        <v>44651</v>
      </c>
      <c r="D119" t="s">
        <v>94</v>
      </c>
      <c r="E119" s="4" t="s">
        <v>136</v>
      </c>
      <c r="F119" t="s">
        <v>355</v>
      </c>
      <c r="G119" t="s">
        <v>355</v>
      </c>
      <c r="H119" t="s">
        <v>321</v>
      </c>
      <c r="I119" t="s">
        <v>372</v>
      </c>
      <c r="J119" t="s">
        <v>373</v>
      </c>
      <c r="K119" t="s">
        <v>374</v>
      </c>
      <c r="L119" t="s">
        <v>101</v>
      </c>
      <c r="M119" t="s">
        <v>573</v>
      </c>
      <c r="N119" t="s">
        <v>103</v>
      </c>
      <c r="O119">
        <v>1</v>
      </c>
      <c r="P119">
        <v>0</v>
      </c>
      <c r="Q119" t="s">
        <v>635</v>
      </c>
      <c r="R119" t="s">
        <v>636</v>
      </c>
      <c r="S119" t="s">
        <v>647</v>
      </c>
      <c r="T119" t="s">
        <v>635</v>
      </c>
      <c r="U119" t="s">
        <v>636</v>
      </c>
      <c r="V119" t="s">
        <v>651</v>
      </c>
      <c r="W119" t="s">
        <v>573</v>
      </c>
      <c r="X119" s="3">
        <v>44609</v>
      </c>
      <c r="Y119" s="3">
        <v>44610</v>
      </c>
      <c r="Z119">
        <v>1</v>
      </c>
      <c r="AA119">
        <v>2400</v>
      </c>
      <c r="AB119">
        <v>0</v>
      </c>
      <c r="AE119">
        <v>1</v>
      </c>
      <c r="AF119" s="5" t="s">
        <v>726</v>
      </c>
      <c r="AG119" t="s">
        <v>727</v>
      </c>
      <c r="AH119" s="3">
        <v>44679</v>
      </c>
      <c r="AI119" s="3">
        <v>44679</v>
      </c>
    </row>
    <row r="120" spans="1:35" x14ac:dyDescent="0.3">
      <c r="A120">
        <v>2022</v>
      </c>
      <c r="B120" s="3">
        <v>44562</v>
      </c>
      <c r="C120" s="3">
        <v>44651</v>
      </c>
      <c r="D120" t="s">
        <v>94</v>
      </c>
      <c r="E120" s="4" t="s">
        <v>136</v>
      </c>
      <c r="F120" t="s">
        <v>355</v>
      </c>
      <c r="G120" t="s">
        <v>355</v>
      </c>
      <c r="H120" t="s">
        <v>321</v>
      </c>
      <c r="I120" t="s">
        <v>372</v>
      </c>
      <c r="J120" t="s">
        <v>373</v>
      </c>
      <c r="K120" t="s">
        <v>374</v>
      </c>
      <c r="L120" t="s">
        <v>101</v>
      </c>
      <c r="M120" t="s">
        <v>573</v>
      </c>
      <c r="N120" t="s">
        <v>103</v>
      </c>
      <c r="O120">
        <v>1</v>
      </c>
      <c r="P120">
        <v>0</v>
      </c>
      <c r="Q120" t="s">
        <v>635</v>
      </c>
      <c r="R120" t="s">
        <v>636</v>
      </c>
      <c r="S120" t="s">
        <v>647</v>
      </c>
      <c r="T120" t="s">
        <v>635</v>
      </c>
      <c r="U120" t="s">
        <v>636</v>
      </c>
      <c r="V120" t="s">
        <v>651</v>
      </c>
      <c r="W120" t="s">
        <v>573</v>
      </c>
      <c r="X120" s="3">
        <v>44609</v>
      </c>
      <c r="Y120" s="3">
        <v>44610</v>
      </c>
      <c r="Z120">
        <v>1</v>
      </c>
      <c r="AA120">
        <v>4200</v>
      </c>
      <c r="AB120">
        <v>0</v>
      </c>
      <c r="AE120">
        <v>1</v>
      </c>
      <c r="AF120" s="5" t="s">
        <v>728</v>
      </c>
      <c r="AG120" t="s">
        <v>727</v>
      </c>
      <c r="AH120" s="3">
        <v>44679</v>
      </c>
      <c r="AI120" s="3">
        <v>44679</v>
      </c>
    </row>
    <row r="121" spans="1:35" x14ac:dyDescent="0.3">
      <c r="A121">
        <v>2022</v>
      </c>
      <c r="B121" s="3">
        <v>44562</v>
      </c>
      <c r="C121" s="3">
        <v>44651</v>
      </c>
      <c r="D121" t="s">
        <v>94</v>
      </c>
      <c r="E121" s="4" t="s">
        <v>139</v>
      </c>
      <c r="F121" t="s">
        <v>152</v>
      </c>
      <c r="G121" t="s">
        <v>152</v>
      </c>
      <c r="H121" t="s">
        <v>170</v>
      </c>
      <c r="I121" t="s">
        <v>265</v>
      </c>
      <c r="J121" t="s">
        <v>373</v>
      </c>
      <c r="K121" t="s">
        <v>375</v>
      </c>
      <c r="L121" t="s">
        <v>101</v>
      </c>
      <c r="M121" t="s">
        <v>574</v>
      </c>
      <c r="N121" t="s">
        <v>103</v>
      </c>
      <c r="O121">
        <v>1</v>
      </c>
      <c r="P121">
        <v>0</v>
      </c>
      <c r="Q121" t="s">
        <v>635</v>
      </c>
      <c r="R121" t="s">
        <v>636</v>
      </c>
      <c r="S121" t="s">
        <v>638</v>
      </c>
      <c r="T121" t="s">
        <v>635</v>
      </c>
      <c r="U121" t="s">
        <v>645</v>
      </c>
      <c r="V121" t="s">
        <v>645</v>
      </c>
      <c r="W121" t="s">
        <v>574</v>
      </c>
      <c r="X121" s="3">
        <v>44634</v>
      </c>
      <c r="Y121" s="3">
        <v>44637</v>
      </c>
      <c r="Z121">
        <v>1</v>
      </c>
      <c r="AA121">
        <v>9500</v>
      </c>
      <c r="AB121">
        <v>0</v>
      </c>
      <c r="AE121">
        <v>1</v>
      </c>
      <c r="AF121" s="5" t="s">
        <v>726</v>
      </c>
      <c r="AG121" t="s">
        <v>727</v>
      </c>
      <c r="AH121" s="3">
        <v>44679</v>
      </c>
      <c r="AI121" s="3">
        <v>44679</v>
      </c>
    </row>
    <row r="122" spans="1:35" x14ac:dyDescent="0.3">
      <c r="A122">
        <v>2022</v>
      </c>
      <c r="B122" s="3">
        <v>44562</v>
      </c>
      <c r="C122" s="3">
        <v>44651</v>
      </c>
      <c r="D122" t="s">
        <v>94</v>
      </c>
      <c r="E122" s="4" t="s">
        <v>140</v>
      </c>
      <c r="F122" t="s">
        <v>146</v>
      </c>
      <c r="G122" t="s">
        <v>146</v>
      </c>
      <c r="H122" t="s">
        <v>206</v>
      </c>
      <c r="I122" t="s">
        <v>376</v>
      </c>
      <c r="J122" t="s">
        <v>377</v>
      </c>
      <c r="K122" t="s">
        <v>378</v>
      </c>
      <c r="L122" t="s">
        <v>101</v>
      </c>
      <c r="M122" t="s">
        <v>575</v>
      </c>
      <c r="N122" t="s">
        <v>103</v>
      </c>
      <c r="O122">
        <v>1</v>
      </c>
      <c r="P122">
        <v>0</v>
      </c>
      <c r="Q122" t="s">
        <v>635</v>
      </c>
      <c r="R122" t="s">
        <v>636</v>
      </c>
      <c r="S122" t="s">
        <v>651</v>
      </c>
      <c r="T122" t="s">
        <v>635</v>
      </c>
      <c r="U122" t="s">
        <v>636</v>
      </c>
      <c r="V122" t="s">
        <v>647</v>
      </c>
      <c r="W122" t="s">
        <v>575</v>
      </c>
      <c r="X122" s="3">
        <v>44617</v>
      </c>
      <c r="Y122" s="3">
        <v>44618</v>
      </c>
      <c r="Z122">
        <v>1</v>
      </c>
      <c r="AA122">
        <v>1000</v>
      </c>
      <c r="AB122">
        <v>0</v>
      </c>
      <c r="AE122">
        <v>1</v>
      </c>
      <c r="AF122" s="5" t="s">
        <v>728</v>
      </c>
      <c r="AG122" t="s">
        <v>727</v>
      </c>
      <c r="AH122" s="3">
        <v>44679</v>
      </c>
      <c r="AI122" s="3">
        <v>44679</v>
      </c>
    </row>
    <row r="123" spans="1:35" x14ac:dyDescent="0.3">
      <c r="A123">
        <v>2022</v>
      </c>
      <c r="B123" s="3">
        <v>44562</v>
      </c>
      <c r="C123" s="3">
        <v>44651</v>
      </c>
      <c r="D123" t="s">
        <v>94</v>
      </c>
      <c r="E123" s="4" t="s">
        <v>126</v>
      </c>
      <c r="F123" t="s">
        <v>379</v>
      </c>
      <c r="G123" t="s">
        <v>379</v>
      </c>
      <c r="H123" t="s">
        <v>264</v>
      </c>
      <c r="I123" t="s">
        <v>380</v>
      </c>
      <c r="J123" t="s">
        <v>381</v>
      </c>
      <c r="K123" t="s">
        <v>382</v>
      </c>
      <c r="L123" t="s">
        <v>101</v>
      </c>
      <c r="M123" t="s">
        <v>576</v>
      </c>
      <c r="N123" t="s">
        <v>103</v>
      </c>
      <c r="O123">
        <v>3</v>
      </c>
      <c r="P123">
        <v>0</v>
      </c>
      <c r="Q123" t="s">
        <v>635</v>
      </c>
      <c r="R123" t="s">
        <v>636</v>
      </c>
      <c r="S123" t="s">
        <v>659</v>
      </c>
      <c r="T123" t="s">
        <v>635</v>
      </c>
      <c r="U123" t="s">
        <v>636</v>
      </c>
      <c r="V123" t="s">
        <v>705</v>
      </c>
      <c r="W123" t="s">
        <v>576</v>
      </c>
      <c r="X123" s="3">
        <v>44609</v>
      </c>
      <c r="Y123" s="3">
        <v>44620</v>
      </c>
      <c r="Z123">
        <v>1</v>
      </c>
      <c r="AA123">
        <v>5000</v>
      </c>
      <c r="AB123">
        <v>0</v>
      </c>
      <c r="AE123">
        <v>1</v>
      </c>
      <c r="AF123" s="5" t="s">
        <v>726</v>
      </c>
      <c r="AG123" t="s">
        <v>727</v>
      </c>
      <c r="AH123" s="3">
        <v>44679</v>
      </c>
      <c r="AI123" s="3">
        <v>44679</v>
      </c>
    </row>
    <row r="124" spans="1:35" x14ac:dyDescent="0.3">
      <c r="A124">
        <v>2022</v>
      </c>
      <c r="B124" s="3">
        <v>44562</v>
      </c>
      <c r="C124" s="3">
        <v>44651</v>
      </c>
      <c r="D124" t="s">
        <v>94</v>
      </c>
      <c r="E124" s="4" t="s">
        <v>126</v>
      </c>
      <c r="F124" t="s">
        <v>379</v>
      </c>
      <c r="G124" t="s">
        <v>379</v>
      </c>
      <c r="H124" t="s">
        <v>264</v>
      </c>
      <c r="I124" t="s">
        <v>380</v>
      </c>
      <c r="J124" t="s">
        <v>381</v>
      </c>
      <c r="K124" t="s">
        <v>382</v>
      </c>
      <c r="L124" t="s">
        <v>101</v>
      </c>
      <c r="M124" t="s">
        <v>577</v>
      </c>
      <c r="N124" t="s">
        <v>103</v>
      </c>
      <c r="O124">
        <v>3</v>
      </c>
      <c r="P124">
        <v>0</v>
      </c>
      <c r="Q124" t="s">
        <v>635</v>
      </c>
      <c r="R124" t="s">
        <v>636</v>
      </c>
      <c r="S124" t="s">
        <v>669</v>
      </c>
      <c r="T124" t="s">
        <v>635</v>
      </c>
      <c r="U124" t="s">
        <v>636</v>
      </c>
      <c r="V124" t="s">
        <v>718</v>
      </c>
      <c r="W124" t="s">
        <v>577</v>
      </c>
      <c r="X124" s="3">
        <v>44622</v>
      </c>
      <c r="Y124" s="3">
        <v>44654</v>
      </c>
      <c r="Z124">
        <v>1</v>
      </c>
      <c r="AA124">
        <v>7000</v>
      </c>
      <c r="AB124">
        <v>0</v>
      </c>
      <c r="AE124">
        <v>1</v>
      </c>
      <c r="AF124" s="5" t="s">
        <v>728</v>
      </c>
      <c r="AG124" t="s">
        <v>727</v>
      </c>
      <c r="AH124" s="3">
        <v>44679</v>
      </c>
      <c r="AI124" s="3">
        <v>44679</v>
      </c>
    </row>
    <row r="125" spans="1:35" x14ac:dyDescent="0.3">
      <c r="A125">
        <v>2022</v>
      </c>
      <c r="B125" s="3">
        <v>44562</v>
      </c>
      <c r="C125" s="3">
        <v>44651</v>
      </c>
      <c r="D125" t="s">
        <v>94</v>
      </c>
      <c r="E125" s="4" t="s">
        <v>141</v>
      </c>
      <c r="F125" t="s">
        <v>383</v>
      </c>
      <c r="G125" t="s">
        <v>383</v>
      </c>
      <c r="H125" t="s">
        <v>185</v>
      </c>
      <c r="I125" t="s">
        <v>384</v>
      </c>
      <c r="J125" t="s">
        <v>381</v>
      </c>
      <c r="K125" t="s">
        <v>385</v>
      </c>
      <c r="L125" t="s">
        <v>101</v>
      </c>
      <c r="M125" t="s">
        <v>578</v>
      </c>
      <c r="N125" t="s">
        <v>103</v>
      </c>
      <c r="O125">
        <v>1</v>
      </c>
      <c r="P125">
        <v>0</v>
      </c>
      <c r="Q125" t="s">
        <v>635</v>
      </c>
      <c r="R125" t="s">
        <v>636</v>
      </c>
      <c r="S125" t="s">
        <v>647</v>
      </c>
      <c r="T125" t="s">
        <v>635</v>
      </c>
      <c r="U125" t="s">
        <v>636</v>
      </c>
      <c r="V125" t="s">
        <v>651</v>
      </c>
      <c r="W125" t="s">
        <v>578</v>
      </c>
      <c r="X125" s="3">
        <v>44624</v>
      </c>
      <c r="Y125" s="3">
        <v>44625</v>
      </c>
      <c r="Z125">
        <v>1</v>
      </c>
      <c r="AA125">
        <v>3600</v>
      </c>
      <c r="AB125">
        <v>0</v>
      </c>
      <c r="AE125">
        <v>1</v>
      </c>
      <c r="AF125" s="5" t="s">
        <v>726</v>
      </c>
      <c r="AG125" t="s">
        <v>727</v>
      </c>
      <c r="AH125" s="3">
        <v>44679</v>
      </c>
      <c r="AI125" s="3">
        <v>44679</v>
      </c>
    </row>
    <row r="126" spans="1:35" x14ac:dyDescent="0.3">
      <c r="A126">
        <v>2022</v>
      </c>
      <c r="B126" s="3">
        <v>44562</v>
      </c>
      <c r="C126" s="3">
        <v>44651</v>
      </c>
      <c r="D126" t="s">
        <v>94</v>
      </c>
      <c r="E126" s="4" t="s">
        <v>141</v>
      </c>
      <c r="F126" t="s">
        <v>383</v>
      </c>
      <c r="G126" t="s">
        <v>383</v>
      </c>
      <c r="H126" t="s">
        <v>185</v>
      </c>
      <c r="I126" t="s">
        <v>384</v>
      </c>
      <c r="J126" t="s">
        <v>381</v>
      </c>
      <c r="K126" t="s">
        <v>385</v>
      </c>
      <c r="L126" t="s">
        <v>101</v>
      </c>
      <c r="M126" t="s">
        <v>579</v>
      </c>
      <c r="N126" t="s">
        <v>103</v>
      </c>
      <c r="O126">
        <v>2</v>
      </c>
      <c r="P126">
        <v>0</v>
      </c>
      <c r="Q126" t="s">
        <v>635</v>
      </c>
      <c r="R126" t="s">
        <v>636</v>
      </c>
      <c r="S126" t="s">
        <v>647</v>
      </c>
      <c r="T126" t="s">
        <v>635</v>
      </c>
      <c r="U126" t="s">
        <v>636</v>
      </c>
      <c r="V126" t="s">
        <v>710</v>
      </c>
      <c r="W126" t="s">
        <v>579</v>
      </c>
      <c r="X126" s="3">
        <v>44643</v>
      </c>
      <c r="Y126" s="3">
        <v>44644</v>
      </c>
      <c r="Z126">
        <v>1</v>
      </c>
      <c r="AA126">
        <v>6000</v>
      </c>
      <c r="AB126">
        <v>0</v>
      </c>
      <c r="AE126">
        <v>1</v>
      </c>
      <c r="AF126" s="5" t="s">
        <v>728</v>
      </c>
      <c r="AG126" t="s">
        <v>727</v>
      </c>
      <c r="AH126" s="3">
        <v>44679</v>
      </c>
      <c r="AI126" s="3">
        <v>44679</v>
      </c>
    </row>
    <row r="127" spans="1:35" x14ac:dyDescent="0.3">
      <c r="A127">
        <v>2022</v>
      </c>
      <c r="B127" s="3">
        <v>44562</v>
      </c>
      <c r="C127" s="3">
        <v>44651</v>
      </c>
      <c r="D127" t="s">
        <v>94</v>
      </c>
      <c r="E127" s="4" t="s">
        <v>126</v>
      </c>
      <c r="F127" t="s">
        <v>386</v>
      </c>
      <c r="G127" t="s">
        <v>386</v>
      </c>
      <c r="H127" t="s">
        <v>387</v>
      </c>
      <c r="I127" t="s">
        <v>388</v>
      </c>
      <c r="J127" t="s">
        <v>389</v>
      </c>
      <c r="K127" t="s">
        <v>283</v>
      </c>
      <c r="L127" t="s">
        <v>101</v>
      </c>
      <c r="M127" t="s">
        <v>580</v>
      </c>
      <c r="N127" t="s">
        <v>103</v>
      </c>
      <c r="O127">
        <v>1</v>
      </c>
      <c r="P127">
        <v>0</v>
      </c>
      <c r="Q127" t="s">
        <v>635</v>
      </c>
      <c r="R127" t="s">
        <v>636</v>
      </c>
      <c r="S127" t="s">
        <v>647</v>
      </c>
      <c r="T127" t="s">
        <v>635</v>
      </c>
      <c r="U127" t="s">
        <v>667</v>
      </c>
      <c r="V127" t="s">
        <v>667</v>
      </c>
      <c r="W127" t="s">
        <v>580</v>
      </c>
      <c r="X127" s="3">
        <v>44595</v>
      </c>
      <c r="Y127" s="3">
        <v>44605</v>
      </c>
      <c r="Z127">
        <v>1</v>
      </c>
      <c r="AA127">
        <v>5027</v>
      </c>
      <c r="AB127">
        <v>0</v>
      </c>
      <c r="AE127">
        <v>1</v>
      </c>
      <c r="AF127" s="5" t="s">
        <v>726</v>
      </c>
      <c r="AG127" t="s">
        <v>727</v>
      </c>
      <c r="AH127" s="3">
        <v>44679</v>
      </c>
      <c r="AI127" s="3">
        <v>44679</v>
      </c>
    </row>
    <row r="128" spans="1:35" x14ac:dyDescent="0.3">
      <c r="A128">
        <v>2022</v>
      </c>
      <c r="B128" s="3">
        <v>44562</v>
      </c>
      <c r="C128" s="3">
        <v>44651</v>
      </c>
      <c r="D128" t="s">
        <v>94</v>
      </c>
      <c r="E128" s="4" t="s">
        <v>126</v>
      </c>
      <c r="F128" t="s">
        <v>386</v>
      </c>
      <c r="G128" t="s">
        <v>386</v>
      </c>
      <c r="H128" t="s">
        <v>390</v>
      </c>
      <c r="I128" t="s">
        <v>388</v>
      </c>
      <c r="J128" t="s">
        <v>389</v>
      </c>
      <c r="K128" t="s">
        <v>283</v>
      </c>
      <c r="L128" t="s">
        <v>101</v>
      </c>
      <c r="M128" t="s">
        <v>581</v>
      </c>
      <c r="N128" t="s">
        <v>103</v>
      </c>
      <c r="O128">
        <v>1</v>
      </c>
      <c r="P128">
        <v>0</v>
      </c>
      <c r="Q128" t="s">
        <v>635</v>
      </c>
      <c r="R128" t="s">
        <v>636</v>
      </c>
      <c r="S128" t="s">
        <v>647</v>
      </c>
      <c r="T128" t="s">
        <v>635</v>
      </c>
      <c r="U128" t="s">
        <v>665</v>
      </c>
      <c r="V128" t="s">
        <v>665</v>
      </c>
      <c r="W128" t="s">
        <v>581</v>
      </c>
      <c r="X128" s="3">
        <v>44595</v>
      </c>
      <c r="Y128" s="3">
        <v>44605</v>
      </c>
      <c r="Z128">
        <v>1</v>
      </c>
      <c r="AA128">
        <v>6000</v>
      </c>
      <c r="AB128">
        <v>0</v>
      </c>
      <c r="AE128">
        <v>1</v>
      </c>
      <c r="AF128" s="5" t="s">
        <v>728</v>
      </c>
      <c r="AG128" t="s">
        <v>727</v>
      </c>
      <c r="AH128" s="3">
        <v>44679</v>
      </c>
      <c r="AI128" s="3">
        <v>44679</v>
      </c>
    </row>
    <row r="129" spans="1:35" x14ac:dyDescent="0.3">
      <c r="A129">
        <v>2022</v>
      </c>
      <c r="B129" s="3">
        <v>44562</v>
      </c>
      <c r="C129" s="3">
        <v>44651</v>
      </c>
      <c r="D129" t="s">
        <v>94</v>
      </c>
      <c r="E129" s="4" t="s">
        <v>126</v>
      </c>
      <c r="F129" t="s">
        <v>386</v>
      </c>
      <c r="G129" t="s">
        <v>386</v>
      </c>
      <c r="H129" t="s">
        <v>390</v>
      </c>
      <c r="I129" t="s">
        <v>388</v>
      </c>
      <c r="J129" t="s">
        <v>389</v>
      </c>
      <c r="K129" t="s">
        <v>283</v>
      </c>
      <c r="L129" t="s">
        <v>101</v>
      </c>
      <c r="M129" t="s">
        <v>581</v>
      </c>
      <c r="N129" t="s">
        <v>103</v>
      </c>
      <c r="O129">
        <v>1</v>
      </c>
      <c r="P129">
        <v>0</v>
      </c>
      <c r="Q129" t="s">
        <v>635</v>
      </c>
      <c r="R129" t="s">
        <v>636</v>
      </c>
      <c r="S129" t="s">
        <v>647</v>
      </c>
      <c r="T129" t="s">
        <v>635</v>
      </c>
      <c r="U129" t="s">
        <v>665</v>
      </c>
      <c r="V129" t="s">
        <v>665</v>
      </c>
      <c r="W129" t="s">
        <v>581</v>
      </c>
      <c r="X129" s="3">
        <v>44595</v>
      </c>
      <c r="Y129" s="3">
        <v>44605</v>
      </c>
      <c r="Z129">
        <v>1</v>
      </c>
      <c r="AA129">
        <v>4000</v>
      </c>
      <c r="AB129">
        <v>0</v>
      </c>
      <c r="AE129">
        <v>1</v>
      </c>
      <c r="AF129" s="5" t="s">
        <v>726</v>
      </c>
      <c r="AG129" t="s">
        <v>727</v>
      </c>
      <c r="AH129" s="3">
        <v>44679</v>
      </c>
      <c r="AI129" s="3">
        <v>44679</v>
      </c>
    </row>
    <row r="130" spans="1:35" x14ac:dyDescent="0.3">
      <c r="A130">
        <v>2022</v>
      </c>
      <c r="B130" s="3">
        <v>44562</v>
      </c>
      <c r="C130" s="3">
        <v>44651</v>
      </c>
      <c r="D130" t="s">
        <v>94</v>
      </c>
      <c r="E130" s="4" t="s">
        <v>126</v>
      </c>
      <c r="F130" t="s">
        <v>386</v>
      </c>
      <c r="G130" t="s">
        <v>386</v>
      </c>
      <c r="H130" t="s">
        <v>391</v>
      </c>
      <c r="I130" t="s">
        <v>388</v>
      </c>
      <c r="J130" t="s">
        <v>389</v>
      </c>
      <c r="K130" t="s">
        <v>283</v>
      </c>
      <c r="L130" t="s">
        <v>101</v>
      </c>
      <c r="M130" t="s">
        <v>581</v>
      </c>
      <c r="N130" t="s">
        <v>103</v>
      </c>
      <c r="O130">
        <v>1</v>
      </c>
      <c r="P130">
        <v>0</v>
      </c>
      <c r="Q130" t="s">
        <v>635</v>
      </c>
      <c r="R130" t="s">
        <v>636</v>
      </c>
      <c r="S130" t="s">
        <v>647</v>
      </c>
      <c r="T130" t="s">
        <v>635</v>
      </c>
      <c r="U130" t="s">
        <v>665</v>
      </c>
      <c r="V130" t="s">
        <v>665</v>
      </c>
      <c r="W130" t="s">
        <v>581</v>
      </c>
      <c r="X130" s="3">
        <v>44595</v>
      </c>
      <c r="Y130" s="3">
        <v>44605</v>
      </c>
      <c r="Z130">
        <v>1</v>
      </c>
      <c r="AA130">
        <v>6173</v>
      </c>
      <c r="AB130">
        <v>0</v>
      </c>
      <c r="AE130">
        <v>1</v>
      </c>
      <c r="AF130" s="5" t="s">
        <v>728</v>
      </c>
      <c r="AG130" t="s">
        <v>727</v>
      </c>
      <c r="AH130" s="3">
        <v>44679</v>
      </c>
      <c r="AI130" s="3">
        <v>44679</v>
      </c>
    </row>
    <row r="131" spans="1:35" x14ac:dyDescent="0.3">
      <c r="A131">
        <v>2022</v>
      </c>
      <c r="B131" s="3">
        <v>44562</v>
      </c>
      <c r="C131" s="3">
        <v>44651</v>
      </c>
      <c r="D131" t="s">
        <v>94</v>
      </c>
      <c r="E131" s="4" t="s">
        <v>126</v>
      </c>
      <c r="F131" t="s">
        <v>386</v>
      </c>
      <c r="G131" t="s">
        <v>386</v>
      </c>
      <c r="H131" t="s">
        <v>391</v>
      </c>
      <c r="I131" t="s">
        <v>388</v>
      </c>
      <c r="J131" t="s">
        <v>389</v>
      </c>
      <c r="K131" t="s">
        <v>283</v>
      </c>
      <c r="L131" t="s">
        <v>101</v>
      </c>
      <c r="M131" t="s">
        <v>582</v>
      </c>
      <c r="N131" t="s">
        <v>103</v>
      </c>
      <c r="O131">
        <v>1</v>
      </c>
      <c r="P131">
        <v>0</v>
      </c>
      <c r="Q131" t="s">
        <v>635</v>
      </c>
      <c r="R131" t="s">
        <v>636</v>
      </c>
      <c r="S131" t="s">
        <v>647</v>
      </c>
      <c r="T131" t="s">
        <v>635</v>
      </c>
      <c r="U131" t="s">
        <v>635</v>
      </c>
      <c r="V131" t="s">
        <v>635</v>
      </c>
      <c r="W131" t="s">
        <v>582</v>
      </c>
      <c r="X131" s="3">
        <v>44594</v>
      </c>
      <c r="Y131" s="3">
        <v>44606</v>
      </c>
      <c r="Z131">
        <v>1</v>
      </c>
      <c r="AA131">
        <v>10000</v>
      </c>
      <c r="AB131">
        <v>0</v>
      </c>
      <c r="AE131">
        <v>1</v>
      </c>
      <c r="AF131" s="5" t="s">
        <v>726</v>
      </c>
      <c r="AG131" t="s">
        <v>727</v>
      </c>
      <c r="AH131" s="3">
        <v>44679</v>
      </c>
      <c r="AI131" s="3">
        <v>44679</v>
      </c>
    </row>
    <row r="132" spans="1:35" x14ac:dyDescent="0.3">
      <c r="A132">
        <v>2022</v>
      </c>
      <c r="B132" s="3">
        <v>44562</v>
      </c>
      <c r="C132" s="3">
        <v>44651</v>
      </c>
      <c r="D132" t="s">
        <v>94</v>
      </c>
      <c r="E132" s="4" t="s">
        <v>134</v>
      </c>
      <c r="F132" t="s">
        <v>355</v>
      </c>
      <c r="G132" t="s">
        <v>355</v>
      </c>
      <c r="H132" t="s">
        <v>260</v>
      </c>
      <c r="I132" t="s">
        <v>344</v>
      </c>
      <c r="J132" t="s">
        <v>392</v>
      </c>
      <c r="K132" t="s">
        <v>393</v>
      </c>
      <c r="L132" t="s">
        <v>101</v>
      </c>
      <c r="M132" t="s">
        <v>583</v>
      </c>
      <c r="N132" t="s">
        <v>103</v>
      </c>
      <c r="O132">
        <v>1</v>
      </c>
      <c r="P132">
        <v>0</v>
      </c>
      <c r="Q132" t="s">
        <v>635</v>
      </c>
      <c r="R132" t="s">
        <v>636</v>
      </c>
      <c r="S132" t="s">
        <v>647</v>
      </c>
      <c r="T132" t="s">
        <v>635</v>
      </c>
      <c r="U132" t="s">
        <v>636</v>
      </c>
      <c r="V132" t="s">
        <v>663</v>
      </c>
      <c r="W132" t="s">
        <v>583</v>
      </c>
      <c r="X132" s="3">
        <v>44596</v>
      </c>
      <c r="Y132" s="3">
        <v>44596</v>
      </c>
      <c r="Z132">
        <v>1</v>
      </c>
      <c r="AA132">
        <v>598.5</v>
      </c>
      <c r="AB132">
        <v>0</v>
      </c>
      <c r="AE132">
        <v>1</v>
      </c>
      <c r="AF132" s="5" t="s">
        <v>728</v>
      </c>
      <c r="AG132" t="s">
        <v>727</v>
      </c>
      <c r="AH132" s="3">
        <v>44679</v>
      </c>
      <c r="AI132" s="3">
        <v>44679</v>
      </c>
    </row>
    <row r="133" spans="1:35" x14ac:dyDescent="0.3">
      <c r="A133">
        <v>2022</v>
      </c>
      <c r="B133" s="3">
        <v>44562</v>
      </c>
      <c r="C133" s="3">
        <v>44651</v>
      </c>
      <c r="D133" t="s">
        <v>94</v>
      </c>
      <c r="E133" s="4" t="s">
        <v>134</v>
      </c>
      <c r="F133" t="s">
        <v>355</v>
      </c>
      <c r="G133" t="s">
        <v>355</v>
      </c>
      <c r="H133" t="s">
        <v>260</v>
      </c>
      <c r="I133" t="s">
        <v>344</v>
      </c>
      <c r="J133" t="s">
        <v>392</v>
      </c>
      <c r="K133" t="s">
        <v>393</v>
      </c>
      <c r="L133" t="s">
        <v>101</v>
      </c>
      <c r="M133" t="s">
        <v>584</v>
      </c>
      <c r="N133" t="s">
        <v>103</v>
      </c>
      <c r="O133">
        <v>1</v>
      </c>
      <c r="P133">
        <v>0</v>
      </c>
      <c r="Q133" t="s">
        <v>635</v>
      </c>
      <c r="R133" t="s">
        <v>636</v>
      </c>
      <c r="S133" t="s">
        <v>647</v>
      </c>
      <c r="T133" t="s">
        <v>635</v>
      </c>
      <c r="U133" t="s">
        <v>636</v>
      </c>
      <c r="V133" t="s">
        <v>663</v>
      </c>
      <c r="W133" t="s">
        <v>584</v>
      </c>
      <c r="X133" s="3">
        <v>44596</v>
      </c>
      <c r="Y133" s="3">
        <v>44596</v>
      </c>
      <c r="Z133">
        <v>1</v>
      </c>
      <c r="AA133">
        <v>1000</v>
      </c>
      <c r="AB133">
        <v>0</v>
      </c>
      <c r="AE133">
        <v>1</v>
      </c>
      <c r="AF133" s="5" t="s">
        <v>726</v>
      </c>
      <c r="AG133" t="s">
        <v>727</v>
      </c>
      <c r="AH133" s="3">
        <v>44679</v>
      </c>
      <c r="AI133" s="3">
        <v>44679</v>
      </c>
    </row>
    <row r="134" spans="1:35" x14ac:dyDescent="0.3">
      <c r="A134">
        <v>2022</v>
      </c>
      <c r="B134" s="3">
        <v>44562</v>
      </c>
      <c r="C134" s="3">
        <v>44651</v>
      </c>
      <c r="D134" t="s">
        <v>94</v>
      </c>
      <c r="E134" s="4" t="s">
        <v>128</v>
      </c>
      <c r="F134" t="s">
        <v>152</v>
      </c>
      <c r="G134" t="s">
        <v>152</v>
      </c>
      <c r="H134" t="s">
        <v>394</v>
      </c>
      <c r="I134" t="s">
        <v>395</v>
      </c>
      <c r="J134" t="s">
        <v>396</v>
      </c>
      <c r="K134" t="s">
        <v>397</v>
      </c>
      <c r="L134" t="s">
        <v>101</v>
      </c>
      <c r="M134" t="s">
        <v>585</v>
      </c>
      <c r="N134" t="s">
        <v>103</v>
      </c>
      <c r="O134">
        <v>1</v>
      </c>
      <c r="P134">
        <v>0</v>
      </c>
      <c r="Q134" t="s">
        <v>635</v>
      </c>
      <c r="R134" t="s">
        <v>636</v>
      </c>
      <c r="S134" t="s">
        <v>663</v>
      </c>
      <c r="T134" t="s">
        <v>635</v>
      </c>
      <c r="U134" t="s">
        <v>636</v>
      </c>
      <c r="V134" t="s">
        <v>647</v>
      </c>
      <c r="W134" t="s">
        <v>585</v>
      </c>
      <c r="X134" s="3">
        <v>44637</v>
      </c>
      <c r="Y134" s="3">
        <v>44638</v>
      </c>
      <c r="Z134">
        <v>1</v>
      </c>
      <c r="AA134">
        <v>3048</v>
      </c>
      <c r="AB134">
        <v>0</v>
      </c>
      <c r="AE134">
        <v>1</v>
      </c>
      <c r="AF134" s="5" t="s">
        <v>728</v>
      </c>
      <c r="AG134" t="s">
        <v>727</v>
      </c>
      <c r="AH134" s="3">
        <v>44679</v>
      </c>
      <c r="AI134" s="3">
        <v>44679</v>
      </c>
    </row>
    <row r="135" spans="1:35" x14ac:dyDescent="0.3">
      <c r="A135">
        <v>2022</v>
      </c>
      <c r="B135" s="3">
        <v>44562</v>
      </c>
      <c r="C135" s="3">
        <v>44651</v>
      </c>
      <c r="D135" t="s">
        <v>94</v>
      </c>
      <c r="E135" s="4" t="s">
        <v>115</v>
      </c>
      <c r="F135" t="s">
        <v>152</v>
      </c>
      <c r="G135" t="s">
        <v>152</v>
      </c>
      <c r="H135" t="s">
        <v>205</v>
      </c>
      <c r="I135" t="s">
        <v>398</v>
      </c>
      <c r="J135" t="s">
        <v>399</v>
      </c>
      <c r="K135" t="s">
        <v>258</v>
      </c>
      <c r="L135" t="s">
        <v>101</v>
      </c>
      <c r="M135" t="s">
        <v>586</v>
      </c>
      <c r="N135" t="s">
        <v>103</v>
      </c>
      <c r="O135">
        <v>1</v>
      </c>
      <c r="P135">
        <v>0</v>
      </c>
      <c r="Q135" t="s">
        <v>635</v>
      </c>
      <c r="R135" t="s">
        <v>636</v>
      </c>
      <c r="S135" t="s">
        <v>651</v>
      </c>
      <c r="T135" t="s">
        <v>635</v>
      </c>
      <c r="U135" t="s">
        <v>636</v>
      </c>
      <c r="V135" t="s">
        <v>647</v>
      </c>
      <c r="W135" t="s">
        <v>586</v>
      </c>
      <c r="X135" s="3">
        <v>44621</v>
      </c>
      <c r="Y135" s="3">
        <v>44621</v>
      </c>
      <c r="Z135">
        <v>1</v>
      </c>
      <c r="AA135">
        <v>500</v>
      </c>
      <c r="AB135">
        <v>0</v>
      </c>
      <c r="AE135">
        <v>1</v>
      </c>
      <c r="AF135" s="5" t="s">
        <v>726</v>
      </c>
      <c r="AG135" t="s">
        <v>727</v>
      </c>
      <c r="AH135" s="3">
        <v>44679</v>
      </c>
      <c r="AI135" s="3">
        <v>44679</v>
      </c>
    </row>
    <row r="136" spans="1:35" x14ac:dyDescent="0.3">
      <c r="A136">
        <v>2022</v>
      </c>
      <c r="B136" s="3">
        <v>44562</v>
      </c>
      <c r="C136" s="3">
        <v>44651</v>
      </c>
      <c r="D136" t="s">
        <v>94</v>
      </c>
      <c r="E136" s="4" t="s">
        <v>117</v>
      </c>
      <c r="F136" t="s">
        <v>146</v>
      </c>
      <c r="G136" t="s">
        <v>146</v>
      </c>
      <c r="H136" t="s">
        <v>164</v>
      </c>
      <c r="I136" t="s">
        <v>400</v>
      </c>
      <c r="J136" t="s">
        <v>401</v>
      </c>
      <c r="K136" t="s">
        <v>402</v>
      </c>
      <c r="L136" t="s">
        <v>101</v>
      </c>
      <c r="M136" t="s">
        <v>587</v>
      </c>
      <c r="N136" t="s">
        <v>103</v>
      </c>
      <c r="O136">
        <v>1</v>
      </c>
      <c r="P136">
        <v>0</v>
      </c>
      <c r="Q136" t="s">
        <v>635</v>
      </c>
      <c r="R136" t="s">
        <v>636</v>
      </c>
      <c r="S136" t="s">
        <v>644</v>
      </c>
      <c r="T136" t="s">
        <v>635</v>
      </c>
      <c r="U136" t="s">
        <v>636</v>
      </c>
      <c r="V136" t="s">
        <v>686</v>
      </c>
      <c r="W136" t="s">
        <v>587</v>
      </c>
      <c r="X136" s="3">
        <v>44617</v>
      </c>
      <c r="Y136" s="3">
        <v>44618</v>
      </c>
      <c r="Z136">
        <v>1</v>
      </c>
      <c r="AA136">
        <v>3800</v>
      </c>
      <c r="AB136">
        <v>0</v>
      </c>
      <c r="AE136">
        <v>1</v>
      </c>
      <c r="AF136" s="5" t="s">
        <v>728</v>
      </c>
      <c r="AG136" t="s">
        <v>727</v>
      </c>
      <c r="AH136" s="3">
        <v>44679</v>
      </c>
      <c r="AI136" s="3">
        <v>44679</v>
      </c>
    </row>
    <row r="137" spans="1:35" x14ac:dyDescent="0.3">
      <c r="A137">
        <v>2022</v>
      </c>
      <c r="B137" s="3">
        <v>44562</v>
      </c>
      <c r="C137" s="3">
        <v>44651</v>
      </c>
      <c r="D137" t="s">
        <v>94</v>
      </c>
      <c r="E137" s="4" t="s">
        <v>117</v>
      </c>
      <c r="F137" t="s">
        <v>146</v>
      </c>
      <c r="G137" t="s">
        <v>146</v>
      </c>
      <c r="H137" t="s">
        <v>164</v>
      </c>
      <c r="I137" t="s">
        <v>400</v>
      </c>
      <c r="J137" t="s">
        <v>401</v>
      </c>
      <c r="K137" t="s">
        <v>402</v>
      </c>
      <c r="L137" t="s">
        <v>101</v>
      </c>
      <c r="M137" t="s">
        <v>588</v>
      </c>
      <c r="N137" t="s">
        <v>103</v>
      </c>
      <c r="O137">
        <v>4</v>
      </c>
      <c r="P137">
        <v>0</v>
      </c>
      <c r="Q137" t="s">
        <v>635</v>
      </c>
      <c r="R137" t="s">
        <v>636</v>
      </c>
      <c r="S137" t="s">
        <v>644</v>
      </c>
      <c r="T137" t="s">
        <v>635</v>
      </c>
      <c r="U137" t="s">
        <v>636</v>
      </c>
      <c r="V137" t="s">
        <v>686</v>
      </c>
      <c r="W137" t="s">
        <v>588</v>
      </c>
      <c r="X137" s="3">
        <v>44572</v>
      </c>
      <c r="Y137" s="3">
        <v>44603</v>
      </c>
      <c r="Z137">
        <v>1</v>
      </c>
      <c r="AA137">
        <v>3478.5</v>
      </c>
      <c r="AB137">
        <v>0</v>
      </c>
      <c r="AE137">
        <v>1</v>
      </c>
      <c r="AF137" s="5" t="s">
        <v>726</v>
      </c>
      <c r="AG137" t="s">
        <v>727</v>
      </c>
      <c r="AH137" s="3">
        <v>44679</v>
      </c>
      <c r="AI137" s="3">
        <v>44679</v>
      </c>
    </row>
    <row r="138" spans="1:35" x14ac:dyDescent="0.3">
      <c r="A138">
        <v>2022</v>
      </c>
      <c r="B138" s="3">
        <v>44562</v>
      </c>
      <c r="C138" s="3">
        <v>44651</v>
      </c>
      <c r="D138" t="s">
        <v>94</v>
      </c>
      <c r="E138" s="4" t="s">
        <v>117</v>
      </c>
      <c r="F138" t="s">
        <v>146</v>
      </c>
      <c r="G138" t="s">
        <v>146</v>
      </c>
      <c r="H138" t="s">
        <v>164</v>
      </c>
      <c r="I138" t="s">
        <v>400</v>
      </c>
      <c r="J138" t="s">
        <v>401</v>
      </c>
      <c r="K138" t="s">
        <v>402</v>
      </c>
      <c r="L138" t="s">
        <v>101</v>
      </c>
      <c r="M138" t="s">
        <v>589</v>
      </c>
      <c r="N138" t="s">
        <v>103</v>
      </c>
      <c r="O138">
        <v>1</v>
      </c>
      <c r="P138">
        <v>0</v>
      </c>
      <c r="Q138" t="s">
        <v>635</v>
      </c>
      <c r="R138" t="s">
        <v>636</v>
      </c>
      <c r="S138" t="s">
        <v>644</v>
      </c>
      <c r="T138" t="s">
        <v>635</v>
      </c>
      <c r="U138" t="s">
        <v>636</v>
      </c>
      <c r="V138" t="s">
        <v>686</v>
      </c>
      <c r="W138" t="s">
        <v>589</v>
      </c>
      <c r="X138" s="3">
        <v>44629</v>
      </c>
      <c r="Y138" s="3">
        <v>44629</v>
      </c>
      <c r="Z138">
        <v>1</v>
      </c>
      <c r="AA138">
        <v>1300</v>
      </c>
      <c r="AB138">
        <v>0</v>
      </c>
      <c r="AE138">
        <v>1</v>
      </c>
      <c r="AF138" s="5" t="s">
        <v>728</v>
      </c>
      <c r="AG138" t="s">
        <v>727</v>
      </c>
      <c r="AH138" s="3">
        <v>44679</v>
      </c>
      <c r="AI138" s="3">
        <v>44679</v>
      </c>
    </row>
    <row r="139" spans="1:35" x14ac:dyDescent="0.3">
      <c r="A139">
        <v>2022</v>
      </c>
      <c r="B139" s="3">
        <v>44562</v>
      </c>
      <c r="C139" s="3">
        <v>44651</v>
      </c>
      <c r="D139" t="s">
        <v>94</v>
      </c>
      <c r="E139" s="4" t="s">
        <v>126</v>
      </c>
      <c r="F139" t="s">
        <v>403</v>
      </c>
      <c r="G139" t="s">
        <v>403</v>
      </c>
      <c r="H139" t="s">
        <v>404</v>
      </c>
      <c r="I139" t="s">
        <v>405</v>
      </c>
      <c r="J139" t="s">
        <v>406</v>
      </c>
      <c r="K139" t="s">
        <v>407</v>
      </c>
      <c r="L139" t="s">
        <v>101</v>
      </c>
      <c r="M139" t="s">
        <v>590</v>
      </c>
      <c r="N139" t="s">
        <v>103</v>
      </c>
      <c r="O139">
        <v>2</v>
      </c>
      <c r="P139">
        <v>0</v>
      </c>
      <c r="Q139" t="s">
        <v>635</v>
      </c>
      <c r="R139" t="s">
        <v>636</v>
      </c>
      <c r="S139" t="s">
        <v>647</v>
      </c>
      <c r="T139" t="s">
        <v>635</v>
      </c>
      <c r="U139" t="s">
        <v>636</v>
      </c>
      <c r="V139" t="s">
        <v>710</v>
      </c>
      <c r="W139" t="s">
        <v>590</v>
      </c>
      <c r="X139" s="3">
        <v>44603</v>
      </c>
      <c r="Y139" s="3">
        <v>44604</v>
      </c>
      <c r="Z139">
        <v>1</v>
      </c>
      <c r="AA139">
        <v>5222.8</v>
      </c>
      <c r="AB139">
        <v>0</v>
      </c>
      <c r="AE139">
        <v>1</v>
      </c>
      <c r="AF139" s="5" t="s">
        <v>726</v>
      </c>
      <c r="AG139" t="s">
        <v>727</v>
      </c>
      <c r="AH139" s="3">
        <v>44679</v>
      </c>
      <c r="AI139" s="3">
        <v>44679</v>
      </c>
    </row>
    <row r="140" spans="1:35" x14ac:dyDescent="0.3">
      <c r="A140">
        <v>2022</v>
      </c>
      <c r="B140" s="3">
        <v>44562</v>
      </c>
      <c r="C140" s="3">
        <v>44651</v>
      </c>
      <c r="D140" t="s">
        <v>94</v>
      </c>
      <c r="E140" s="4">
        <v>400008080</v>
      </c>
      <c r="F140" t="s">
        <v>288</v>
      </c>
      <c r="G140" t="s">
        <v>288</v>
      </c>
      <c r="H140" t="s">
        <v>147</v>
      </c>
      <c r="I140" t="s">
        <v>408</v>
      </c>
      <c r="J140" t="s">
        <v>406</v>
      </c>
      <c r="K140" t="s">
        <v>409</v>
      </c>
      <c r="L140" t="s">
        <v>101</v>
      </c>
      <c r="M140" t="s">
        <v>591</v>
      </c>
      <c r="N140" t="s">
        <v>103</v>
      </c>
      <c r="O140">
        <v>1</v>
      </c>
      <c r="P140">
        <v>0</v>
      </c>
      <c r="Q140" t="s">
        <v>635</v>
      </c>
      <c r="R140" t="s">
        <v>636</v>
      </c>
      <c r="S140" t="s">
        <v>637</v>
      </c>
      <c r="T140" t="s">
        <v>635</v>
      </c>
      <c r="U140" t="s">
        <v>636</v>
      </c>
      <c r="V140" t="s">
        <v>647</v>
      </c>
      <c r="W140" t="s">
        <v>591</v>
      </c>
      <c r="X140" s="3">
        <v>44638</v>
      </c>
      <c r="Y140" s="3">
        <v>44638</v>
      </c>
      <c r="Z140">
        <v>1</v>
      </c>
      <c r="AA140">
        <v>550</v>
      </c>
      <c r="AB140">
        <v>0</v>
      </c>
      <c r="AE140">
        <v>1</v>
      </c>
      <c r="AF140" s="5" t="s">
        <v>728</v>
      </c>
      <c r="AG140" t="s">
        <v>727</v>
      </c>
      <c r="AH140" s="3">
        <v>44679</v>
      </c>
      <c r="AI140" s="3">
        <v>44679</v>
      </c>
    </row>
    <row r="141" spans="1:35" x14ac:dyDescent="0.3">
      <c r="A141">
        <v>2022</v>
      </c>
      <c r="B141" s="3">
        <v>44562</v>
      </c>
      <c r="C141" s="3">
        <v>44651</v>
      </c>
      <c r="D141" t="s">
        <v>94</v>
      </c>
      <c r="E141" s="4">
        <v>400008080</v>
      </c>
      <c r="F141" t="s">
        <v>288</v>
      </c>
      <c r="G141" t="s">
        <v>288</v>
      </c>
      <c r="H141" t="s">
        <v>147</v>
      </c>
      <c r="I141" t="s">
        <v>410</v>
      </c>
      <c r="J141" t="s">
        <v>406</v>
      </c>
      <c r="K141" t="s">
        <v>411</v>
      </c>
      <c r="L141" t="s">
        <v>101</v>
      </c>
      <c r="M141" t="s">
        <v>592</v>
      </c>
      <c r="N141" t="s">
        <v>103</v>
      </c>
      <c r="O141">
        <v>1</v>
      </c>
      <c r="P141">
        <v>0</v>
      </c>
      <c r="Q141" t="s">
        <v>635</v>
      </c>
      <c r="R141" t="s">
        <v>636</v>
      </c>
      <c r="S141" t="s">
        <v>637</v>
      </c>
      <c r="T141" t="s">
        <v>635</v>
      </c>
      <c r="U141" t="s">
        <v>636</v>
      </c>
      <c r="V141" t="s">
        <v>647</v>
      </c>
      <c r="W141" t="s">
        <v>592</v>
      </c>
      <c r="X141" s="3">
        <v>44645</v>
      </c>
      <c r="Y141" s="3">
        <v>44645</v>
      </c>
      <c r="Z141">
        <v>1</v>
      </c>
      <c r="AA141">
        <v>550</v>
      </c>
      <c r="AB141">
        <v>0</v>
      </c>
      <c r="AE141">
        <v>1</v>
      </c>
      <c r="AF141" s="5" t="s">
        <v>726</v>
      </c>
      <c r="AG141" t="s">
        <v>727</v>
      </c>
      <c r="AH141" s="3">
        <v>44679</v>
      </c>
      <c r="AI141" s="3">
        <v>44679</v>
      </c>
    </row>
    <row r="142" spans="1:35" x14ac:dyDescent="0.3">
      <c r="A142">
        <v>2022</v>
      </c>
      <c r="B142" s="3">
        <v>44562</v>
      </c>
      <c r="C142" s="3">
        <v>44651</v>
      </c>
      <c r="D142" t="s">
        <v>94</v>
      </c>
      <c r="E142" s="4">
        <v>400008080</v>
      </c>
      <c r="F142" t="s">
        <v>288</v>
      </c>
      <c r="G142" t="s">
        <v>288</v>
      </c>
      <c r="H142" t="s">
        <v>147</v>
      </c>
      <c r="I142" t="s">
        <v>410</v>
      </c>
      <c r="J142" t="s">
        <v>406</v>
      </c>
      <c r="K142" t="s">
        <v>411</v>
      </c>
      <c r="L142" t="s">
        <v>101</v>
      </c>
      <c r="M142" t="s">
        <v>593</v>
      </c>
      <c r="N142" t="s">
        <v>103</v>
      </c>
      <c r="O142">
        <v>1</v>
      </c>
      <c r="P142">
        <v>0</v>
      </c>
      <c r="Q142" t="s">
        <v>635</v>
      </c>
      <c r="R142" t="s">
        <v>636</v>
      </c>
      <c r="S142" t="s">
        <v>670</v>
      </c>
      <c r="T142" t="s">
        <v>635</v>
      </c>
      <c r="U142" t="s">
        <v>636</v>
      </c>
      <c r="V142" t="s">
        <v>647</v>
      </c>
      <c r="W142" t="s">
        <v>593</v>
      </c>
      <c r="X142" s="3">
        <v>44622</v>
      </c>
      <c r="Y142" s="3">
        <v>44622</v>
      </c>
      <c r="Z142">
        <v>1</v>
      </c>
      <c r="AA142">
        <v>550</v>
      </c>
      <c r="AB142">
        <v>0</v>
      </c>
      <c r="AE142">
        <v>1</v>
      </c>
      <c r="AF142" s="5" t="s">
        <v>728</v>
      </c>
      <c r="AG142" t="s">
        <v>727</v>
      </c>
      <c r="AH142" s="3">
        <v>44679</v>
      </c>
      <c r="AI142" s="3">
        <v>44679</v>
      </c>
    </row>
    <row r="143" spans="1:35" x14ac:dyDescent="0.3">
      <c r="A143">
        <v>2022</v>
      </c>
      <c r="B143" s="3">
        <v>44562</v>
      </c>
      <c r="C143" s="3">
        <v>44651</v>
      </c>
      <c r="D143" t="s">
        <v>94</v>
      </c>
      <c r="E143" s="4" t="s">
        <v>125</v>
      </c>
      <c r="F143" t="s">
        <v>174</v>
      </c>
      <c r="G143" t="s">
        <v>174</v>
      </c>
      <c r="H143" t="s">
        <v>298</v>
      </c>
      <c r="I143" t="s">
        <v>412</v>
      </c>
      <c r="J143" t="s">
        <v>406</v>
      </c>
      <c r="K143" t="s">
        <v>156</v>
      </c>
      <c r="L143" t="s">
        <v>101</v>
      </c>
      <c r="M143" t="s">
        <v>594</v>
      </c>
      <c r="N143" t="s">
        <v>103</v>
      </c>
      <c r="O143">
        <v>1</v>
      </c>
      <c r="P143">
        <v>0</v>
      </c>
      <c r="Q143" t="s">
        <v>635</v>
      </c>
      <c r="R143" t="s">
        <v>636</v>
      </c>
      <c r="S143" t="s">
        <v>659</v>
      </c>
      <c r="T143" t="s">
        <v>635</v>
      </c>
      <c r="U143" t="s">
        <v>636</v>
      </c>
      <c r="V143" t="s">
        <v>719</v>
      </c>
      <c r="W143" t="s">
        <v>594</v>
      </c>
      <c r="X143" s="3">
        <v>44599</v>
      </c>
      <c r="Y143" s="3">
        <v>44601</v>
      </c>
      <c r="Z143">
        <v>1</v>
      </c>
      <c r="AA143">
        <v>3060</v>
      </c>
      <c r="AB143">
        <v>0</v>
      </c>
      <c r="AE143">
        <v>1</v>
      </c>
      <c r="AF143" s="5" t="s">
        <v>726</v>
      </c>
      <c r="AG143" t="s">
        <v>727</v>
      </c>
      <c r="AH143" s="3">
        <v>44679</v>
      </c>
      <c r="AI143" s="3">
        <v>44679</v>
      </c>
    </row>
    <row r="144" spans="1:35" x14ac:dyDescent="0.3">
      <c r="A144">
        <v>2022</v>
      </c>
      <c r="B144" s="3">
        <v>44562</v>
      </c>
      <c r="C144" s="3">
        <v>44651</v>
      </c>
      <c r="D144" t="s">
        <v>94</v>
      </c>
      <c r="E144" s="4">
        <v>400008080</v>
      </c>
      <c r="F144" t="s">
        <v>288</v>
      </c>
      <c r="G144" t="s">
        <v>288</v>
      </c>
      <c r="H144" t="s">
        <v>164</v>
      </c>
      <c r="I144" t="s">
        <v>413</v>
      </c>
      <c r="J144" t="s">
        <v>406</v>
      </c>
      <c r="K144" t="s">
        <v>411</v>
      </c>
      <c r="L144" t="s">
        <v>101</v>
      </c>
      <c r="M144" t="s">
        <v>595</v>
      </c>
      <c r="N144" t="s">
        <v>103</v>
      </c>
      <c r="O144">
        <v>1</v>
      </c>
      <c r="P144">
        <v>0</v>
      </c>
      <c r="Q144" t="s">
        <v>635</v>
      </c>
      <c r="R144" t="s">
        <v>636</v>
      </c>
      <c r="S144" t="s">
        <v>644</v>
      </c>
      <c r="T144" t="s">
        <v>635</v>
      </c>
      <c r="U144" t="s">
        <v>636</v>
      </c>
      <c r="V144" t="s">
        <v>713</v>
      </c>
      <c r="W144" t="s">
        <v>595</v>
      </c>
      <c r="X144" s="3">
        <v>44623</v>
      </c>
      <c r="Y144" s="3">
        <v>44623</v>
      </c>
      <c r="Z144">
        <v>1</v>
      </c>
      <c r="AA144">
        <v>400</v>
      </c>
      <c r="AB144">
        <v>0</v>
      </c>
      <c r="AE144">
        <v>1</v>
      </c>
      <c r="AF144" s="5" t="s">
        <v>728</v>
      </c>
      <c r="AG144" t="s">
        <v>727</v>
      </c>
      <c r="AH144" s="3">
        <v>44679</v>
      </c>
      <c r="AI144" s="3">
        <v>44679</v>
      </c>
    </row>
    <row r="145" spans="1:35" x14ac:dyDescent="0.3">
      <c r="A145">
        <v>2022</v>
      </c>
      <c r="B145" s="3">
        <v>44562</v>
      </c>
      <c r="C145" s="3">
        <v>44651</v>
      </c>
      <c r="D145" t="s">
        <v>94</v>
      </c>
      <c r="E145" s="4">
        <v>400008080</v>
      </c>
      <c r="F145" t="s">
        <v>288</v>
      </c>
      <c r="G145" t="s">
        <v>288</v>
      </c>
      <c r="H145" t="s">
        <v>164</v>
      </c>
      <c r="I145" t="s">
        <v>413</v>
      </c>
      <c r="J145" t="s">
        <v>406</v>
      </c>
      <c r="K145" t="s">
        <v>411</v>
      </c>
      <c r="L145" t="s">
        <v>101</v>
      </c>
      <c r="M145" t="s">
        <v>596</v>
      </c>
      <c r="N145" t="s">
        <v>103</v>
      </c>
      <c r="O145">
        <v>1</v>
      </c>
      <c r="P145">
        <v>0</v>
      </c>
      <c r="Q145" t="s">
        <v>635</v>
      </c>
      <c r="R145" t="s">
        <v>636</v>
      </c>
      <c r="S145" t="s">
        <v>644</v>
      </c>
      <c r="T145" t="s">
        <v>635</v>
      </c>
      <c r="U145" t="s">
        <v>636</v>
      </c>
      <c r="V145" t="s">
        <v>686</v>
      </c>
      <c r="W145" t="s">
        <v>596</v>
      </c>
      <c r="X145" s="3">
        <v>44630</v>
      </c>
      <c r="Y145" s="3">
        <v>44630</v>
      </c>
      <c r="Z145">
        <v>1</v>
      </c>
      <c r="AA145">
        <v>550</v>
      </c>
      <c r="AB145">
        <v>0</v>
      </c>
      <c r="AE145">
        <v>1</v>
      </c>
      <c r="AF145" s="5" t="s">
        <v>726</v>
      </c>
      <c r="AG145" t="s">
        <v>727</v>
      </c>
      <c r="AH145" s="3">
        <v>44679</v>
      </c>
      <c r="AI145" s="3">
        <v>44679</v>
      </c>
    </row>
    <row r="146" spans="1:35" x14ac:dyDescent="0.3">
      <c r="A146">
        <v>2022</v>
      </c>
      <c r="B146" s="3">
        <v>44562</v>
      </c>
      <c r="C146" s="3">
        <v>44651</v>
      </c>
      <c r="D146" t="s">
        <v>94</v>
      </c>
      <c r="E146" s="4">
        <v>400008080</v>
      </c>
      <c r="F146" t="s">
        <v>288</v>
      </c>
      <c r="G146" t="s">
        <v>288</v>
      </c>
      <c r="H146" t="s">
        <v>164</v>
      </c>
      <c r="I146" t="s">
        <v>413</v>
      </c>
      <c r="J146" t="s">
        <v>406</v>
      </c>
      <c r="K146" t="s">
        <v>411</v>
      </c>
      <c r="L146" t="s">
        <v>101</v>
      </c>
      <c r="M146" t="s">
        <v>597</v>
      </c>
      <c r="N146" t="s">
        <v>103</v>
      </c>
      <c r="O146">
        <v>1</v>
      </c>
      <c r="P146">
        <v>0</v>
      </c>
      <c r="Q146" t="s">
        <v>635</v>
      </c>
      <c r="R146" t="s">
        <v>636</v>
      </c>
      <c r="S146" t="s">
        <v>644</v>
      </c>
      <c r="T146" t="s">
        <v>635</v>
      </c>
      <c r="U146" t="s">
        <v>636</v>
      </c>
      <c r="V146" t="s">
        <v>686</v>
      </c>
      <c r="W146" t="s">
        <v>597</v>
      </c>
      <c r="X146" s="3">
        <v>44609</v>
      </c>
      <c r="Y146" s="3">
        <v>44609</v>
      </c>
      <c r="Z146">
        <v>1</v>
      </c>
      <c r="AA146">
        <v>550</v>
      </c>
      <c r="AB146">
        <v>0</v>
      </c>
      <c r="AE146">
        <v>1</v>
      </c>
      <c r="AF146" s="5" t="s">
        <v>728</v>
      </c>
      <c r="AG146" t="s">
        <v>727</v>
      </c>
      <c r="AH146" s="3">
        <v>44679</v>
      </c>
      <c r="AI146" s="3">
        <v>44679</v>
      </c>
    </row>
    <row r="147" spans="1:35" x14ac:dyDescent="0.3">
      <c r="A147">
        <v>2022</v>
      </c>
      <c r="B147" s="3">
        <v>44562</v>
      </c>
      <c r="C147" s="3">
        <v>44651</v>
      </c>
      <c r="D147" t="s">
        <v>94</v>
      </c>
      <c r="E147" s="4">
        <v>400008080</v>
      </c>
      <c r="F147" t="s">
        <v>288</v>
      </c>
      <c r="G147" t="s">
        <v>288</v>
      </c>
      <c r="H147" t="s">
        <v>147</v>
      </c>
      <c r="I147" t="s">
        <v>410</v>
      </c>
      <c r="J147" t="s">
        <v>406</v>
      </c>
      <c r="K147" t="s">
        <v>411</v>
      </c>
      <c r="L147" t="s">
        <v>101</v>
      </c>
      <c r="M147" t="s">
        <v>598</v>
      </c>
      <c r="N147" t="s">
        <v>103</v>
      </c>
      <c r="O147">
        <v>1</v>
      </c>
      <c r="P147">
        <v>0</v>
      </c>
      <c r="Q147" t="s">
        <v>635</v>
      </c>
      <c r="R147" t="s">
        <v>636</v>
      </c>
      <c r="S147" t="s">
        <v>670</v>
      </c>
      <c r="T147" t="s">
        <v>635</v>
      </c>
      <c r="U147" t="s">
        <v>636</v>
      </c>
      <c r="V147" t="s">
        <v>647</v>
      </c>
      <c r="W147" t="s">
        <v>598</v>
      </c>
      <c r="X147" s="3">
        <v>44580</v>
      </c>
      <c r="Y147" s="3">
        <v>44580</v>
      </c>
      <c r="Z147">
        <v>1</v>
      </c>
      <c r="AA147">
        <v>550</v>
      </c>
      <c r="AB147">
        <v>0</v>
      </c>
      <c r="AE147">
        <v>1</v>
      </c>
      <c r="AF147" s="5" t="s">
        <v>726</v>
      </c>
      <c r="AG147" t="s">
        <v>727</v>
      </c>
      <c r="AH147" s="3">
        <v>44679</v>
      </c>
      <c r="AI147" s="3">
        <v>44679</v>
      </c>
    </row>
    <row r="148" spans="1:35" x14ac:dyDescent="0.3">
      <c r="A148">
        <v>2022</v>
      </c>
      <c r="B148" s="3">
        <v>44562</v>
      </c>
      <c r="C148" s="3">
        <v>44651</v>
      </c>
      <c r="D148" t="s">
        <v>94</v>
      </c>
      <c r="E148" s="4">
        <v>400008080</v>
      </c>
      <c r="F148" t="s">
        <v>288</v>
      </c>
      <c r="G148" t="s">
        <v>288</v>
      </c>
      <c r="H148" t="s">
        <v>147</v>
      </c>
      <c r="I148" t="s">
        <v>408</v>
      </c>
      <c r="J148" t="s">
        <v>406</v>
      </c>
      <c r="K148" t="s">
        <v>409</v>
      </c>
      <c r="L148" t="s">
        <v>101</v>
      </c>
      <c r="M148" t="s">
        <v>599</v>
      </c>
      <c r="N148" t="s">
        <v>103</v>
      </c>
      <c r="O148">
        <v>1</v>
      </c>
      <c r="P148">
        <v>0</v>
      </c>
      <c r="Q148" t="s">
        <v>635</v>
      </c>
      <c r="R148" t="s">
        <v>636</v>
      </c>
      <c r="S148" t="s">
        <v>637</v>
      </c>
      <c r="T148" t="s">
        <v>635</v>
      </c>
      <c r="U148" t="s">
        <v>636</v>
      </c>
      <c r="V148" t="s">
        <v>647</v>
      </c>
      <c r="W148" t="s">
        <v>599</v>
      </c>
      <c r="X148" s="3">
        <v>44595</v>
      </c>
      <c r="Y148" s="3">
        <v>44595</v>
      </c>
      <c r="Z148">
        <v>1</v>
      </c>
      <c r="AA148">
        <v>550</v>
      </c>
      <c r="AB148">
        <v>0</v>
      </c>
      <c r="AE148">
        <v>1</v>
      </c>
      <c r="AF148" s="5" t="s">
        <v>728</v>
      </c>
      <c r="AG148" t="s">
        <v>727</v>
      </c>
      <c r="AH148" s="3">
        <v>44679</v>
      </c>
      <c r="AI148" s="3">
        <v>44679</v>
      </c>
    </row>
    <row r="149" spans="1:35" x14ac:dyDescent="0.3">
      <c r="A149">
        <v>2022</v>
      </c>
      <c r="B149" s="3">
        <v>44562</v>
      </c>
      <c r="C149" s="3">
        <v>44651</v>
      </c>
      <c r="D149" t="s">
        <v>94</v>
      </c>
      <c r="E149" s="4" t="s">
        <v>128</v>
      </c>
      <c r="F149" t="s">
        <v>152</v>
      </c>
      <c r="G149" t="s">
        <v>152</v>
      </c>
      <c r="H149" t="s">
        <v>252</v>
      </c>
      <c r="I149" t="s">
        <v>414</v>
      </c>
      <c r="J149" t="s">
        <v>415</v>
      </c>
      <c r="K149" t="s">
        <v>156</v>
      </c>
      <c r="L149" t="s">
        <v>101</v>
      </c>
      <c r="M149" t="s">
        <v>600</v>
      </c>
      <c r="N149" t="s">
        <v>103</v>
      </c>
      <c r="O149">
        <v>2</v>
      </c>
      <c r="P149">
        <v>0</v>
      </c>
      <c r="Q149" t="s">
        <v>635</v>
      </c>
      <c r="R149" t="s">
        <v>636</v>
      </c>
      <c r="S149" t="s">
        <v>656</v>
      </c>
      <c r="T149" t="s">
        <v>635</v>
      </c>
      <c r="U149" t="s">
        <v>657</v>
      </c>
      <c r="V149" t="s">
        <v>657</v>
      </c>
      <c r="W149" t="s">
        <v>600</v>
      </c>
      <c r="X149" s="3">
        <v>44634</v>
      </c>
      <c r="Y149" s="3">
        <v>44637</v>
      </c>
      <c r="Z149">
        <v>1</v>
      </c>
      <c r="AA149">
        <v>5600</v>
      </c>
      <c r="AB149">
        <v>0</v>
      </c>
      <c r="AE149">
        <v>1</v>
      </c>
      <c r="AF149" s="5" t="s">
        <v>726</v>
      </c>
      <c r="AG149" t="s">
        <v>727</v>
      </c>
      <c r="AH149" s="3">
        <v>44679</v>
      </c>
      <c r="AI149" s="3">
        <v>44679</v>
      </c>
    </row>
    <row r="150" spans="1:35" x14ac:dyDescent="0.3">
      <c r="A150">
        <v>2022</v>
      </c>
      <c r="B150" s="3">
        <v>44562</v>
      </c>
      <c r="C150" s="3">
        <v>44651</v>
      </c>
      <c r="D150" t="s">
        <v>94</v>
      </c>
      <c r="E150" s="4" t="s">
        <v>136</v>
      </c>
      <c r="F150" t="s">
        <v>416</v>
      </c>
      <c r="G150" t="s">
        <v>416</v>
      </c>
      <c r="H150" t="s">
        <v>260</v>
      </c>
      <c r="I150" t="s">
        <v>417</v>
      </c>
      <c r="J150" t="s">
        <v>418</v>
      </c>
      <c r="K150" t="s">
        <v>270</v>
      </c>
      <c r="L150" t="s">
        <v>101</v>
      </c>
      <c r="M150" t="s">
        <v>601</v>
      </c>
      <c r="N150" t="s">
        <v>103</v>
      </c>
      <c r="O150">
        <v>1</v>
      </c>
      <c r="P150">
        <v>0</v>
      </c>
      <c r="Q150" t="s">
        <v>635</v>
      </c>
      <c r="R150" t="s">
        <v>636</v>
      </c>
      <c r="S150" t="s">
        <v>647</v>
      </c>
      <c r="T150" t="s">
        <v>635</v>
      </c>
      <c r="U150" t="s">
        <v>636</v>
      </c>
      <c r="V150" t="s">
        <v>694</v>
      </c>
      <c r="W150" t="s">
        <v>601</v>
      </c>
      <c r="X150" s="3">
        <v>44575</v>
      </c>
      <c r="Y150" s="3">
        <v>44575</v>
      </c>
      <c r="Z150">
        <v>1</v>
      </c>
      <c r="AA150">
        <v>659</v>
      </c>
      <c r="AB150">
        <v>0</v>
      </c>
      <c r="AE150">
        <v>1</v>
      </c>
      <c r="AF150" s="5" t="s">
        <v>728</v>
      </c>
      <c r="AG150" t="s">
        <v>727</v>
      </c>
      <c r="AH150" s="3">
        <v>44679</v>
      </c>
      <c r="AI150" s="3">
        <v>44679</v>
      </c>
    </row>
    <row r="151" spans="1:35" x14ac:dyDescent="0.3">
      <c r="A151">
        <v>2022</v>
      </c>
      <c r="B151" s="3">
        <v>44562</v>
      </c>
      <c r="C151" s="3">
        <v>44651</v>
      </c>
      <c r="D151" t="s">
        <v>94</v>
      </c>
      <c r="E151" s="4" t="s">
        <v>142</v>
      </c>
      <c r="F151" t="s">
        <v>219</v>
      </c>
      <c r="G151" t="s">
        <v>219</v>
      </c>
      <c r="H151" t="s">
        <v>220</v>
      </c>
      <c r="I151" t="s">
        <v>419</v>
      </c>
      <c r="J151" t="s">
        <v>420</v>
      </c>
      <c r="K151" t="s">
        <v>421</v>
      </c>
      <c r="L151" t="s">
        <v>101</v>
      </c>
      <c r="M151" t="s">
        <v>602</v>
      </c>
      <c r="N151" t="s">
        <v>103</v>
      </c>
      <c r="O151">
        <v>1</v>
      </c>
      <c r="P151">
        <v>0</v>
      </c>
      <c r="Q151" t="s">
        <v>635</v>
      </c>
      <c r="R151" t="s">
        <v>636</v>
      </c>
      <c r="S151" t="s">
        <v>647</v>
      </c>
      <c r="T151" t="s">
        <v>635</v>
      </c>
      <c r="U151" t="s">
        <v>636</v>
      </c>
      <c r="V151" t="s">
        <v>719</v>
      </c>
      <c r="W151" t="s">
        <v>602</v>
      </c>
      <c r="X151" s="3">
        <v>44639</v>
      </c>
      <c r="Y151" s="3">
        <v>44641</v>
      </c>
      <c r="Z151">
        <v>1</v>
      </c>
      <c r="AA151">
        <v>2838.75</v>
      </c>
      <c r="AB151">
        <v>0</v>
      </c>
      <c r="AE151">
        <v>1</v>
      </c>
      <c r="AF151" s="5" t="s">
        <v>726</v>
      </c>
      <c r="AG151" t="s">
        <v>727</v>
      </c>
      <c r="AH151" s="3">
        <v>44679</v>
      </c>
      <c r="AI151" s="3">
        <v>44679</v>
      </c>
    </row>
    <row r="152" spans="1:35" x14ac:dyDescent="0.3">
      <c r="A152">
        <v>2022</v>
      </c>
      <c r="B152" s="3">
        <v>44562</v>
      </c>
      <c r="C152" s="3">
        <v>44651</v>
      </c>
      <c r="D152" t="s">
        <v>94</v>
      </c>
      <c r="E152" s="4" t="s">
        <v>117</v>
      </c>
      <c r="F152" t="s">
        <v>146</v>
      </c>
      <c r="G152" t="s">
        <v>146</v>
      </c>
      <c r="H152" t="s">
        <v>206</v>
      </c>
      <c r="I152" t="s">
        <v>422</v>
      </c>
      <c r="J152" t="s">
        <v>423</v>
      </c>
      <c r="K152" t="s">
        <v>424</v>
      </c>
      <c r="L152" t="s">
        <v>101</v>
      </c>
      <c r="M152" t="s">
        <v>603</v>
      </c>
      <c r="N152" t="s">
        <v>103</v>
      </c>
      <c r="O152">
        <v>2</v>
      </c>
      <c r="P152">
        <v>0</v>
      </c>
      <c r="Q152" t="s">
        <v>635</v>
      </c>
      <c r="R152" t="s">
        <v>636</v>
      </c>
      <c r="S152" t="s">
        <v>658</v>
      </c>
      <c r="T152" t="s">
        <v>635</v>
      </c>
      <c r="U152" t="s">
        <v>636</v>
      </c>
      <c r="V152" t="s">
        <v>720</v>
      </c>
      <c r="W152" t="s">
        <v>603</v>
      </c>
      <c r="X152" s="3">
        <v>44651</v>
      </c>
      <c r="Y152" s="3">
        <v>44651</v>
      </c>
      <c r="Z152">
        <v>1</v>
      </c>
      <c r="AA152">
        <v>1500</v>
      </c>
      <c r="AB152">
        <v>0</v>
      </c>
      <c r="AE152">
        <v>1</v>
      </c>
      <c r="AF152" s="5" t="s">
        <v>728</v>
      </c>
      <c r="AG152" t="s">
        <v>727</v>
      </c>
      <c r="AH152" s="3">
        <v>44679</v>
      </c>
      <c r="AI152" s="3">
        <v>44679</v>
      </c>
    </row>
    <row r="153" spans="1:35" x14ac:dyDescent="0.3">
      <c r="A153">
        <v>2022</v>
      </c>
      <c r="B153" s="3">
        <v>44562</v>
      </c>
      <c r="C153" s="3">
        <v>44651</v>
      </c>
      <c r="D153" t="s">
        <v>94</v>
      </c>
      <c r="E153" s="4" t="s">
        <v>117</v>
      </c>
      <c r="F153" t="s">
        <v>146</v>
      </c>
      <c r="G153" t="s">
        <v>146</v>
      </c>
      <c r="H153" t="s">
        <v>278</v>
      </c>
      <c r="I153" t="s">
        <v>422</v>
      </c>
      <c r="J153" t="s">
        <v>423</v>
      </c>
      <c r="K153" t="s">
        <v>424</v>
      </c>
      <c r="L153" t="s">
        <v>101</v>
      </c>
      <c r="M153" t="s">
        <v>604</v>
      </c>
      <c r="N153" t="s">
        <v>103</v>
      </c>
      <c r="O153">
        <v>1</v>
      </c>
      <c r="P153">
        <v>0</v>
      </c>
      <c r="Q153" t="s">
        <v>635</v>
      </c>
      <c r="R153" t="s">
        <v>636</v>
      </c>
      <c r="S153" t="s">
        <v>671</v>
      </c>
      <c r="T153" t="s">
        <v>635</v>
      </c>
      <c r="U153" t="s">
        <v>636</v>
      </c>
      <c r="V153" t="s">
        <v>720</v>
      </c>
      <c r="W153" t="s">
        <v>604</v>
      </c>
      <c r="X153" s="3">
        <v>44638</v>
      </c>
      <c r="Y153" s="3">
        <v>44638</v>
      </c>
      <c r="Z153">
        <v>1</v>
      </c>
      <c r="AA153">
        <v>1200</v>
      </c>
      <c r="AB153">
        <v>0</v>
      </c>
      <c r="AE153">
        <v>1</v>
      </c>
      <c r="AF153" s="5" t="s">
        <v>726</v>
      </c>
      <c r="AG153" t="s">
        <v>727</v>
      </c>
      <c r="AH153" s="3">
        <v>44679</v>
      </c>
      <c r="AI153" s="3">
        <v>44679</v>
      </c>
    </row>
    <row r="154" spans="1:35" x14ac:dyDescent="0.3">
      <c r="A154">
        <v>2022</v>
      </c>
      <c r="B154" s="3">
        <v>44562</v>
      </c>
      <c r="C154" s="3">
        <v>44651</v>
      </c>
      <c r="D154" t="s">
        <v>94</v>
      </c>
      <c r="E154" s="4" t="s">
        <v>117</v>
      </c>
      <c r="F154" t="s">
        <v>146</v>
      </c>
      <c r="G154" t="s">
        <v>146</v>
      </c>
      <c r="H154" t="s">
        <v>278</v>
      </c>
      <c r="I154" t="s">
        <v>422</v>
      </c>
      <c r="J154" t="s">
        <v>423</v>
      </c>
      <c r="K154" t="s">
        <v>424</v>
      </c>
      <c r="L154" t="s">
        <v>101</v>
      </c>
      <c r="M154" t="s">
        <v>603</v>
      </c>
      <c r="N154" t="s">
        <v>103</v>
      </c>
      <c r="O154">
        <v>2</v>
      </c>
      <c r="P154">
        <v>0</v>
      </c>
      <c r="Q154" t="s">
        <v>635</v>
      </c>
      <c r="R154" t="s">
        <v>636</v>
      </c>
      <c r="S154" t="s">
        <v>658</v>
      </c>
      <c r="T154" t="s">
        <v>635</v>
      </c>
      <c r="U154" t="s">
        <v>636</v>
      </c>
      <c r="V154" t="s">
        <v>720</v>
      </c>
      <c r="W154" t="s">
        <v>603</v>
      </c>
      <c r="X154" s="3">
        <v>44651</v>
      </c>
      <c r="Y154" s="3">
        <v>44651</v>
      </c>
      <c r="Z154">
        <v>1</v>
      </c>
      <c r="AA154">
        <v>1500</v>
      </c>
      <c r="AB154">
        <v>0</v>
      </c>
      <c r="AE154">
        <v>1</v>
      </c>
      <c r="AF154" s="5" t="s">
        <v>728</v>
      </c>
      <c r="AG154" t="s">
        <v>727</v>
      </c>
      <c r="AH154" s="3">
        <v>44679</v>
      </c>
      <c r="AI154" s="3">
        <v>44679</v>
      </c>
    </row>
    <row r="155" spans="1:35" x14ac:dyDescent="0.3">
      <c r="A155">
        <v>2022</v>
      </c>
      <c r="B155" s="3">
        <v>44562</v>
      </c>
      <c r="C155" s="3">
        <v>44651</v>
      </c>
      <c r="D155" t="s">
        <v>94</v>
      </c>
      <c r="E155" s="4" t="s">
        <v>117</v>
      </c>
      <c r="F155" t="s">
        <v>146</v>
      </c>
      <c r="G155" t="s">
        <v>146</v>
      </c>
      <c r="H155" t="s">
        <v>278</v>
      </c>
      <c r="I155" t="s">
        <v>422</v>
      </c>
      <c r="J155" t="s">
        <v>423</v>
      </c>
      <c r="K155" t="s">
        <v>424</v>
      </c>
      <c r="L155" t="s">
        <v>101</v>
      </c>
      <c r="M155" t="s">
        <v>605</v>
      </c>
      <c r="N155" t="s">
        <v>103</v>
      </c>
      <c r="O155">
        <v>13</v>
      </c>
      <c r="P155">
        <v>0</v>
      </c>
      <c r="Q155" t="s">
        <v>635</v>
      </c>
      <c r="R155" t="s">
        <v>636</v>
      </c>
      <c r="S155" t="s">
        <v>658</v>
      </c>
      <c r="T155" t="s">
        <v>635</v>
      </c>
      <c r="U155" t="s">
        <v>636</v>
      </c>
      <c r="V155" t="s">
        <v>721</v>
      </c>
      <c r="W155" t="s">
        <v>605</v>
      </c>
      <c r="X155" s="3">
        <v>44638</v>
      </c>
      <c r="Y155" s="3">
        <v>44639</v>
      </c>
      <c r="Z155">
        <v>1</v>
      </c>
      <c r="AA155">
        <v>1500</v>
      </c>
      <c r="AB155">
        <v>0</v>
      </c>
      <c r="AE155">
        <v>1</v>
      </c>
      <c r="AF155" s="5" t="s">
        <v>726</v>
      </c>
      <c r="AG155" t="s">
        <v>727</v>
      </c>
      <c r="AH155" s="3">
        <v>44679</v>
      </c>
      <c r="AI155" s="3">
        <v>44679</v>
      </c>
    </row>
    <row r="156" spans="1:35" x14ac:dyDescent="0.3">
      <c r="A156">
        <v>2022</v>
      </c>
      <c r="B156" s="3">
        <v>44562</v>
      </c>
      <c r="C156" s="3">
        <v>44651</v>
      </c>
      <c r="D156" t="s">
        <v>94</v>
      </c>
      <c r="E156" s="4">
        <v>400008080</v>
      </c>
      <c r="F156" t="s">
        <v>288</v>
      </c>
      <c r="G156" t="s">
        <v>288</v>
      </c>
      <c r="H156" t="s">
        <v>281</v>
      </c>
      <c r="I156" t="s">
        <v>425</v>
      </c>
      <c r="J156" t="s">
        <v>426</v>
      </c>
      <c r="K156" t="s">
        <v>427</v>
      </c>
      <c r="L156" t="s">
        <v>101</v>
      </c>
      <c r="M156" t="s">
        <v>606</v>
      </c>
      <c r="N156" t="s">
        <v>103</v>
      </c>
      <c r="O156">
        <v>1</v>
      </c>
      <c r="P156">
        <v>0</v>
      </c>
      <c r="Q156" t="s">
        <v>635</v>
      </c>
      <c r="R156" t="s">
        <v>636</v>
      </c>
      <c r="S156" t="s">
        <v>661</v>
      </c>
      <c r="T156" t="s">
        <v>635</v>
      </c>
      <c r="U156" t="s">
        <v>636</v>
      </c>
      <c r="V156" t="s">
        <v>647</v>
      </c>
      <c r="W156" t="s">
        <v>606</v>
      </c>
      <c r="X156" s="3">
        <v>44616</v>
      </c>
      <c r="Y156" s="3">
        <v>44616</v>
      </c>
      <c r="Z156">
        <v>1</v>
      </c>
      <c r="AA156">
        <v>550</v>
      </c>
      <c r="AB156">
        <v>0</v>
      </c>
      <c r="AE156">
        <v>1</v>
      </c>
      <c r="AF156" s="5" t="s">
        <v>728</v>
      </c>
      <c r="AG156" t="s">
        <v>727</v>
      </c>
      <c r="AH156" s="3">
        <v>44679</v>
      </c>
      <c r="AI156" s="3">
        <v>44679</v>
      </c>
    </row>
    <row r="157" spans="1:35" x14ac:dyDescent="0.3">
      <c r="A157">
        <v>2022</v>
      </c>
      <c r="B157" s="3">
        <v>44562</v>
      </c>
      <c r="C157" s="3">
        <v>44651</v>
      </c>
      <c r="D157" t="s">
        <v>94</v>
      </c>
      <c r="E157" s="4">
        <v>400008080</v>
      </c>
      <c r="F157" t="s">
        <v>288</v>
      </c>
      <c r="G157" t="s">
        <v>288</v>
      </c>
      <c r="H157" t="s">
        <v>428</v>
      </c>
      <c r="I157" t="s">
        <v>425</v>
      </c>
      <c r="J157" t="s">
        <v>426</v>
      </c>
      <c r="K157" t="s">
        <v>427</v>
      </c>
      <c r="L157" t="s">
        <v>101</v>
      </c>
      <c r="M157" t="s">
        <v>607</v>
      </c>
      <c r="N157" t="s">
        <v>103</v>
      </c>
      <c r="O157">
        <v>1</v>
      </c>
      <c r="P157">
        <v>0</v>
      </c>
      <c r="Q157" t="s">
        <v>635</v>
      </c>
      <c r="R157" t="s">
        <v>636</v>
      </c>
      <c r="S157" t="s">
        <v>643</v>
      </c>
      <c r="T157" t="s">
        <v>635</v>
      </c>
      <c r="U157" t="s">
        <v>636</v>
      </c>
      <c r="V157" t="s">
        <v>638</v>
      </c>
      <c r="W157" t="s">
        <v>607</v>
      </c>
      <c r="X157" s="3">
        <v>44628</v>
      </c>
      <c r="Y157" s="3">
        <v>44629</v>
      </c>
      <c r="Z157">
        <v>1</v>
      </c>
      <c r="AA157">
        <v>2200</v>
      </c>
      <c r="AB157">
        <v>0</v>
      </c>
      <c r="AE157">
        <v>1</v>
      </c>
      <c r="AF157" s="5" t="s">
        <v>726</v>
      </c>
      <c r="AG157" t="s">
        <v>727</v>
      </c>
      <c r="AH157" s="3">
        <v>44679</v>
      </c>
      <c r="AI157" s="3">
        <v>44679</v>
      </c>
    </row>
    <row r="158" spans="1:35" x14ac:dyDescent="0.3">
      <c r="A158">
        <v>2022</v>
      </c>
      <c r="B158" s="3">
        <v>44562</v>
      </c>
      <c r="C158" s="3">
        <v>44651</v>
      </c>
      <c r="D158" t="s">
        <v>94</v>
      </c>
      <c r="E158" s="4">
        <v>400008080</v>
      </c>
      <c r="F158" t="s">
        <v>288</v>
      </c>
      <c r="G158" t="s">
        <v>288</v>
      </c>
      <c r="H158" t="s">
        <v>428</v>
      </c>
      <c r="I158" t="s">
        <v>425</v>
      </c>
      <c r="J158" t="s">
        <v>426</v>
      </c>
      <c r="K158" t="s">
        <v>427</v>
      </c>
      <c r="L158" t="s">
        <v>101</v>
      </c>
      <c r="M158" t="s">
        <v>608</v>
      </c>
      <c r="N158" t="s">
        <v>103</v>
      </c>
      <c r="O158">
        <v>1</v>
      </c>
      <c r="P158">
        <v>0</v>
      </c>
      <c r="Q158" t="s">
        <v>635</v>
      </c>
      <c r="R158" t="s">
        <v>636</v>
      </c>
      <c r="S158" t="s">
        <v>643</v>
      </c>
      <c r="T158" t="s">
        <v>635</v>
      </c>
      <c r="U158" t="s">
        <v>636</v>
      </c>
      <c r="V158" t="s">
        <v>638</v>
      </c>
      <c r="W158" t="s">
        <v>608</v>
      </c>
      <c r="X158" s="3">
        <v>44587</v>
      </c>
      <c r="Y158" s="3">
        <v>44588</v>
      </c>
      <c r="Z158">
        <v>1</v>
      </c>
      <c r="AA158">
        <v>550</v>
      </c>
      <c r="AB158">
        <v>0</v>
      </c>
      <c r="AE158">
        <v>1</v>
      </c>
      <c r="AF158" s="5" t="s">
        <v>728</v>
      </c>
      <c r="AG158" t="s">
        <v>727</v>
      </c>
      <c r="AH158" s="3">
        <v>44679</v>
      </c>
      <c r="AI158" s="3">
        <v>44679</v>
      </c>
    </row>
    <row r="159" spans="1:35" x14ac:dyDescent="0.3">
      <c r="A159">
        <v>2022</v>
      </c>
      <c r="B159" s="3">
        <v>44562</v>
      </c>
      <c r="C159" s="3">
        <v>44651</v>
      </c>
      <c r="D159" t="s">
        <v>94</v>
      </c>
      <c r="E159" s="4" t="s">
        <v>125</v>
      </c>
      <c r="F159" t="s">
        <v>174</v>
      </c>
      <c r="G159" t="s">
        <v>174</v>
      </c>
      <c r="H159" t="s">
        <v>220</v>
      </c>
      <c r="I159" t="s">
        <v>429</v>
      </c>
      <c r="J159" t="s">
        <v>430</v>
      </c>
      <c r="K159" t="s">
        <v>431</v>
      </c>
      <c r="L159" t="s">
        <v>101</v>
      </c>
      <c r="M159" t="s">
        <v>609</v>
      </c>
      <c r="N159" t="s">
        <v>103</v>
      </c>
      <c r="O159">
        <v>2</v>
      </c>
      <c r="P159">
        <v>0</v>
      </c>
      <c r="Q159" t="s">
        <v>635</v>
      </c>
      <c r="R159" t="s">
        <v>636</v>
      </c>
      <c r="S159" t="s">
        <v>647</v>
      </c>
      <c r="T159" t="s">
        <v>635</v>
      </c>
      <c r="U159" t="s">
        <v>636</v>
      </c>
      <c r="V159" t="s">
        <v>695</v>
      </c>
      <c r="W159" t="s">
        <v>609</v>
      </c>
      <c r="X159" s="3">
        <v>44646</v>
      </c>
      <c r="Y159" s="3">
        <v>44646</v>
      </c>
      <c r="Z159">
        <v>1</v>
      </c>
      <c r="AA159">
        <v>3000</v>
      </c>
      <c r="AB159">
        <v>0</v>
      </c>
      <c r="AE159">
        <v>1</v>
      </c>
      <c r="AF159" s="5" t="s">
        <v>726</v>
      </c>
      <c r="AG159" t="s">
        <v>727</v>
      </c>
      <c r="AH159" s="3">
        <v>44679</v>
      </c>
      <c r="AI159" s="3">
        <v>44679</v>
      </c>
    </row>
    <row r="160" spans="1:35" x14ac:dyDescent="0.3">
      <c r="A160">
        <v>2022</v>
      </c>
      <c r="B160" s="3">
        <v>44562</v>
      </c>
      <c r="C160" s="3">
        <v>44651</v>
      </c>
      <c r="D160" t="s">
        <v>94</v>
      </c>
      <c r="E160" s="4" t="s">
        <v>114</v>
      </c>
      <c r="F160" t="s">
        <v>146</v>
      </c>
      <c r="G160" t="s">
        <v>146</v>
      </c>
      <c r="H160" t="s">
        <v>235</v>
      </c>
      <c r="I160" t="s">
        <v>432</v>
      </c>
      <c r="J160" t="s">
        <v>433</v>
      </c>
      <c r="K160" t="s">
        <v>434</v>
      </c>
      <c r="L160" t="s">
        <v>101</v>
      </c>
      <c r="M160" t="s">
        <v>610</v>
      </c>
      <c r="N160" t="s">
        <v>103</v>
      </c>
      <c r="O160">
        <v>7</v>
      </c>
      <c r="P160">
        <v>0</v>
      </c>
      <c r="Q160" t="s">
        <v>635</v>
      </c>
      <c r="R160" t="s">
        <v>636</v>
      </c>
      <c r="S160" t="s">
        <v>649</v>
      </c>
      <c r="T160" t="s">
        <v>635</v>
      </c>
      <c r="U160" t="s">
        <v>672</v>
      </c>
      <c r="V160" t="s">
        <v>672</v>
      </c>
      <c r="W160" t="s">
        <v>610</v>
      </c>
      <c r="X160" s="3">
        <v>44620</v>
      </c>
      <c r="Y160" s="3">
        <v>44625</v>
      </c>
      <c r="Z160">
        <v>1</v>
      </c>
      <c r="AA160">
        <v>56800</v>
      </c>
      <c r="AB160">
        <v>0</v>
      </c>
      <c r="AE160">
        <v>1</v>
      </c>
      <c r="AF160" s="5" t="s">
        <v>728</v>
      </c>
      <c r="AG160" t="s">
        <v>727</v>
      </c>
      <c r="AH160" s="3">
        <v>44679</v>
      </c>
      <c r="AI160" s="3">
        <v>44679</v>
      </c>
    </row>
    <row r="161" spans="1:35" x14ac:dyDescent="0.3">
      <c r="A161">
        <v>2022</v>
      </c>
      <c r="B161" s="3">
        <v>44562</v>
      </c>
      <c r="C161" s="3">
        <v>44651</v>
      </c>
      <c r="D161" t="s">
        <v>94</v>
      </c>
      <c r="E161" s="4" t="s">
        <v>143</v>
      </c>
      <c r="F161" t="s">
        <v>435</v>
      </c>
      <c r="G161" t="s">
        <v>435</v>
      </c>
      <c r="H161" t="s">
        <v>260</v>
      </c>
      <c r="I161" t="s">
        <v>436</v>
      </c>
      <c r="J161" t="s">
        <v>437</v>
      </c>
      <c r="K161" t="s">
        <v>438</v>
      </c>
      <c r="L161" t="s">
        <v>101</v>
      </c>
      <c r="M161" t="s">
        <v>611</v>
      </c>
      <c r="N161" t="s">
        <v>103</v>
      </c>
      <c r="O161">
        <v>1</v>
      </c>
      <c r="P161">
        <v>0</v>
      </c>
      <c r="Q161" t="s">
        <v>635</v>
      </c>
      <c r="R161" t="s">
        <v>636</v>
      </c>
      <c r="S161" t="s">
        <v>647</v>
      </c>
      <c r="T161" t="s">
        <v>635</v>
      </c>
      <c r="U161" t="s">
        <v>636</v>
      </c>
      <c r="V161" t="s">
        <v>637</v>
      </c>
      <c r="W161" t="s">
        <v>611</v>
      </c>
      <c r="X161" s="3">
        <v>44629</v>
      </c>
      <c r="Y161" s="3">
        <v>44631</v>
      </c>
      <c r="Z161">
        <v>1</v>
      </c>
      <c r="AA161">
        <v>816.5</v>
      </c>
      <c r="AB161">
        <v>0</v>
      </c>
      <c r="AE161">
        <v>1</v>
      </c>
      <c r="AF161" s="5" t="s">
        <v>726</v>
      </c>
      <c r="AG161" t="s">
        <v>727</v>
      </c>
      <c r="AH161" s="3">
        <v>44679</v>
      </c>
      <c r="AI161" s="3">
        <v>44679</v>
      </c>
    </row>
    <row r="162" spans="1:35" x14ac:dyDescent="0.3">
      <c r="A162">
        <v>2022</v>
      </c>
      <c r="B162" s="3">
        <v>44562</v>
      </c>
      <c r="C162" s="3">
        <v>44651</v>
      </c>
      <c r="D162" t="s">
        <v>94</v>
      </c>
      <c r="E162" s="4" t="s">
        <v>143</v>
      </c>
      <c r="F162" t="s">
        <v>435</v>
      </c>
      <c r="G162" t="s">
        <v>435</v>
      </c>
      <c r="H162" t="s">
        <v>260</v>
      </c>
      <c r="I162" t="s">
        <v>436</v>
      </c>
      <c r="J162" t="s">
        <v>437</v>
      </c>
      <c r="K162" t="s">
        <v>438</v>
      </c>
      <c r="L162" t="s">
        <v>101</v>
      </c>
      <c r="M162" t="s">
        <v>611</v>
      </c>
      <c r="N162" t="s">
        <v>103</v>
      </c>
      <c r="O162">
        <v>1</v>
      </c>
      <c r="P162">
        <v>0</v>
      </c>
      <c r="Q162" t="s">
        <v>635</v>
      </c>
      <c r="R162" t="s">
        <v>636</v>
      </c>
      <c r="S162" t="s">
        <v>647</v>
      </c>
      <c r="T162" t="s">
        <v>635</v>
      </c>
      <c r="U162" t="s">
        <v>636</v>
      </c>
      <c r="V162" t="s">
        <v>637</v>
      </c>
      <c r="W162" t="s">
        <v>611</v>
      </c>
      <c r="X162" s="3">
        <v>44629</v>
      </c>
      <c r="Y162" s="3">
        <v>44631</v>
      </c>
      <c r="Z162">
        <v>1</v>
      </c>
      <c r="AA162">
        <v>3000</v>
      </c>
      <c r="AB162">
        <v>0</v>
      </c>
      <c r="AE162">
        <v>1</v>
      </c>
      <c r="AF162" s="5" t="s">
        <v>728</v>
      </c>
      <c r="AG162" t="s">
        <v>727</v>
      </c>
      <c r="AH162" s="3">
        <v>44679</v>
      </c>
      <c r="AI162" s="3">
        <v>44679</v>
      </c>
    </row>
    <row r="163" spans="1:35" x14ac:dyDescent="0.3">
      <c r="A163">
        <v>2022</v>
      </c>
      <c r="B163" s="3">
        <v>44562</v>
      </c>
      <c r="C163" s="3">
        <v>44651</v>
      </c>
      <c r="D163" t="s">
        <v>94</v>
      </c>
      <c r="E163" s="4" t="s">
        <v>143</v>
      </c>
      <c r="F163" t="s">
        <v>435</v>
      </c>
      <c r="G163" t="s">
        <v>435</v>
      </c>
      <c r="H163" t="s">
        <v>260</v>
      </c>
      <c r="I163" t="s">
        <v>436</v>
      </c>
      <c r="J163" t="s">
        <v>437</v>
      </c>
      <c r="K163" t="s">
        <v>438</v>
      </c>
      <c r="L163" t="s">
        <v>101</v>
      </c>
      <c r="M163" t="s">
        <v>611</v>
      </c>
      <c r="N163" t="s">
        <v>103</v>
      </c>
      <c r="O163">
        <v>1</v>
      </c>
      <c r="P163">
        <v>0</v>
      </c>
      <c r="Q163" t="s">
        <v>635</v>
      </c>
      <c r="R163" t="s">
        <v>636</v>
      </c>
      <c r="S163" t="s">
        <v>647</v>
      </c>
      <c r="T163" t="s">
        <v>635</v>
      </c>
      <c r="U163" t="s">
        <v>636</v>
      </c>
      <c r="V163" t="s">
        <v>637</v>
      </c>
      <c r="W163" t="s">
        <v>611</v>
      </c>
      <c r="X163" s="3">
        <v>44629</v>
      </c>
      <c r="Y163" s="3">
        <v>44631</v>
      </c>
      <c r="Z163">
        <v>1</v>
      </c>
      <c r="AA163">
        <v>2500</v>
      </c>
      <c r="AB163">
        <v>0</v>
      </c>
      <c r="AE163">
        <v>1</v>
      </c>
      <c r="AF163" s="5" t="s">
        <v>726</v>
      </c>
      <c r="AG163" t="s">
        <v>727</v>
      </c>
      <c r="AH163" s="3">
        <v>44679</v>
      </c>
      <c r="AI163" s="3">
        <v>44679</v>
      </c>
    </row>
    <row r="164" spans="1:35" x14ac:dyDescent="0.3">
      <c r="A164">
        <v>2022</v>
      </c>
      <c r="B164" s="3">
        <v>44562</v>
      </c>
      <c r="C164" s="3">
        <v>44651</v>
      </c>
      <c r="D164" t="s">
        <v>94</v>
      </c>
      <c r="E164" s="4" t="s">
        <v>143</v>
      </c>
      <c r="F164" t="s">
        <v>435</v>
      </c>
      <c r="G164" t="s">
        <v>435</v>
      </c>
      <c r="H164" t="s">
        <v>439</v>
      </c>
      <c r="I164" t="s">
        <v>436</v>
      </c>
      <c r="J164" t="s">
        <v>437</v>
      </c>
      <c r="K164" t="s">
        <v>438</v>
      </c>
      <c r="L164" t="s">
        <v>101</v>
      </c>
      <c r="M164" t="s">
        <v>612</v>
      </c>
      <c r="N164" t="s">
        <v>103</v>
      </c>
      <c r="O164">
        <v>1</v>
      </c>
      <c r="P164">
        <v>0</v>
      </c>
      <c r="Q164" t="s">
        <v>635</v>
      </c>
      <c r="R164" t="s">
        <v>636</v>
      </c>
      <c r="S164" t="s">
        <v>647</v>
      </c>
      <c r="T164" t="s">
        <v>635</v>
      </c>
      <c r="U164" t="s">
        <v>636</v>
      </c>
      <c r="V164" t="s">
        <v>663</v>
      </c>
      <c r="W164" t="s">
        <v>612</v>
      </c>
      <c r="X164" s="3">
        <v>44643</v>
      </c>
      <c r="Y164" s="3">
        <v>44643</v>
      </c>
      <c r="Z164">
        <v>1</v>
      </c>
      <c r="AA164">
        <v>1500</v>
      </c>
      <c r="AB164">
        <v>0</v>
      </c>
      <c r="AE164">
        <v>1</v>
      </c>
      <c r="AF164" s="5" t="s">
        <v>728</v>
      </c>
      <c r="AG164" t="s">
        <v>727</v>
      </c>
      <c r="AH164" s="3">
        <v>44679</v>
      </c>
      <c r="AI164" s="3">
        <v>44679</v>
      </c>
    </row>
    <row r="165" spans="1:35" x14ac:dyDescent="0.3">
      <c r="A165">
        <v>2022</v>
      </c>
      <c r="B165" s="3">
        <v>44562</v>
      </c>
      <c r="C165" s="3">
        <v>44651</v>
      </c>
      <c r="D165" t="s">
        <v>94</v>
      </c>
      <c r="E165" s="4" t="s">
        <v>118</v>
      </c>
      <c r="F165" t="s">
        <v>146</v>
      </c>
      <c r="G165" t="s">
        <v>146</v>
      </c>
      <c r="H165" t="s">
        <v>404</v>
      </c>
      <c r="I165" t="s">
        <v>440</v>
      </c>
      <c r="J165" t="s">
        <v>437</v>
      </c>
      <c r="K165" t="s">
        <v>441</v>
      </c>
      <c r="L165" t="s">
        <v>101</v>
      </c>
      <c r="M165" t="s">
        <v>613</v>
      </c>
      <c r="N165" t="s">
        <v>103</v>
      </c>
      <c r="O165">
        <v>1</v>
      </c>
      <c r="P165">
        <v>0</v>
      </c>
      <c r="Q165" t="s">
        <v>635</v>
      </c>
      <c r="R165" t="s">
        <v>636</v>
      </c>
      <c r="S165" t="s">
        <v>647</v>
      </c>
      <c r="T165" t="s">
        <v>635</v>
      </c>
      <c r="U165" t="s">
        <v>636</v>
      </c>
      <c r="V165" t="s">
        <v>719</v>
      </c>
      <c r="W165" t="s">
        <v>613</v>
      </c>
      <c r="X165" s="3">
        <v>44636</v>
      </c>
      <c r="Y165" s="3">
        <v>44639</v>
      </c>
      <c r="Z165">
        <v>1</v>
      </c>
      <c r="AA165">
        <v>1853.86</v>
      </c>
      <c r="AB165">
        <v>0</v>
      </c>
      <c r="AE165">
        <v>1</v>
      </c>
      <c r="AF165" s="5" t="s">
        <v>726</v>
      </c>
      <c r="AG165" t="s">
        <v>727</v>
      </c>
      <c r="AH165" s="3">
        <v>44679</v>
      </c>
      <c r="AI165" s="3">
        <v>44679</v>
      </c>
    </row>
    <row r="166" spans="1:35" x14ac:dyDescent="0.3">
      <c r="A166">
        <v>2022</v>
      </c>
      <c r="B166" s="3">
        <v>44562</v>
      </c>
      <c r="C166" s="3">
        <v>44651</v>
      </c>
      <c r="D166" t="s">
        <v>94</v>
      </c>
      <c r="E166" s="4" t="s">
        <v>143</v>
      </c>
      <c r="F166" t="s">
        <v>435</v>
      </c>
      <c r="G166" t="s">
        <v>435</v>
      </c>
      <c r="H166" t="s">
        <v>260</v>
      </c>
      <c r="I166" t="s">
        <v>436</v>
      </c>
      <c r="J166" t="s">
        <v>437</v>
      </c>
      <c r="K166" t="s">
        <v>438</v>
      </c>
      <c r="L166" t="s">
        <v>101</v>
      </c>
      <c r="M166" t="s">
        <v>611</v>
      </c>
      <c r="N166" t="s">
        <v>103</v>
      </c>
      <c r="O166">
        <v>1</v>
      </c>
      <c r="P166">
        <v>0</v>
      </c>
      <c r="Q166" t="s">
        <v>635</v>
      </c>
      <c r="R166" t="s">
        <v>636</v>
      </c>
      <c r="S166" t="s">
        <v>647</v>
      </c>
      <c r="T166" t="s">
        <v>635</v>
      </c>
      <c r="U166" t="s">
        <v>636</v>
      </c>
      <c r="V166" t="s">
        <v>637</v>
      </c>
      <c r="W166" t="s">
        <v>611</v>
      </c>
      <c r="X166" s="3">
        <v>44629</v>
      </c>
      <c r="Y166" s="3">
        <v>44631</v>
      </c>
      <c r="Z166">
        <v>1</v>
      </c>
      <c r="AA166">
        <v>1183.5</v>
      </c>
      <c r="AB166">
        <v>0</v>
      </c>
      <c r="AE166">
        <v>1</v>
      </c>
      <c r="AF166" s="5" t="s">
        <v>728</v>
      </c>
      <c r="AG166" t="s">
        <v>727</v>
      </c>
      <c r="AH166" s="3">
        <v>44679</v>
      </c>
      <c r="AI166" s="3">
        <v>44679</v>
      </c>
    </row>
    <row r="167" spans="1:35" x14ac:dyDescent="0.3">
      <c r="A167">
        <v>2022</v>
      </c>
      <c r="B167" s="3">
        <v>44562</v>
      </c>
      <c r="C167" s="3">
        <v>44651</v>
      </c>
      <c r="D167" t="s">
        <v>94</v>
      </c>
      <c r="E167" s="4" t="s">
        <v>142</v>
      </c>
      <c r="F167" t="s">
        <v>219</v>
      </c>
      <c r="G167" t="s">
        <v>219</v>
      </c>
      <c r="H167" t="s">
        <v>220</v>
      </c>
      <c r="I167" t="s">
        <v>344</v>
      </c>
      <c r="J167" t="s">
        <v>442</v>
      </c>
      <c r="K167" t="s">
        <v>231</v>
      </c>
      <c r="L167" t="s">
        <v>101</v>
      </c>
      <c r="M167" t="s">
        <v>614</v>
      </c>
      <c r="N167" t="s">
        <v>103</v>
      </c>
      <c r="O167">
        <v>24</v>
      </c>
      <c r="P167">
        <v>0</v>
      </c>
      <c r="Q167" t="s">
        <v>635</v>
      </c>
      <c r="R167" t="s">
        <v>636</v>
      </c>
      <c r="S167" t="s">
        <v>647</v>
      </c>
      <c r="T167" t="s">
        <v>635</v>
      </c>
      <c r="U167" t="s">
        <v>636</v>
      </c>
      <c r="V167" t="s">
        <v>722</v>
      </c>
      <c r="W167" t="s">
        <v>614</v>
      </c>
      <c r="X167" s="3">
        <v>44673</v>
      </c>
      <c r="Y167" s="3">
        <v>44674</v>
      </c>
      <c r="Z167">
        <v>1</v>
      </c>
      <c r="AA167">
        <v>3300</v>
      </c>
      <c r="AB167">
        <v>0</v>
      </c>
      <c r="AE167">
        <v>1</v>
      </c>
      <c r="AF167" s="5" t="s">
        <v>726</v>
      </c>
      <c r="AG167" t="s">
        <v>727</v>
      </c>
      <c r="AH167" s="3">
        <v>44679</v>
      </c>
      <c r="AI167" s="3">
        <v>44679</v>
      </c>
    </row>
    <row r="168" spans="1:35" x14ac:dyDescent="0.3">
      <c r="A168">
        <v>2022</v>
      </c>
      <c r="B168" s="3">
        <v>44562</v>
      </c>
      <c r="C168" s="3">
        <v>44651</v>
      </c>
      <c r="D168" t="s">
        <v>94</v>
      </c>
      <c r="E168" s="4" t="s">
        <v>144</v>
      </c>
      <c r="F168" t="s">
        <v>146</v>
      </c>
      <c r="G168" t="s">
        <v>146</v>
      </c>
      <c r="H168" t="s">
        <v>289</v>
      </c>
      <c r="I168" t="s">
        <v>443</v>
      </c>
      <c r="J168" t="s">
        <v>444</v>
      </c>
      <c r="K168" t="s">
        <v>445</v>
      </c>
      <c r="L168" t="s">
        <v>101</v>
      </c>
      <c r="M168" t="s">
        <v>615</v>
      </c>
      <c r="N168" t="s">
        <v>103</v>
      </c>
      <c r="O168">
        <v>3</v>
      </c>
      <c r="P168">
        <v>0</v>
      </c>
      <c r="Q168" t="s">
        <v>635</v>
      </c>
      <c r="R168" t="s">
        <v>636</v>
      </c>
      <c r="S168" t="s">
        <v>661</v>
      </c>
      <c r="T168" t="s">
        <v>635</v>
      </c>
      <c r="U168" t="s">
        <v>636</v>
      </c>
      <c r="V168" t="s">
        <v>723</v>
      </c>
      <c r="W168" t="s">
        <v>615</v>
      </c>
      <c r="X168" s="3">
        <v>44623</v>
      </c>
      <c r="Y168" s="3">
        <v>44655</v>
      </c>
      <c r="Z168">
        <v>1</v>
      </c>
      <c r="AA168">
        <v>3300</v>
      </c>
      <c r="AB168">
        <v>0</v>
      </c>
      <c r="AE168">
        <v>1</v>
      </c>
      <c r="AF168" s="5" t="s">
        <v>728</v>
      </c>
      <c r="AG168" t="s">
        <v>727</v>
      </c>
      <c r="AH168" s="3">
        <v>44679</v>
      </c>
      <c r="AI168" s="3">
        <v>44679</v>
      </c>
    </row>
    <row r="169" spans="1:35" x14ac:dyDescent="0.3">
      <c r="A169">
        <v>2022</v>
      </c>
      <c r="B169" s="3">
        <v>44562</v>
      </c>
      <c r="C169" s="3">
        <v>44651</v>
      </c>
      <c r="D169" t="s">
        <v>94</v>
      </c>
      <c r="E169" s="4" t="s">
        <v>144</v>
      </c>
      <c r="F169" t="s">
        <v>146</v>
      </c>
      <c r="G169" t="s">
        <v>146</v>
      </c>
      <c r="H169" t="s">
        <v>289</v>
      </c>
      <c r="I169" t="s">
        <v>443</v>
      </c>
      <c r="J169" t="s">
        <v>444</v>
      </c>
      <c r="K169" t="s">
        <v>445</v>
      </c>
      <c r="L169" t="s">
        <v>101</v>
      </c>
      <c r="M169" t="s">
        <v>615</v>
      </c>
      <c r="N169" t="s">
        <v>103</v>
      </c>
      <c r="O169">
        <v>3</v>
      </c>
      <c r="P169">
        <v>0</v>
      </c>
      <c r="Q169" t="s">
        <v>635</v>
      </c>
      <c r="R169" t="s">
        <v>636</v>
      </c>
      <c r="S169" t="s">
        <v>661</v>
      </c>
      <c r="T169" t="s">
        <v>635</v>
      </c>
      <c r="U169" t="s">
        <v>636</v>
      </c>
      <c r="V169" t="s">
        <v>723</v>
      </c>
      <c r="W169" t="s">
        <v>615</v>
      </c>
      <c r="X169" s="3">
        <v>44623</v>
      </c>
      <c r="Y169" s="3">
        <v>44655</v>
      </c>
      <c r="Z169">
        <v>1</v>
      </c>
      <c r="AA169">
        <v>700</v>
      </c>
      <c r="AB169">
        <v>0</v>
      </c>
      <c r="AE169">
        <v>1</v>
      </c>
      <c r="AF169" s="5" t="s">
        <v>726</v>
      </c>
      <c r="AG169" t="s">
        <v>727</v>
      </c>
      <c r="AH169" s="3">
        <v>44679</v>
      </c>
      <c r="AI169" s="3">
        <v>44679</v>
      </c>
    </row>
    <row r="170" spans="1:35" x14ac:dyDescent="0.3">
      <c r="A170">
        <v>2022</v>
      </c>
      <c r="B170" s="3">
        <v>44562</v>
      </c>
      <c r="C170" s="3">
        <v>44651</v>
      </c>
      <c r="D170" t="s">
        <v>94</v>
      </c>
      <c r="E170" s="4" t="s">
        <v>144</v>
      </c>
      <c r="F170" t="s">
        <v>146</v>
      </c>
      <c r="G170" t="s">
        <v>146</v>
      </c>
      <c r="H170" t="s">
        <v>289</v>
      </c>
      <c r="I170" t="s">
        <v>443</v>
      </c>
      <c r="J170" t="s">
        <v>444</v>
      </c>
      <c r="K170" t="s">
        <v>445</v>
      </c>
      <c r="L170" t="s">
        <v>101</v>
      </c>
      <c r="M170" t="s">
        <v>616</v>
      </c>
      <c r="N170" t="s">
        <v>103</v>
      </c>
      <c r="O170">
        <v>1</v>
      </c>
      <c r="P170">
        <v>0</v>
      </c>
      <c r="Q170" t="s">
        <v>635</v>
      </c>
      <c r="R170" t="s">
        <v>636</v>
      </c>
      <c r="S170" t="s">
        <v>643</v>
      </c>
      <c r="T170" t="s">
        <v>635</v>
      </c>
      <c r="U170" t="s">
        <v>636</v>
      </c>
      <c r="V170" t="s">
        <v>638</v>
      </c>
      <c r="W170" t="s">
        <v>616</v>
      </c>
      <c r="X170" s="3">
        <v>44608</v>
      </c>
      <c r="Y170" s="3">
        <v>44637</v>
      </c>
      <c r="Z170">
        <v>1</v>
      </c>
      <c r="AA170">
        <v>3000</v>
      </c>
      <c r="AB170">
        <v>0</v>
      </c>
      <c r="AE170">
        <v>1</v>
      </c>
      <c r="AF170" s="5" t="s">
        <v>728</v>
      </c>
      <c r="AG170" t="s">
        <v>727</v>
      </c>
      <c r="AH170" s="3">
        <v>44679</v>
      </c>
      <c r="AI170" s="3">
        <v>44679</v>
      </c>
    </row>
    <row r="171" spans="1:35" x14ac:dyDescent="0.3">
      <c r="A171">
        <v>2022</v>
      </c>
      <c r="B171" s="3">
        <v>44562</v>
      </c>
      <c r="C171" s="3">
        <v>44651</v>
      </c>
      <c r="D171" t="s">
        <v>94</v>
      </c>
      <c r="E171" s="4" t="s">
        <v>144</v>
      </c>
      <c r="F171" t="s">
        <v>146</v>
      </c>
      <c r="G171" t="s">
        <v>146</v>
      </c>
      <c r="H171" t="s">
        <v>289</v>
      </c>
      <c r="I171" t="s">
        <v>443</v>
      </c>
      <c r="J171" t="s">
        <v>444</v>
      </c>
      <c r="K171" t="s">
        <v>445</v>
      </c>
      <c r="L171" t="s">
        <v>101</v>
      </c>
      <c r="M171" t="s">
        <v>617</v>
      </c>
      <c r="N171" t="s">
        <v>103</v>
      </c>
      <c r="O171">
        <v>1</v>
      </c>
      <c r="P171">
        <v>0</v>
      </c>
      <c r="Q171" t="s">
        <v>635</v>
      </c>
      <c r="R171" t="s">
        <v>636</v>
      </c>
      <c r="S171" t="s">
        <v>643</v>
      </c>
      <c r="T171" t="s">
        <v>635</v>
      </c>
      <c r="U171" t="s">
        <v>636</v>
      </c>
      <c r="V171" t="s">
        <v>638</v>
      </c>
      <c r="W171" t="s">
        <v>617</v>
      </c>
      <c r="X171" s="3">
        <v>44576</v>
      </c>
      <c r="Y171" s="3">
        <v>44612</v>
      </c>
      <c r="Z171">
        <v>1</v>
      </c>
      <c r="AA171">
        <v>5687.1900000000005</v>
      </c>
      <c r="AB171">
        <v>0</v>
      </c>
      <c r="AE171">
        <v>1</v>
      </c>
      <c r="AF171" s="5" t="s">
        <v>726</v>
      </c>
      <c r="AG171" t="s">
        <v>727</v>
      </c>
      <c r="AH171" s="3">
        <v>44679</v>
      </c>
      <c r="AI171" s="3">
        <v>44679</v>
      </c>
    </row>
    <row r="172" spans="1:35" x14ac:dyDescent="0.3">
      <c r="A172">
        <v>2022</v>
      </c>
      <c r="B172" s="3">
        <v>44562</v>
      </c>
      <c r="C172" s="3">
        <v>44651</v>
      </c>
      <c r="D172" t="s">
        <v>94</v>
      </c>
      <c r="E172" s="4" t="s">
        <v>144</v>
      </c>
      <c r="F172" t="s">
        <v>146</v>
      </c>
      <c r="G172" t="s">
        <v>146</v>
      </c>
      <c r="H172" t="s">
        <v>289</v>
      </c>
      <c r="I172" t="s">
        <v>443</v>
      </c>
      <c r="J172" t="s">
        <v>444</v>
      </c>
      <c r="K172" t="s">
        <v>445</v>
      </c>
      <c r="L172" t="s">
        <v>101</v>
      </c>
      <c r="M172" t="s">
        <v>618</v>
      </c>
      <c r="N172" t="s">
        <v>103</v>
      </c>
      <c r="O172">
        <v>1</v>
      </c>
      <c r="P172">
        <v>0</v>
      </c>
      <c r="Q172" t="s">
        <v>635</v>
      </c>
      <c r="R172" t="s">
        <v>636</v>
      </c>
      <c r="S172" t="s">
        <v>673</v>
      </c>
      <c r="T172" t="s">
        <v>635</v>
      </c>
      <c r="U172" t="s">
        <v>636</v>
      </c>
      <c r="V172" t="s">
        <v>716</v>
      </c>
      <c r="W172" t="s">
        <v>618</v>
      </c>
      <c r="X172" s="3">
        <v>44650</v>
      </c>
      <c r="Y172" s="3">
        <v>44681</v>
      </c>
      <c r="Z172">
        <v>1</v>
      </c>
      <c r="AA172">
        <v>5000</v>
      </c>
      <c r="AB172">
        <v>0</v>
      </c>
      <c r="AE172">
        <v>1</v>
      </c>
      <c r="AF172" s="5" t="s">
        <v>728</v>
      </c>
      <c r="AG172" t="s">
        <v>727</v>
      </c>
      <c r="AH172" s="3">
        <v>44679</v>
      </c>
      <c r="AI172" s="3">
        <v>44679</v>
      </c>
    </row>
    <row r="173" spans="1:35" x14ac:dyDescent="0.3">
      <c r="A173">
        <v>2022</v>
      </c>
      <c r="B173" s="3">
        <v>44562</v>
      </c>
      <c r="C173" s="3">
        <v>44651</v>
      </c>
      <c r="D173" t="s">
        <v>94</v>
      </c>
      <c r="E173" s="4">
        <v>500011070</v>
      </c>
      <c r="F173" t="s">
        <v>446</v>
      </c>
      <c r="G173" t="s">
        <v>446</v>
      </c>
      <c r="H173" t="s">
        <v>260</v>
      </c>
      <c r="I173" t="s">
        <v>447</v>
      </c>
      <c r="J173" t="s">
        <v>448</v>
      </c>
      <c r="K173" t="s">
        <v>188</v>
      </c>
      <c r="L173" t="s">
        <v>101</v>
      </c>
      <c r="M173" t="s">
        <v>619</v>
      </c>
      <c r="N173" t="s">
        <v>103</v>
      </c>
      <c r="O173">
        <v>1</v>
      </c>
      <c r="P173">
        <v>0</v>
      </c>
      <c r="Q173" t="s">
        <v>635</v>
      </c>
      <c r="R173" t="s">
        <v>636</v>
      </c>
      <c r="S173" t="s">
        <v>647</v>
      </c>
      <c r="T173" t="s">
        <v>635</v>
      </c>
      <c r="U173" t="s">
        <v>636</v>
      </c>
      <c r="V173" t="s">
        <v>717</v>
      </c>
      <c r="W173" t="s">
        <v>619</v>
      </c>
      <c r="X173" s="3">
        <v>44637</v>
      </c>
      <c r="Y173" s="3">
        <v>44637</v>
      </c>
      <c r="Z173">
        <v>1</v>
      </c>
      <c r="AA173">
        <v>600</v>
      </c>
      <c r="AB173">
        <v>0</v>
      </c>
      <c r="AE173">
        <v>1</v>
      </c>
      <c r="AF173" s="5" t="s">
        <v>726</v>
      </c>
      <c r="AG173" t="s">
        <v>727</v>
      </c>
      <c r="AH173" s="3">
        <v>44679</v>
      </c>
      <c r="AI173" s="3">
        <v>44679</v>
      </c>
    </row>
    <row r="174" spans="1:35" x14ac:dyDescent="0.3">
      <c r="A174">
        <v>2022</v>
      </c>
      <c r="B174" s="3">
        <v>44562</v>
      </c>
      <c r="C174" s="3">
        <v>44651</v>
      </c>
      <c r="D174" t="s">
        <v>94</v>
      </c>
      <c r="E174" s="4" t="s">
        <v>140</v>
      </c>
      <c r="F174" t="s">
        <v>146</v>
      </c>
      <c r="G174" t="s">
        <v>146</v>
      </c>
      <c r="H174" t="s">
        <v>449</v>
      </c>
      <c r="I174" t="s">
        <v>450</v>
      </c>
      <c r="J174" t="s">
        <v>448</v>
      </c>
      <c r="K174" t="s">
        <v>451</v>
      </c>
      <c r="L174" t="s">
        <v>101</v>
      </c>
      <c r="M174" t="s">
        <v>620</v>
      </c>
      <c r="N174" t="s">
        <v>103</v>
      </c>
      <c r="O174">
        <v>1</v>
      </c>
      <c r="P174">
        <v>0</v>
      </c>
      <c r="Q174" t="s">
        <v>635</v>
      </c>
      <c r="R174" t="s">
        <v>636</v>
      </c>
      <c r="S174" t="s">
        <v>674</v>
      </c>
      <c r="T174" t="s">
        <v>635</v>
      </c>
      <c r="U174" t="s">
        <v>641</v>
      </c>
      <c r="V174" t="s">
        <v>641</v>
      </c>
      <c r="W174" t="s">
        <v>620</v>
      </c>
      <c r="X174" s="3">
        <v>44617</v>
      </c>
      <c r="Y174" s="3">
        <v>44631</v>
      </c>
      <c r="Z174">
        <v>1</v>
      </c>
      <c r="AA174">
        <v>24000</v>
      </c>
      <c r="AB174">
        <v>0</v>
      </c>
      <c r="AE174">
        <v>1</v>
      </c>
      <c r="AF174" s="5" t="s">
        <v>728</v>
      </c>
      <c r="AG174" t="s">
        <v>727</v>
      </c>
      <c r="AH174" s="3">
        <v>44679</v>
      </c>
      <c r="AI174" s="3">
        <v>44679</v>
      </c>
    </row>
    <row r="175" spans="1:35" x14ac:dyDescent="0.3">
      <c r="A175">
        <v>2022</v>
      </c>
      <c r="B175" s="3">
        <v>44562</v>
      </c>
      <c r="C175" s="3">
        <v>44651</v>
      </c>
      <c r="D175" t="s">
        <v>94</v>
      </c>
      <c r="E175" s="4" t="s">
        <v>145</v>
      </c>
      <c r="F175" t="s">
        <v>152</v>
      </c>
      <c r="G175" t="s">
        <v>152</v>
      </c>
      <c r="H175" t="s">
        <v>271</v>
      </c>
      <c r="I175" t="s">
        <v>452</v>
      </c>
      <c r="J175" t="s">
        <v>453</v>
      </c>
      <c r="K175" t="s">
        <v>454</v>
      </c>
      <c r="L175" t="s">
        <v>101</v>
      </c>
      <c r="M175" t="s">
        <v>621</v>
      </c>
      <c r="N175" t="s">
        <v>103</v>
      </c>
      <c r="O175">
        <v>1</v>
      </c>
      <c r="P175">
        <v>0</v>
      </c>
      <c r="Q175" t="s">
        <v>635</v>
      </c>
      <c r="R175" t="s">
        <v>636</v>
      </c>
      <c r="S175" t="s">
        <v>651</v>
      </c>
      <c r="T175" t="s">
        <v>635</v>
      </c>
      <c r="U175" t="s">
        <v>650</v>
      </c>
      <c r="V175" t="s">
        <v>650</v>
      </c>
      <c r="W175" t="s">
        <v>621</v>
      </c>
      <c r="X175" s="3">
        <v>44643</v>
      </c>
      <c r="Y175" s="3">
        <v>44647</v>
      </c>
      <c r="Z175">
        <v>1</v>
      </c>
      <c r="AA175">
        <v>7000</v>
      </c>
      <c r="AB175">
        <v>0</v>
      </c>
      <c r="AE175">
        <v>1</v>
      </c>
      <c r="AF175" s="5" t="s">
        <v>726</v>
      </c>
      <c r="AG175" t="s">
        <v>727</v>
      </c>
      <c r="AH175" s="3">
        <v>44679</v>
      </c>
      <c r="AI175" s="3">
        <v>44679</v>
      </c>
    </row>
    <row r="176" spans="1:35" x14ac:dyDescent="0.3">
      <c r="A176">
        <v>2022</v>
      </c>
      <c r="B176" s="3">
        <v>44562</v>
      </c>
      <c r="C176" s="3">
        <v>44651</v>
      </c>
      <c r="D176" t="s">
        <v>94</v>
      </c>
      <c r="E176" s="4" t="s">
        <v>145</v>
      </c>
      <c r="F176" t="s">
        <v>152</v>
      </c>
      <c r="G176" t="s">
        <v>152</v>
      </c>
      <c r="H176" t="s">
        <v>271</v>
      </c>
      <c r="I176" t="s">
        <v>452</v>
      </c>
      <c r="J176" t="s">
        <v>453</v>
      </c>
      <c r="K176" t="s">
        <v>454</v>
      </c>
      <c r="L176" t="s">
        <v>101</v>
      </c>
      <c r="M176" t="s">
        <v>621</v>
      </c>
      <c r="N176" t="s">
        <v>103</v>
      </c>
      <c r="O176">
        <v>1</v>
      </c>
      <c r="P176">
        <v>0</v>
      </c>
      <c r="Q176" t="s">
        <v>635</v>
      </c>
      <c r="R176" t="s">
        <v>636</v>
      </c>
      <c r="S176" t="s">
        <v>651</v>
      </c>
      <c r="T176" t="s">
        <v>635</v>
      </c>
      <c r="U176" t="s">
        <v>650</v>
      </c>
      <c r="V176" t="s">
        <v>650</v>
      </c>
      <c r="W176" t="s">
        <v>621</v>
      </c>
      <c r="X176" s="3">
        <v>44643</v>
      </c>
      <c r="Y176" s="3">
        <v>44647</v>
      </c>
      <c r="Z176">
        <v>1</v>
      </c>
      <c r="AA176">
        <v>5000</v>
      </c>
      <c r="AB176">
        <v>0</v>
      </c>
      <c r="AE176">
        <v>1</v>
      </c>
      <c r="AF176" s="5" t="s">
        <v>728</v>
      </c>
      <c r="AG176" t="s">
        <v>727</v>
      </c>
      <c r="AH176" s="3">
        <v>44679</v>
      </c>
      <c r="AI176" s="3">
        <v>44679</v>
      </c>
    </row>
    <row r="177" spans="1:35" x14ac:dyDescent="0.3">
      <c r="A177">
        <v>2022</v>
      </c>
      <c r="B177" s="3">
        <v>44562</v>
      </c>
      <c r="C177" s="3">
        <v>44651</v>
      </c>
      <c r="D177" t="s">
        <v>94</v>
      </c>
      <c r="E177" s="4" t="s">
        <v>140</v>
      </c>
      <c r="F177" t="s">
        <v>146</v>
      </c>
      <c r="G177" t="s">
        <v>146</v>
      </c>
      <c r="H177" t="s">
        <v>255</v>
      </c>
      <c r="I177" t="s">
        <v>455</v>
      </c>
      <c r="J177" t="s">
        <v>456</v>
      </c>
      <c r="K177" t="s">
        <v>163</v>
      </c>
      <c r="L177" t="s">
        <v>101</v>
      </c>
      <c r="M177" t="s">
        <v>622</v>
      </c>
      <c r="N177" t="s">
        <v>103</v>
      </c>
      <c r="O177">
        <v>1</v>
      </c>
      <c r="P177">
        <v>0</v>
      </c>
      <c r="Q177" t="s">
        <v>635</v>
      </c>
      <c r="R177" t="s">
        <v>636</v>
      </c>
      <c r="S177" t="s">
        <v>658</v>
      </c>
      <c r="T177" t="s">
        <v>635</v>
      </c>
      <c r="U177" t="s">
        <v>636</v>
      </c>
      <c r="V177" t="s">
        <v>720</v>
      </c>
      <c r="W177" t="s">
        <v>622</v>
      </c>
      <c r="X177" s="3">
        <v>44619</v>
      </c>
      <c r="Y177" s="3">
        <v>44620</v>
      </c>
      <c r="Z177">
        <v>1</v>
      </c>
      <c r="AA177">
        <v>2800</v>
      </c>
      <c r="AB177">
        <v>0</v>
      </c>
      <c r="AE177">
        <v>1</v>
      </c>
      <c r="AF177" s="5" t="s">
        <v>726</v>
      </c>
      <c r="AG177" t="s">
        <v>727</v>
      </c>
      <c r="AH177" s="3">
        <v>44679</v>
      </c>
      <c r="AI177" s="3">
        <v>44679</v>
      </c>
    </row>
    <row r="178" spans="1:35" x14ac:dyDescent="0.3">
      <c r="A178">
        <v>2022</v>
      </c>
      <c r="B178" s="3">
        <v>44562</v>
      </c>
      <c r="C178" s="3">
        <v>44651</v>
      </c>
      <c r="D178" t="s">
        <v>94</v>
      </c>
      <c r="E178" s="4" t="s">
        <v>140</v>
      </c>
      <c r="F178" t="s">
        <v>146</v>
      </c>
      <c r="G178" t="s">
        <v>146</v>
      </c>
      <c r="H178" t="s">
        <v>255</v>
      </c>
      <c r="I178" t="s">
        <v>455</v>
      </c>
      <c r="J178" t="s">
        <v>456</v>
      </c>
      <c r="K178" t="s">
        <v>163</v>
      </c>
      <c r="L178" t="s">
        <v>101</v>
      </c>
      <c r="M178" t="s">
        <v>622</v>
      </c>
      <c r="N178" t="s">
        <v>103</v>
      </c>
      <c r="O178">
        <v>1</v>
      </c>
      <c r="P178">
        <v>0</v>
      </c>
      <c r="Q178" t="s">
        <v>635</v>
      </c>
      <c r="R178" t="s">
        <v>636</v>
      </c>
      <c r="S178" t="s">
        <v>658</v>
      </c>
      <c r="T178" t="s">
        <v>635</v>
      </c>
      <c r="U178" t="s">
        <v>636</v>
      </c>
      <c r="V178" t="s">
        <v>720</v>
      </c>
      <c r="W178" t="s">
        <v>622</v>
      </c>
      <c r="X178" s="3">
        <v>44619</v>
      </c>
      <c r="Y178" s="3">
        <v>44620</v>
      </c>
      <c r="Z178">
        <v>1</v>
      </c>
      <c r="AA178">
        <v>200</v>
      </c>
      <c r="AB178">
        <v>0</v>
      </c>
      <c r="AE178">
        <v>1</v>
      </c>
      <c r="AF178" s="5" t="s">
        <v>728</v>
      </c>
      <c r="AG178" t="s">
        <v>727</v>
      </c>
      <c r="AH178" s="3">
        <v>44679</v>
      </c>
      <c r="AI178" s="3">
        <v>44679</v>
      </c>
    </row>
    <row r="179" spans="1:35" x14ac:dyDescent="0.3">
      <c r="A179">
        <v>2022</v>
      </c>
      <c r="B179" s="3">
        <v>44562</v>
      </c>
      <c r="C179" s="3">
        <v>44651</v>
      </c>
      <c r="D179" t="s">
        <v>94</v>
      </c>
      <c r="E179" s="4" t="s">
        <v>140</v>
      </c>
      <c r="F179" t="s">
        <v>146</v>
      </c>
      <c r="G179" t="s">
        <v>146</v>
      </c>
      <c r="H179" t="s">
        <v>255</v>
      </c>
      <c r="I179" t="s">
        <v>455</v>
      </c>
      <c r="J179" t="s">
        <v>456</v>
      </c>
      <c r="K179" t="s">
        <v>163</v>
      </c>
      <c r="L179" t="s">
        <v>101</v>
      </c>
      <c r="M179" t="s">
        <v>623</v>
      </c>
      <c r="N179" t="s">
        <v>103</v>
      </c>
      <c r="O179">
        <v>2</v>
      </c>
      <c r="P179">
        <v>0</v>
      </c>
      <c r="Q179" t="s">
        <v>635</v>
      </c>
      <c r="R179" t="s">
        <v>636</v>
      </c>
      <c r="S179" t="s">
        <v>658</v>
      </c>
      <c r="T179" t="s">
        <v>635</v>
      </c>
      <c r="U179" t="s">
        <v>636</v>
      </c>
      <c r="V179" t="s">
        <v>720</v>
      </c>
      <c r="W179" t="s">
        <v>623</v>
      </c>
      <c r="X179" s="3">
        <v>44610</v>
      </c>
      <c r="Y179" s="3">
        <v>44613</v>
      </c>
      <c r="Z179">
        <v>1</v>
      </c>
      <c r="AA179">
        <v>1600</v>
      </c>
      <c r="AB179">
        <v>0</v>
      </c>
      <c r="AE179">
        <v>1</v>
      </c>
      <c r="AF179" s="5" t="s">
        <v>726</v>
      </c>
      <c r="AG179" t="s">
        <v>727</v>
      </c>
      <c r="AH179" s="3">
        <v>44679</v>
      </c>
      <c r="AI179" s="3">
        <v>44679</v>
      </c>
    </row>
    <row r="180" spans="1:35" x14ac:dyDescent="0.3">
      <c r="A180">
        <v>2022</v>
      </c>
      <c r="B180" s="3">
        <v>44562</v>
      </c>
      <c r="C180" s="3">
        <v>44651</v>
      </c>
      <c r="D180" t="s">
        <v>94</v>
      </c>
      <c r="E180" s="4" t="s">
        <v>140</v>
      </c>
      <c r="F180" t="s">
        <v>146</v>
      </c>
      <c r="G180" t="s">
        <v>146</v>
      </c>
      <c r="H180" t="s">
        <v>255</v>
      </c>
      <c r="I180" t="s">
        <v>455</v>
      </c>
      <c r="J180" t="s">
        <v>456</v>
      </c>
      <c r="K180" t="s">
        <v>163</v>
      </c>
      <c r="L180" t="s">
        <v>101</v>
      </c>
      <c r="M180" t="s">
        <v>623</v>
      </c>
      <c r="N180" t="s">
        <v>103</v>
      </c>
      <c r="O180">
        <v>2</v>
      </c>
      <c r="P180">
        <v>0</v>
      </c>
      <c r="Q180" t="s">
        <v>635</v>
      </c>
      <c r="R180" t="s">
        <v>636</v>
      </c>
      <c r="S180" t="s">
        <v>658</v>
      </c>
      <c r="T180" t="s">
        <v>635</v>
      </c>
      <c r="U180" t="s">
        <v>636</v>
      </c>
      <c r="V180" t="s">
        <v>720</v>
      </c>
      <c r="W180" t="s">
        <v>623</v>
      </c>
      <c r="X180" s="3">
        <v>44610</v>
      </c>
      <c r="Y180" s="3">
        <v>44613</v>
      </c>
      <c r="Z180">
        <v>1</v>
      </c>
      <c r="AA180">
        <v>1000</v>
      </c>
      <c r="AB180">
        <v>0</v>
      </c>
      <c r="AE180">
        <v>1</v>
      </c>
      <c r="AF180" s="5" t="s">
        <v>728</v>
      </c>
      <c r="AG180" t="s">
        <v>727</v>
      </c>
      <c r="AH180" s="3">
        <v>44679</v>
      </c>
      <c r="AI180" s="3">
        <v>44679</v>
      </c>
    </row>
    <row r="181" spans="1:35" x14ac:dyDescent="0.3">
      <c r="A181">
        <v>2022</v>
      </c>
      <c r="B181" s="3">
        <v>44562</v>
      </c>
      <c r="C181" s="3">
        <v>44651</v>
      </c>
      <c r="D181" t="s">
        <v>94</v>
      </c>
      <c r="E181" s="4" t="s">
        <v>140</v>
      </c>
      <c r="F181" t="s">
        <v>146</v>
      </c>
      <c r="G181" t="s">
        <v>146</v>
      </c>
      <c r="H181" t="s">
        <v>255</v>
      </c>
      <c r="I181" t="s">
        <v>455</v>
      </c>
      <c r="J181" t="s">
        <v>456</v>
      </c>
      <c r="K181" t="s">
        <v>163</v>
      </c>
      <c r="L181" t="s">
        <v>101</v>
      </c>
      <c r="M181" t="s">
        <v>623</v>
      </c>
      <c r="N181" t="s">
        <v>103</v>
      </c>
      <c r="O181">
        <v>2</v>
      </c>
      <c r="P181">
        <v>0</v>
      </c>
      <c r="Q181" t="s">
        <v>635</v>
      </c>
      <c r="R181" t="s">
        <v>636</v>
      </c>
      <c r="S181" t="s">
        <v>658</v>
      </c>
      <c r="T181" t="s">
        <v>635</v>
      </c>
      <c r="U181" t="s">
        <v>636</v>
      </c>
      <c r="V181" t="s">
        <v>720</v>
      </c>
      <c r="W181" t="s">
        <v>623</v>
      </c>
      <c r="X181" s="3">
        <v>44610</v>
      </c>
      <c r="Y181" s="3">
        <v>44613</v>
      </c>
      <c r="Z181">
        <v>1</v>
      </c>
      <c r="AA181">
        <v>281</v>
      </c>
      <c r="AB181">
        <v>0</v>
      </c>
      <c r="AE181">
        <v>1</v>
      </c>
      <c r="AF181" s="5" t="s">
        <v>726</v>
      </c>
      <c r="AG181" t="s">
        <v>727</v>
      </c>
      <c r="AH181" s="3">
        <v>44679</v>
      </c>
      <c r="AI181" s="3">
        <v>44679</v>
      </c>
    </row>
    <row r="182" spans="1:35" x14ac:dyDescent="0.3">
      <c r="A182">
        <v>2022</v>
      </c>
      <c r="B182" s="3">
        <v>44562</v>
      </c>
      <c r="C182" s="3">
        <v>44651</v>
      </c>
      <c r="D182" t="s">
        <v>94</v>
      </c>
      <c r="E182" s="4" t="s">
        <v>115</v>
      </c>
      <c r="F182" t="s">
        <v>152</v>
      </c>
      <c r="G182" t="s">
        <v>152</v>
      </c>
      <c r="H182" t="s">
        <v>457</v>
      </c>
      <c r="I182" t="s">
        <v>458</v>
      </c>
      <c r="J182" t="s">
        <v>166</v>
      </c>
      <c r="K182" t="s">
        <v>459</v>
      </c>
      <c r="L182" t="s">
        <v>101</v>
      </c>
      <c r="M182" t="s">
        <v>624</v>
      </c>
      <c r="N182" t="s">
        <v>104</v>
      </c>
      <c r="O182">
        <v>1</v>
      </c>
      <c r="P182">
        <v>0</v>
      </c>
      <c r="Q182" t="s">
        <v>635</v>
      </c>
      <c r="R182" t="s">
        <v>636</v>
      </c>
      <c r="S182" t="s">
        <v>647</v>
      </c>
      <c r="T182" t="s">
        <v>635</v>
      </c>
      <c r="U182" t="s">
        <v>675</v>
      </c>
      <c r="V182" t="s">
        <v>675</v>
      </c>
      <c r="W182" t="s">
        <v>624</v>
      </c>
      <c r="X182" s="3">
        <v>44634</v>
      </c>
      <c r="Y182" s="3">
        <v>44638</v>
      </c>
      <c r="Z182">
        <v>2</v>
      </c>
      <c r="AA182">
        <v>7000</v>
      </c>
      <c r="AB182">
        <v>0</v>
      </c>
      <c r="AE182">
        <v>1</v>
      </c>
      <c r="AF182" s="5" t="s">
        <v>728</v>
      </c>
      <c r="AG182" t="s">
        <v>727</v>
      </c>
      <c r="AH182" s="3">
        <v>44679</v>
      </c>
      <c r="AI182" s="3">
        <v>44679</v>
      </c>
    </row>
    <row r="183" spans="1:35" x14ac:dyDescent="0.3">
      <c r="A183">
        <v>2022</v>
      </c>
      <c r="B183" s="3">
        <v>44562</v>
      </c>
      <c r="C183" s="3">
        <v>44651</v>
      </c>
      <c r="D183" t="s">
        <v>94</v>
      </c>
      <c r="E183" s="4" t="s">
        <v>118</v>
      </c>
      <c r="F183" t="s">
        <v>146</v>
      </c>
      <c r="G183" t="s">
        <v>146</v>
      </c>
      <c r="H183" t="s">
        <v>313</v>
      </c>
      <c r="I183" t="s">
        <v>460</v>
      </c>
      <c r="J183" t="s">
        <v>266</v>
      </c>
      <c r="K183" t="s">
        <v>461</v>
      </c>
      <c r="L183" t="s">
        <v>101</v>
      </c>
      <c r="M183" t="s">
        <v>625</v>
      </c>
      <c r="N183" t="s">
        <v>104</v>
      </c>
      <c r="O183">
        <v>1</v>
      </c>
      <c r="P183">
        <v>0</v>
      </c>
      <c r="Q183" t="s">
        <v>635</v>
      </c>
      <c r="R183" t="s">
        <v>636</v>
      </c>
      <c r="S183" t="s">
        <v>656</v>
      </c>
      <c r="T183" t="s">
        <v>635</v>
      </c>
      <c r="U183" t="s">
        <v>676</v>
      </c>
      <c r="V183" t="s">
        <v>676</v>
      </c>
      <c r="W183" t="s">
        <v>625</v>
      </c>
      <c r="X183" s="3">
        <v>44643</v>
      </c>
      <c r="Y183" s="3">
        <v>44650</v>
      </c>
      <c r="Z183">
        <v>2</v>
      </c>
      <c r="AA183">
        <v>29387.5</v>
      </c>
      <c r="AB183">
        <v>0</v>
      </c>
      <c r="AE183">
        <v>1</v>
      </c>
      <c r="AF183" s="5" t="s">
        <v>726</v>
      </c>
      <c r="AG183" t="s">
        <v>727</v>
      </c>
      <c r="AH183" s="3">
        <v>44679</v>
      </c>
      <c r="AI183" s="3">
        <v>44679</v>
      </c>
    </row>
    <row r="184" spans="1:35" x14ac:dyDescent="0.3">
      <c r="A184">
        <v>2022</v>
      </c>
      <c r="B184" s="3">
        <v>44562</v>
      </c>
      <c r="C184" s="3">
        <v>44651</v>
      </c>
      <c r="D184" t="s">
        <v>94</v>
      </c>
      <c r="E184" s="4" t="s">
        <v>115</v>
      </c>
      <c r="F184" t="s">
        <v>152</v>
      </c>
      <c r="G184" t="s">
        <v>152</v>
      </c>
      <c r="H184" t="s">
        <v>351</v>
      </c>
      <c r="I184" t="s">
        <v>462</v>
      </c>
      <c r="J184" t="s">
        <v>294</v>
      </c>
      <c r="K184" t="s">
        <v>463</v>
      </c>
      <c r="L184" t="s">
        <v>101</v>
      </c>
      <c r="M184" t="s">
        <v>626</v>
      </c>
      <c r="N184" t="s">
        <v>104</v>
      </c>
      <c r="O184">
        <v>1</v>
      </c>
      <c r="P184">
        <v>0</v>
      </c>
      <c r="Q184" t="s">
        <v>635</v>
      </c>
      <c r="R184" t="s">
        <v>636</v>
      </c>
      <c r="S184" t="s">
        <v>647</v>
      </c>
      <c r="T184" t="s">
        <v>635</v>
      </c>
      <c r="U184" t="s">
        <v>677</v>
      </c>
      <c r="V184" t="s">
        <v>677</v>
      </c>
      <c r="W184" t="s">
        <v>626</v>
      </c>
      <c r="X184" s="3">
        <v>44611</v>
      </c>
      <c r="Y184" s="3">
        <v>44616</v>
      </c>
      <c r="Z184">
        <v>2</v>
      </c>
      <c r="AA184">
        <v>8000</v>
      </c>
      <c r="AB184">
        <v>0</v>
      </c>
      <c r="AE184">
        <v>1</v>
      </c>
      <c r="AF184" s="5" t="s">
        <v>728</v>
      </c>
      <c r="AG184" t="s">
        <v>727</v>
      </c>
      <c r="AH184" s="3">
        <v>44679</v>
      </c>
      <c r="AI184" s="3">
        <v>44679</v>
      </c>
    </row>
    <row r="185" spans="1:35" x14ac:dyDescent="0.3">
      <c r="A185">
        <v>2022</v>
      </c>
      <c r="B185" s="3">
        <v>44562</v>
      </c>
      <c r="C185" s="3">
        <v>44651</v>
      </c>
      <c r="D185" t="s">
        <v>94</v>
      </c>
      <c r="E185" s="4" t="s">
        <v>115</v>
      </c>
      <c r="F185" t="s">
        <v>152</v>
      </c>
      <c r="G185" t="s">
        <v>152</v>
      </c>
      <c r="H185" t="s">
        <v>464</v>
      </c>
      <c r="I185" t="s">
        <v>462</v>
      </c>
      <c r="J185" t="s">
        <v>294</v>
      </c>
      <c r="K185" t="s">
        <v>463</v>
      </c>
      <c r="L185" t="s">
        <v>101</v>
      </c>
      <c r="M185" t="s">
        <v>627</v>
      </c>
      <c r="N185" t="s">
        <v>104</v>
      </c>
      <c r="O185">
        <v>1</v>
      </c>
      <c r="P185">
        <v>0</v>
      </c>
      <c r="Q185" t="s">
        <v>635</v>
      </c>
      <c r="R185" t="s">
        <v>636</v>
      </c>
      <c r="S185" t="s">
        <v>678</v>
      </c>
      <c r="T185" t="s">
        <v>679</v>
      </c>
      <c r="U185" t="s">
        <v>680</v>
      </c>
      <c r="V185" t="s">
        <v>680</v>
      </c>
      <c r="W185" t="s">
        <v>627</v>
      </c>
      <c r="X185" s="3">
        <v>44611</v>
      </c>
      <c r="Y185" s="3">
        <v>44616</v>
      </c>
      <c r="Z185">
        <v>2</v>
      </c>
      <c r="AA185">
        <v>10000</v>
      </c>
      <c r="AB185">
        <v>0</v>
      </c>
      <c r="AE185">
        <v>1</v>
      </c>
      <c r="AF185" s="5" t="s">
        <v>726</v>
      </c>
      <c r="AG185" t="s">
        <v>727</v>
      </c>
      <c r="AH185" s="3">
        <v>44679</v>
      </c>
      <c r="AI185" s="3">
        <v>44679</v>
      </c>
    </row>
    <row r="186" spans="1:35" x14ac:dyDescent="0.3">
      <c r="A186">
        <v>2022</v>
      </c>
      <c r="B186" s="3">
        <v>44562</v>
      </c>
      <c r="C186" s="3">
        <v>44651</v>
      </c>
      <c r="D186" t="s">
        <v>94</v>
      </c>
      <c r="E186" s="4" t="s">
        <v>115</v>
      </c>
      <c r="F186" t="s">
        <v>465</v>
      </c>
      <c r="G186" t="s">
        <v>465</v>
      </c>
      <c r="H186" t="s">
        <v>464</v>
      </c>
      <c r="I186" t="s">
        <v>462</v>
      </c>
      <c r="J186" t="s">
        <v>294</v>
      </c>
      <c r="K186" t="s">
        <v>463</v>
      </c>
      <c r="L186" t="s">
        <v>101</v>
      </c>
      <c r="M186" t="s">
        <v>628</v>
      </c>
      <c r="N186" t="s">
        <v>104</v>
      </c>
      <c r="O186">
        <v>1</v>
      </c>
      <c r="P186">
        <v>0</v>
      </c>
      <c r="Q186" t="s">
        <v>635</v>
      </c>
      <c r="R186" t="s">
        <v>636</v>
      </c>
      <c r="S186" t="s">
        <v>647</v>
      </c>
      <c r="T186" t="s">
        <v>635</v>
      </c>
      <c r="U186" t="s">
        <v>681</v>
      </c>
      <c r="V186" t="s">
        <v>681</v>
      </c>
      <c r="W186" t="s">
        <v>628</v>
      </c>
      <c r="X186" s="3">
        <v>44611</v>
      </c>
      <c r="Y186" s="3">
        <v>44616</v>
      </c>
      <c r="Z186">
        <v>2</v>
      </c>
      <c r="AA186">
        <v>16963.2</v>
      </c>
      <c r="AB186">
        <v>0</v>
      </c>
      <c r="AE186">
        <v>1</v>
      </c>
      <c r="AF186" s="5" t="s">
        <v>728</v>
      </c>
      <c r="AG186" t="s">
        <v>727</v>
      </c>
      <c r="AH186" s="3">
        <v>44679</v>
      </c>
      <c r="AI186" s="3">
        <v>44679</v>
      </c>
    </row>
    <row r="187" spans="1:35" x14ac:dyDescent="0.3">
      <c r="A187">
        <v>2022</v>
      </c>
      <c r="B187" s="3">
        <v>44562</v>
      </c>
      <c r="C187" s="3">
        <v>44651</v>
      </c>
      <c r="D187" t="s">
        <v>94</v>
      </c>
      <c r="E187" s="4" t="s">
        <v>118</v>
      </c>
      <c r="F187" t="s">
        <v>146</v>
      </c>
      <c r="G187" t="s">
        <v>146</v>
      </c>
      <c r="H187" t="s">
        <v>449</v>
      </c>
      <c r="I187" t="s">
        <v>466</v>
      </c>
      <c r="J187" t="s">
        <v>467</v>
      </c>
      <c r="K187" t="s">
        <v>468</v>
      </c>
      <c r="L187" t="s">
        <v>101</v>
      </c>
      <c r="M187" t="s">
        <v>629</v>
      </c>
      <c r="N187" t="s">
        <v>104</v>
      </c>
      <c r="O187">
        <v>1</v>
      </c>
      <c r="P187">
        <v>0</v>
      </c>
      <c r="Q187" t="s">
        <v>635</v>
      </c>
      <c r="R187" t="s">
        <v>636</v>
      </c>
      <c r="S187" t="s">
        <v>647</v>
      </c>
      <c r="T187" t="s">
        <v>635</v>
      </c>
      <c r="U187" t="s">
        <v>682</v>
      </c>
      <c r="V187" t="s">
        <v>682</v>
      </c>
      <c r="W187" t="s">
        <v>629</v>
      </c>
      <c r="X187" s="3">
        <v>44571</v>
      </c>
      <c r="Y187" s="3">
        <v>44589</v>
      </c>
      <c r="Z187">
        <v>2</v>
      </c>
      <c r="AA187">
        <v>7083.4600000000009</v>
      </c>
      <c r="AB187">
        <v>0</v>
      </c>
      <c r="AE187">
        <v>1</v>
      </c>
      <c r="AF187" s="5" t="s">
        <v>726</v>
      </c>
      <c r="AG187" t="s">
        <v>727</v>
      </c>
      <c r="AH187" s="3">
        <v>44679</v>
      </c>
      <c r="AI187" s="3">
        <v>44679</v>
      </c>
    </row>
    <row r="188" spans="1:35" x14ac:dyDescent="0.3">
      <c r="A188">
        <v>2022</v>
      </c>
      <c r="B188" s="3">
        <v>44562</v>
      </c>
      <c r="C188" s="3">
        <v>44651</v>
      </c>
      <c r="D188" t="s">
        <v>94</v>
      </c>
      <c r="E188" s="4" t="s">
        <v>132</v>
      </c>
      <c r="F188" t="s">
        <v>219</v>
      </c>
      <c r="G188" t="s">
        <v>219</v>
      </c>
      <c r="H188" t="s">
        <v>309</v>
      </c>
      <c r="I188" t="s">
        <v>310</v>
      </c>
      <c r="J188" t="s">
        <v>311</v>
      </c>
      <c r="K188" t="s">
        <v>312</v>
      </c>
      <c r="L188" t="s">
        <v>101</v>
      </c>
      <c r="M188" t="s">
        <v>630</v>
      </c>
      <c r="N188" t="s">
        <v>104</v>
      </c>
      <c r="O188">
        <v>1</v>
      </c>
      <c r="P188">
        <v>0</v>
      </c>
      <c r="Q188" t="s">
        <v>635</v>
      </c>
      <c r="R188" t="s">
        <v>636</v>
      </c>
      <c r="S188" t="s">
        <v>647</v>
      </c>
      <c r="T188" t="s">
        <v>635</v>
      </c>
      <c r="U188" t="s">
        <v>683</v>
      </c>
      <c r="V188" t="s">
        <v>683</v>
      </c>
      <c r="W188" t="s">
        <v>630</v>
      </c>
      <c r="X188" s="3">
        <v>44582</v>
      </c>
      <c r="Y188" s="3">
        <v>44584</v>
      </c>
      <c r="Z188">
        <v>2</v>
      </c>
      <c r="AA188">
        <v>9098.11</v>
      </c>
      <c r="AB188">
        <v>0</v>
      </c>
      <c r="AE188">
        <v>1</v>
      </c>
      <c r="AF188" s="5" t="s">
        <v>728</v>
      </c>
      <c r="AG188" t="s">
        <v>727</v>
      </c>
      <c r="AH188" s="3">
        <v>44679</v>
      </c>
      <c r="AI188" s="3">
        <v>44679</v>
      </c>
    </row>
    <row r="189" spans="1:35" x14ac:dyDescent="0.3">
      <c r="A189">
        <v>2022</v>
      </c>
      <c r="B189" s="3">
        <v>44562</v>
      </c>
      <c r="C189" s="3">
        <v>44651</v>
      </c>
      <c r="D189" t="s">
        <v>94</v>
      </c>
      <c r="E189" s="4" t="s">
        <v>132</v>
      </c>
      <c r="F189" t="s">
        <v>219</v>
      </c>
      <c r="G189" t="s">
        <v>219</v>
      </c>
      <c r="H189" t="s">
        <v>449</v>
      </c>
      <c r="I189" t="s">
        <v>469</v>
      </c>
      <c r="J189" t="s">
        <v>470</v>
      </c>
      <c r="K189" t="s">
        <v>471</v>
      </c>
      <c r="L189" t="s">
        <v>101</v>
      </c>
      <c r="M189" t="s">
        <v>631</v>
      </c>
      <c r="N189" t="s">
        <v>104</v>
      </c>
      <c r="O189">
        <v>1</v>
      </c>
      <c r="P189">
        <v>0</v>
      </c>
      <c r="Q189" t="s">
        <v>635</v>
      </c>
      <c r="R189" t="s">
        <v>636</v>
      </c>
      <c r="S189" t="s">
        <v>647</v>
      </c>
      <c r="T189" t="s">
        <v>635</v>
      </c>
      <c r="U189" t="s">
        <v>682</v>
      </c>
      <c r="V189" t="s">
        <v>682</v>
      </c>
      <c r="W189" t="s">
        <v>631</v>
      </c>
      <c r="X189" s="3">
        <v>44571</v>
      </c>
      <c r="Y189" s="3">
        <v>44589</v>
      </c>
      <c r="Z189">
        <v>2</v>
      </c>
      <c r="AA189">
        <v>20684.93</v>
      </c>
      <c r="AB189">
        <v>0</v>
      </c>
      <c r="AE189">
        <v>1</v>
      </c>
      <c r="AF189" s="5" t="s">
        <v>726</v>
      </c>
      <c r="AG189" t="s">
        <v>727</v>
      </c>
      <c r="AH189" s="3">
        <v>44679</v>
      </c>
      <c r="AI189" s="3">
        <v>44679</v>
      </c>
    </row>
    <row r="190" spans="1:35" x14ac:dyDescent="0.3">
      <c r="A190">
        <v>2022</v>
      </c>
      <c r="B190" s="3">
        <v>44562</v>
      </c>
      <c r="C190" s="3">
        <v>44651</v>
      </c>
      <c r="D190" t="s">
        <v>94</v>
      </c>
      <c r="E190" s="4" t="s">
        <v>132</v>
      </c>
      <c r="F190" t="s">
        <v>219</v>
      </c>
      <c r="G190" t="s">
        <v>219</v>
      </c>
      <c r="H190" t="s">
        <v>449</v>
      </c>
      <c r="I190" t="s">
        <v>469</v>
      </c>
      <c r="J190" t="s">
        <v>470</v>
      </c>
      <c r="K190" t="s">
        <v>471</v>
      </c>
      <c r="L190" t="s">
        <v>101</v>
      </c>
      <c r="M190" t="s">
        <v>632</v>
      </c>
      <c r="N190" t="s">
        <v>104</v>
      </c>
      <c r="O190">
        <v>1</v>
      </c>
      <c r="P190">
        <v>0</v>
      </c>
      <c r="Q190" t="s">
        <v>635</v>
      </c>
      <c r="R190" t="s">
        <v>636</v>
      </c>
      <c r="S190" t="s">
        <v>647</v>
      </c>
      <c r="T190" t="s">
        <v>635</v>
      </c>
      <c r="U190" t="s">
        <v>681</v>
      </c>
      <c r="V190" t="s">
        <v>681</v>
      </c>
      <c r="W190" t="s">
        <v>632</v>
      </c>
      <c r="X190" s="3">
        <v>44634</v>
      </c>
      <c r="Y190" s="3">
        <v>44638</v>
      </c>
      <c r="Z190">
        <v>2</v>
      </c>
      <c r="AA190">
        <v>5637.7300000000005</v>
      </c>
      <c r="AB190">
        <v>0</v>
      </c>
      <c r="AE190">
        <v>1</v>
      </c>
      <c r="AF190" s="5" t="s">
        <v>728</v>
      </c>
      <c r="AG190" t="s">
        <v>727</v>
      </c>
      <c r="AH190" s="3">
        <v>44679</v>
      </c>
      <c r="AI190" s="3">
        <v>44679</v>
      </c>
    </row>
    <row r="191" spans="1:35" x14ac:dyDescent="0.3">
      <c r="A191">
        <v>2022</v>
      </c>
      <c r="B191" s="3">
        <v>44562</v>
      </c>
      <c r="C191" s="3">
        <v>44651</v>
      </c>
      <c r="D191" t="s">
        <v>94</v>
      </c>
      <c r="E191" s="4" t="s">
        <v>118</v>
      </c>
      <c r="F191" t="s">
        <v>146</v>
      </c>
      <c r="G191" t="s">
        <v>146</v>
      </c>
      <c r="H191" t="s">
        <v>472</v>
      </c>
      <c r="I191" t="s">
        <v>473</v>
      </c>
      <c r="J191" t="s">
        <v>370</v>
      </c>
      <c r="K191" t="s">
        <v>231</v>
      </c>
      <c r="L191" t="s">
        <v>101</v>
      </c>
      <c r="M191" t="s">
        <v>633</v>
      </c>
      <c r="N191" t="s">
        <v>104</v>
      </c>
      <c r="O191">
        <v>1</v>
      </c>
      <c r="P191">
        <v>0</v>
      </c>
      <c r="Q191" t="s">
        <v>635</v>
      </c>
      <c r="R191" t="s">
        <v>636</v>
      </c>
      <c r="S191" t="s">
        <v>638</v>
      </c>
      <c r="T191" t="s">
        <v>635</v>
      </c>
      <c r="U191" t="s">
        <v>684</v>
      </c>
      <c r="V191" t="s">
        <v>684</v>
      </c>
      <c r="W191" t="s">
        <v>633</v>
      </c>
      <c r="X191" s="3">
        <v>44614</v>
      </c>
      <c r="Y191" s="3">
        <v>44773</v>
      </c>
      <c r="Z191">
        <v>2</v>
      </c>
      <c r="AA191">
        <v>20000</v>
      </c>
      <c r="AB191">
        <v>0</v>
      </c>
      <c r="AE191">
        <v>1</v>
      </c>
      <c r="AF191" s="5" t="s">
        <v>726</v>
      </c>
      <c r="AG191" t="s">
        <v>727</v>
      </c>
      <c r="AH191" s="3">
        <v>44679</v>
      </c>
      <c r="AI191" s="3">
        <v>44679</v>
      </c>
    </row>
    <row r="192" spans="1:35" x14ac:dyDescent="0.3">
      <c r="A192">
        <v>2022</v>
      </c>
      <c r="B192" s="3">
        <v>44562</v>
      </c>
      <c r="C192" s="3">
        <v>44651</v>
      </c>
      <c r="D192" t="s">
        <v>94</v>
      </c>
      <c r="E192" s="4" t="s">
        <v>125</v>
      </c>
      <c r="F192" t="s">
        <v>174</v>
      </c>
      <c r="G192" t="s">
        <v>174</v>
      </c>
      <c r="H192" t="s">
        <v>457</v>
      </c>
      <c r="I192" t="s">
        <v>474</v>
      </c>
      <c r="J192" t="s">
        <v>475</v>
      </c>
      <c r="K192" t="s">
        <v>476</v>
      </c>
      <c r="L192" t="s">
        <v>101</v>
      </c>
      <c r="M192" t="s">
        <v>634</v>
      </c>
      <c r="N192" t="s">
        <v>104</v>
      </c>
      <c r="O192">
        <v>1</v>
      </c>
      <c r="P192">
        <v>0</v>
      </c>
      <c r="Q192" t="s">
        <v>635</v>
      </c>
      <c r="R192" t="s">
        <v>636</v>
      </c>
      <c r="S192" t="s">
        <v>647</v>
      </c>
      <c r="T192" t="s">
        <v>635</v>
      </c>
      <c r="U192" t="s">
        <v>675</v>
      </c>
      <c r="V192" t="s">
        <v>675</v>
      </c>
      <c r="W192" t="s">
        <v>634</v>
      </c>
      <c r="X192" s="3">
        <v>44634</v>
      </c>
      <c r="Y192" s="3">
        <v>44638</v>
      </c>
      <c r="Z192">
        <v>2</v>
      </c>
      <c r="AA192">
        <v>3000</v>
      </c>
      <c r="AB192">
        <v>0</v>
      </c>
      <c r="AE192">
        <v>1</v>
      </c>
      <c r="AF192" s="5" t="s">
        <v>728</v>
      </c>
      <c r="AG192" t="s">
        <v>727</v>
      </c>
      <c r="AH192" s="3">
        <v>44679</v>
      </c>
      <c r="AI192" s="3">
        <v>44679</v>
      </c>
    </row>
  </sheetData>
  <mergeCells count="7">
    <mergeCell ref="A6:AJ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N8:N201" xr:uid="{00000000-0002-0000-0000-000002000000}">
      <formula1>Hidden_313</formula1>
    </dataValidation>
  </dataValidations>
  <hyperlinks>
    <hyperlink ref="AF9" r:id="rId1" xr:uid="{F0AE367E-33F4-4C3F-860E-0820598E9942}"/>
    <hyperlink ref="AF8" r:id="rId2" xr:uid="{0AB4EF32-8662-4111-9546-088BB32B0BD7}"/>
    <hyperlink ref="AF11" r:id="rId3" xr:uid="{8A3CD7FD-4D27-416F-BB03-B7D4C8DF1C72}"/>
    <hyperlink ref="AF10" r:id="rId4" xr:uid="{6E86C08E-EEEE-4A11-947F-D1CC827FB4A9}"/>
    <hyperlink ref="AF13" r:id="rId5" xr:uid="{2898F319-B682-45F0-85E5-5678E69C8A7D}"/>
    <hyperlink ref="AF12" r:id="rId6" xr:uid="{0B8C0617-2140-4D5B-9443-62E7FE6C9B53}"/>
    <hyperlink ref="AF15" r:id="rId7" xr:uid="{BD2BBB08-BCD8-4BD8-9BDB-CD141A289369}"/>
    <hyperlink ref="AF14" r:id="rId8" xr:uid="{FA5E646A-02D8-4181-91C5-8EC95758046A}"/>
    <hyperlink ref="AF17" r:id="rId9" xr:uid="{A96438F8-7A05-4985-B59A-66A923423062}"/>
    <hyperlink ref="AF16" r:id="rId10" xr:uid="{026D4985-7B2D-470A-B846-DBF6C5449692}"/>
    <hyperlink ref="AF19" r:id="rId11" xr:uid="{FFF8AC31-D907-4252-9FDE-36381B646B27}"/>
    <hyperlink ref="AF18" r:id="rId12" xr:uid="{4E3964D9-5D32-4116-8AC8-37685641B041}"/>
    <hyperlink ref="AF21" r:id="rId13" xr:uid="{2C0EC26E-AC85-4029-99DC-3C6BC1EA1661}"/>
    <hyperlink ref="AF20" r:id="rId14" xr:uid="{658AEFEF-2211-4797-9590-5D7233BB10CD}"/>
    <hyperlink ref="AF23" r:id="rId15" xr:uid="{4841E2A9-0C15-4347-8012-70B255851F46}"/>
    <hyperlink ref="AF22" r:id="rId16" xr:uid="{682A017E-BE7A-44A2-963D-0065A0260E10}"/>
    <hyperlink ref="AF25" r:id="rId17" xr:uid="{44B1117A-D46B-419C-841A-A52758C33B1E}"/>
    <hyperlink ref="AF24" r:id="rId18" xr:uid="{D22DAD7F-FDB7-430B-B524-E562B21FE674}"/>
    <hyperlink ref="AF27" r:id="rId19" xr:uid="{4011F54D-334D-4838-AAEA-3C53110071F8}"/>
    <hyperlink ref="AF26" r:id="rId20" xr:uid="{A2D9F8C3-1D96-4D21-9F61-B43C71C0B17A}"/>
    <hyperlink ref="AF29" r:id="rId21" xr:uid="{4BBC6253-36E0-48CF-A4C3-F2CA610DF691}"/>
    <hyperlink ref="AF28" r:id="rId22" xr:uid="{11D9F6D4-4BC8-4080-A23C-C6978B4836F1}"/>
    <hyperlink ref="AF31" r:id="rId23" xr:uid="{86261C4D-DDFE-41AB-86B2-2AA6E2A271C6}"/>
    <hyperlink ref="AF30" r:id="rId24" xr:uid="{5992229C-85A6-4014-949E-0A6E4A11C0A3}"/>
    <hyperlink ref="AF33" r:id="rId25" xr:uid="{CA163954-8832-4867-BA9B-D108D1BC61AB}"/>
    <hyperlink ref="AF32" r:id="rId26" xr:uid="{D4C007C9-F553-4288-952E-260AFA096BCD}"/>
    <hyperlink ref="AF35" r:id="rId27" xr:uid="{9820C6A7-9DA2-4569-B7E4-F53444570302}"/>
    <hyperlink ref="AF34" r:id="rId28" xr:uid="{6CC624EB-DD3C-4C0B-954E-EC123B581A52}"/>
    <hyperlink ref="AF37" r:id="rId29" xr:uid="{5305CB3B-EA0E-4B6E-AD1A-FDFE268AA1D7}"/>
    <hyperlink ref="AF36" r:id="rId30" xr:uid="{8B23631B-D973-4503-B80A-3F46B6C90238}"/>
    <hyperlink ref="AF39" r:id="rId31" xr:uid="{4151A79F-6C03-4E80-91D0-418CDFAE99AC}"/>
    <hyperlink ref="AF38" r:id="rId32" xr:uid="{5EFF7DC0-DDAB-4D24-AB8F-D4DE46FFD6E9}"/>
    <hyperlink ref="AF41" r:id="rId33" xr:uid="{78FA9AEA-398B-475F-BD05-107ADB06A306}"/>
    <hyperlink ref="AF40" r:id="rId34" xr:uid="{DB23E736-AFDE-43C0-8C4B-1FD5423102AA}"/>
    <hyperlink ref="AF43" r:id="rId35" xr:uid="{947BF42F-498D-4334-AFD0-6735ECCB240F}"/>
    <hyperlink ref="AF42" r:id="rId36" xr:uid="{95503E83-931B-41CD-A9EE-CA95B9205D4C}"/>
    <hyperlink ref="AF45" r:id="rId37" xr:uid="{634DDA31-EC12-4FDB-8894-DAEA3C96B97D}"/>
    <hyperlink ref="AF44" r:id="rId38" xr:uid="{43295F3E-D761-4A64-8816-630E9C3B857B}"/>
    <hyperlink ref="AF47" r:id="rId39" xr:uid="{8DEA52AF-45CF-43F9-8998-3993EFB5977A}"/>
    <hyperlink ref="AF46" r:id="rId40" xr:uid="{6289A80C-9351-4C65-99D3-0152B5F1E003}"/>
    <hyperlink ref="AF49" r:id="rId41" xr:uid="{96A2CC47-B9B9-4A49-95B4-2C643C6AF88D}"/>
    <hyperlink ref="AF48" r:id="rId42" xr:uid="{982F0D2A-175E-4A65-98FB-E34058A1D029}"/>
    <hyperlink ref="AF51" r:id="rId43" xr:uid="{6EBC9263-51CC-43B9-BCD2-C481FDB07A78}"/>
    <hyperlink ref="AF50" r:id="rId44" xr:uid="{3B233129-FAF5-4867-993F-5B143CCF2B7A}"/>
    <hyperlink ref="AF53" r:id="rId45" xr:uid="{485BAACE-A46D-4BA2-AED3-AF305EA723A3}"/>
    <hyperlink ref="AF52" r:id="rId46" xr:uid="{D92FCF70-8F2A-42AB-AFE4-F1312F4886B8}"/>
    <hyperlink ref="AF55" r:id="rId47" xr:uid="{256CA6B1-4DB3-462E-B457-D3703EB53D4F}"/>
    <hyperlink ref="AF54" r:id="rId48" xr:uid="{3EB22D92-F4D5-4F4E-8184-2688B41A307D}"/>
    <hyperlink ref="AF57" r:id="rId49" xr:uid="{CB4435A6-36A5-4DEF-A06F-1B556C55DCC3}"/>
    <hyperlink ref="AF56" r:id="rId50" xr:uid="{46D80B21-4B56-42A1-AACF-3B39CF571394}"/>
    <hyperlink ref="AF59" r:id="rId51" xr:uid="{03B361A0-C282-4134-A77E-06E8470189BB}"/>
    <hyperlink ref="AF58" r:id="rId52" xr:uid="{69BF4BD1-97A7-45A2-B7FC-D443792ECD64}"/>
    <hyperlink ref="AF61" r:id="rId53" xr:uid="{34C42354-7855-4A1D-BD7B-EB432751309A}"/>
    <hyperlink ref="AF60" r:id="rId54" xr:uid="{9948C178-62E1-4769-89AE-282C12E8664C}"/>
    <hyperlink ref="AF63" r:id="rId55" xr:uid="{F3A4CBEA-91D4-4D72-8FD4-272CD8B62755}"/>
    <hyperlink ref="AF62" r:id="rId56" xr:uid="{946EE72A-FEC3-4B2F-90F5-099E9FFBB81C}"/>
    <hyperlink ref="AF65" r:id="rId57" xr:uid="{E36F669B-1DEE-4A44-9020-0E17B061571C}"/>
    <hyperlink ref="AF64" r:id="rId58" xr:uid="{DD66DF16-D597-4029-A13C-F49B45296035}"/>
    <hyperlink ref="AF67" r:id="rId59" xr:uid="{001D3ABC-AC2B-4465-BC62-DBF9EE21AA28}"/>
    <hyperlink ref="AF66" r:id="rId60" xr:uid="{C7A767D1-C62D-4CE9-9CC6-D2FF153F8D24}"/>
    <hyperlink ref="AF69" r:id="rId61" xr:uid="{8D7E8410-EB7F-4157-ABCB-0A3F74D2B947}"/>
    <hyperlink ref="AF68" r:id="rId62" xr:uid="{BB0C047D-544D-4B20-A3E9-F6DD8B26FF21}"/>
    <hyperlink ref="AF71" r:id="rId63" xr:uid="{A183C87C-85F5-4A96-8691-4DC059CC81C1}"/>
    <hyperlink ref="AF70" r:id="rId64" xr:uid="{57923826-2B1A-483E-A7E3-37D5FA97B2E7}"/>
    <hyperlink ref="AF73" r:id="rId65" xr:uid="{E7AF2BB0-4863-47ED-B357-76B5D29328DE}"/>
    <hyperlink ref="AF72" r:id="rId66" xr:uid="{BBA66116-6B02-48E5-9AF0-79430879400C}"/>
    <hyperlink ref="AF75" r:id="rId67" xr:uid="{57100136-7168-4567-A488-70CD99730029}"/>
    <hyperlink ref="AF74" r:id="rId68" xr:uid="{78BE7B5C-3AB0-41F0-A350-E96EFC3A0820}"/>
    <hyperlink ref="AF77" r:id="rId69" xr:uid="{F4957955-726F-445D-8546-8DE83C69FA7A}"/>
    <hyperlink ref="AF76" r:id="rId70" xr:uid="{FB9A3FE0-9BD9-4C47-BA23-13C8A2DA43E9}"/>
    <hyperlink ref="AF79" r:id="rId71" xr:uid="{426EB00A-B909-4C81-B330-2367E2A79BFD}"/>
    <hyperlink ref="AF78" r:id="rId72" xr:uid="{D0A23341-2F71-42F0-A056-C479138C500C}"/>
    <hyperlink ref="AF81" r:id="rId73" xr:uid="{F8480933-859F-4D19-A20A-703D49A0D1AE}"/>
    <hyperlink ref="AF80" r:id="rId74" xr:uid="{26E54DCF-D610-4C15-A5D2-FD21EFD58243}"/>
    <hyperlink ref="AF83" r:id="rId75" xr:uid="{F6BCE3B3-4E7D-4417-9BDC-CD7E1D3DD015}"/>
    <hyperlink ref="AF82" r:id="rId76" xr:uid="{BB6EF35E-4CEA-4999-B204-61CBA2B8BB62}"/>
    <hyperlink ref="AF85" r:id="rId77" xr:uid="{55B9A79C-321B-4B78-9198-5F9F1C7C6C03}"/>
    <hyperlink ref="AF84" r:id="rId78" xr:uid="{1D55F7A0-0B9C-4BEE-9577-5C04BDD6EB68}"/>
    <hyperlink ref="AF87" r:id="rId79" xr:uid="{32500AC2-96B2-48D8-84E2-26AE8D08FA83}"/>
    <hyperlink ref="AF86" r:id="rId80" xr:uid="{8C7ECDB8-3ECF-4400-A6E7-9F040EE6F509}"/>
    <hyperlink ref="AF89" r:id="rId81" xr:uid="{168D8E08-416B-4FEA-92B8-43205F860796}"/>
    <hyperlink ref="AF88" r:id="rId82" xr:uid="{1F322F7D-74F7-4B07-A733-75B5E311C201}"/>
    <hyperlink ref="AF91" r:id="rId83" xr:uid="{79EEC69E-019B-48F9-9B34-27622D866B0E}"/>
    <hyperlink ref="AF90" r:id="rId84" xr:uid="{07F5319C-264A-4A00-A0EF-82F5A4428043}"/>
    <hyperlink ref="AF93" r:id="rId85" xr:uid="{60278BAE-95A4-46AA-9A7D-A1B6E6D2B5A6}"/>
    <hyperlink ref="AF92" r:id="rId86" xr:uid="{D5F5F029-3F75-4515-9283-257D75432C4F}"/>
    <hyperlink ref="AF95" r:id="rId87" xr:uid="{D6A3BC08-B773-4D7C-B800-2B156ECEB8C6}"/>
    <hyperlink ref="AF94" r:id="rId88" xr:uid="{ECA3B957-E5D0-42DF-8668-50876AC5F05E}"/>
    <hyperlink ref="AF97" r:id="rId89" xr:uid="{E17004DE-0F26-4A2E-B6B6-B1B3485A32CC}"/>
    <hyperlink ref="AF96" r:id="rId90" xr:uid="{591D35F5-D88E-4997-A538-BBC92B34949C}"/>
    <hyperlink ref="AF99" r:id="rId91" xr:uid="{75E5A8EA-7D1E-4402-B241-F83711D65659}"/>
    <hyperlink ref="AF98" r:id="rId92" xr:uid="{A18B5B44-BF88-4925-A3D6-6391C5034AED}"/>
    <hyperlink ref="AF101" r:id="rId93" xr:uid="{DC086CA7-48A9-491D-A22D-A81CF69B628C}"/>
    <hyperlink ref="AF100" r:id="rId94" xr:uid="{246D8ACA-7DC6-4696-845A-D3DD8E60EF20}"/>
    <hyperlink ref="AF103" r:id="rId95" xr:uid="{E1089138-8C39-485B-A0B5-AE3E871C2379}"/>
    <hyperlink ref="AF102" r:id="rId96" xr:uid="{DC14902F-727A-47E1-BD7D-F38048695C8B}"/>
    <hyperlink ref="AF105" r:id="rId97" xr:uid="{9F119896-3B59-4F11-B5DA-90707310105A}"/>
    <hyperlink ref="AF104" r:id="rId98" xr:uid="{165F4538-0637-4805-8633-A8DABCCB79AC}"/>
    <hyperlink ref="AF107" r:id="rId99" xr:uid="{BDA3B6ED-AA18-47B7-B6F6-1877B142444A}"/>
    <hyperlink ref="AF106" r:id="rId100" xr:uid="{9DAF9071-5755-4A73-94EE-37DE96C8D365}"/>
    <hyperlink ref="AF109" r:id="rId101" xr:uid="{E2757E7D-398B-40A3-97CD-283BF9C77E84}"/>
    <hyperlink ref="AF108" r:id="rId102" xr:uid="{7B4CE2D9-57E2-4170-881F-A0FAFDF275DA}"/>
    <hyperlink ref="AF111" r:id="rId103" xr:uid="{36E3BC41-23D3-4086-A10E-0A79E4D301FE}"/>
    <hyperlink ref="AF110" r:id="rId104" xr:uid="{6D8D0264-0A51-4B0C-8A1D-DB3BCFA6EA05}"/>
    <hyperlink ref="AF113" r:id="rId105" xr:uid="{12BB98C7-930C-48FE-AA57-FF05F0DE2E18}"/>
    <hyperlink ref="AF112" r:id="rId106" xr:uid="{8E8F21AC-3D65-47B3-921E-83D077BE6E07}"/>
    <hyperlink ref="AF115" r:id="rId107" xr:uid="{5946C4DA-77C4-4F05-B946-36168FDC6C12}"/>
    <hyperlink ref="AF114" r:id="rId108" xr:uid="{53B7BBF4-5A0A-4A53-8240-232CD0D3D96E}"/>
    <hyperlink ref="AF117" r:id="rId109" xr:uid="{181472B2-2CC8-49DD-BC85-A6AD1B2D9EE3}"/>
    <hyperlink ref="AF116" r:id="rId110" xr:uid="{6BB218A2-E632-4E58-86D7-81BCC3965D82}"/>
    <hyperlink ref="AF119" r:id="rId111" xr:uid="{E8CA0B8E-313A-4AA3-B4C6-66E08FFB80A1}"/>
    <hyperlink ref="AF118" r:id="rId112" xr:uid="{48F97E6D-7EC3-4B65-9A79-EF827675AAB3}"/>
    <hyperlink ref="AF121" r:id="rId113" xr:uid="{73A18075-1E56-4440-A60B-5275D5BABF0E}"/>
    <hyperlink ref="AF120" r:id="rId114" xr:uid="{1BAADBD2-2FC4-491B-8D1E-415BBC968A4D}"/>
    <hyperlink ref="AF123" r:id="rId115" xr:uid="{31BD202F-8047-4C7F-872F-92BE8DC4AF07}"/>
    <hyperlink ref="AF122" r:id="rId116" xr:uid="{33ECD5C3-DD0F-46A2-9D7B-4287E3D160C2}"/>
    <hyperlink ref="AF125" r:id="rId117" xr:uid="{481C141A-C34B-42E5-84BB-EB7CB2D675C7}"/>
    <hyperlink ref="AF124" r:id="rId118" xr:uid="{59F142DE-8BBD-4655-8ECE-D1E6F58D2C21}"/>
    <hyperlink ref="AF127" r:id="rId119" xr:uid="{259CBE21-0D99-4D05-9F76-F55A2CA0A8BE}"/>
    <hyperlink ref="AF126" r:id="rId120" xr:uid="{2CA2BBF9-4978-4468-93AC-75DE1245E207}"/>
    <hyperlink ref="AF129" r:id="rId121" xr:uid="{246D7D9F-FB3D-4382-98FB-20E7D10A305E}"/>
    <hyperlink ref="AF128" r:id="rId122" xr:uid="{A715E838-4781-41FD-8D6A-DF1413D0480D}"/>
    <hyperlink ref="AF131" r:id="rId123" xr:uid="{C5C51D20-F752-4CB4-B0BD-2B7D10E6DE1E}"/>
    <hyperlink ref="AF130" r:id="rId124" xr:uid="{D9FF106A-95AC-439C-A2A4-335E667B33EA}"/>
    <hyperlink ref="AF133" r:id="rId125" xr:uid="{C454DC4C-4F73-4B71-A934-12457F0A82F6}"/>
    <hyperlink ref="AF132" r:id="rId126" xr:uid="{6EABCCC3-566D-40FC-8BE1-8FD182AF39DE}"/>
    <hyperlink ref="AF135" r:id="rId127" xr:uid="{E1B2B95E-662A-4B7E-B9B6-3432A9495993}"/>
    <hyperlink ref="AF134" r:id="rId128" xr:uid="{BB4C2F88-039B-488F-AB01-D1280FD29C24}"/>
    <hyperlink ref="AF137" r:id="rId129" xr:uid="{CA7373DC-C347-4F85-8672-C1809CEF0F0F}"/>
    <hyperlink ref="AF136" r:id="rId130" xr:uid="{7B45491E-B176-4146-9239-5687631EC19F}"/>
    <hyperlink ref="AF139" r:id="rId131" xr:uid="{1AE77F56-8B0D-42F5-8CEB-649EE9240A80}"/>
    <hyperlink ref="AF138" r:id="rId132" xr:uid="{E736A68D-48E4-426E-A37D-9263D1855FA0}"/>
    <hyperlink ref="AF141" r:id="rId133" xr:uid="{B9E337D6-689C-427E-A453-087C174C988D}"/>
    <hyperlink ref="AF140" r:id="rId134" xr:uid="{D04AD3DE-07ED-486C-9BB8-62224539C1B8}"/>
    <hyperlink ref="AF143" r:id="rId135" xr:uid="{5921C635-376F-4803-A7D6-25C2D7773CC1}"/>
    <hyperlink ref="AF142" r:id="rId136" xr:uid="{FF2A3467-FCFA-4070-88CB-EDE4DF831EC0}"/>
    <hyperlink ref="AF145" r:id="rId137" xr:uid="{5A990307-A714-4E3F-9B4C-7ACCB9B906DD}"/>
    <hyperlink ref="AF144" r:id="rId138" xr:uid="{228F21C9-26C4-48C9-8BD4-F44CFB390272}"/>
    <hyperlink ref="AF147" r:id="rId139" xr:uid="{446B2BE8-9625-4390-99E1-41E140E74662}"/>
    <hyperlink ref="AF146" r:id="rId140" xr:uid="{FDBBD29A-7F68-43E0-AED0-DA68BF5EF259}"/>
    <hyperlink ref="AF149" r:id="rId141" xr:uid="{7A1C5811-8F57-4480-85F6-13C0EBF31FEA}"/>
    <hyperlink ref="AF148" r:id="rId142" xr:uid="{5331560A-4ACA-4745-AC28-DB2F20FD6EA1}"/>
    <hyperlink ref="AF151" r:id="rId143" xr:uid="{8BBEE2ED-FE39-4DBB-9220-53C2F784B842}"/>
    <hyperlink ref="AF150" r:id="rId144" xr:uid="{2C09FCD8-8FFC-42A5-8B69-258AFAEFC5F9}"/>
    <hyperlink ref="AF153" r:id="rId145" xr:uid="{C8DD4D51-5203-4271-9EF2-4863BED70268}"/>
    <hyperlink ref="AF152" r:id="rId146" xr:uid="{E6022BF1-9B5A-4C23-9988-E313932BF5DB}"/>
    <hyperlink ref="AF155" r:id="rId147" xr:uid="{A9CA05DA-F6FF-4686-A047-AAE3BAE729DB}"/>
    <hyperlink ref="AF154" r:id="rId148" xr:uid="{6A6E7095-6816-4A39-8D17-E4D02D4F2F0B}"/>
    <hyperlink ref="AF157" r:id="rId149" xr:uid="{4B8A2177-11AE-4207-8C96-393574A8C0EA}"/>
    <hyperlink ref="AF156" r:id="rId150" xr:uid="{40B28C8F-F551-48A9-BC31-8B1CDAAFC7C5}"/>
    <hyperlink ref="AF159" r:id="rId151" xr:uid="{B0E51697-1121-4D33-B540-DD30F9144EB9}"/>
    <hyperlink ref="AF158" r:id="rId152" xr:uid="{8D6B5C2D-FA2C-4498-8DA3-1A3C929D125D}"/>
    <hyperlink ref="AF161" r:id="rId153" xr:uid="{BD659397-DC3A-458C-90AA-66D90B40BC06}"/>
    <hyperlink ref="AF160" r:id="rId154" xr:uid="{FCE668D4-F39F-447F-B74E-00C942D277B6}"/>
    <hyperlink ref="AF163" r:id="rId155" xr:uid="{75CAD27F-6A82-4902-9CAA-37A527802985}"/>
    <hyperlink ref="AF162" r:id="rId156" xr:uid="{84DDDBE8-3E0C-4515-8C86-FC1FCACAEBED}"/>
    <hyperlink ref="AF165" r:id="rId157" xr:uid="{1BEA58CA-FF60-402B-8787-D6D07FACEFDC}"/>
    <hyperlink ref="AF164" r:id="rId158" xr:uid="{370959BF-E200-4F08-B7A9-81540C24CD20}"/>
    <hyperlink ref="AF167" r:id="rId159" xr:uid="{4242F57E-FC9A-4378-8FD6-13EDA84C90DC}"/>
    <hyperlink ref="AF166" r:id="rId160" xr:uid="{2B07D8C7-A163-478E-9D4E-0CF8AEF257AC}"/>
    <hyperlink ref="AF169" r:id="rId161" xr:uid="{0C6A2D10-0DB1-433D-B299-4E6CAA502260}"/>
    <hyperlink ref="AF168" r:id="rId162" xr:uid="{BFDCCE4B-8EF7-40C2-A782-7F6D2DD2CDC4}"/>
    <hyperlink ref="AF171" r:id="rId163" xr:uid="{694157D4-A90A-416A-99E5-AE9B17F72BBD}"/>
    <hyperlink ref="AF170" r:id="rId164" xr:uid="{28C10487-2150-43D8-BBC3-950496594348}"/>
    <hyperlink ref="AF173" r:id="rId165" xr:uid="{07735FFD-2AE3-44FA-9AFB-3B56C09AB574}"/>
    <hyperlink ref="AF172" r:id="rId166" xr:uid="{2022EC8F-C765-4680-BA34-F525FC0F884D}"/>
    <hyperlink ref="AF175" r:id="rId167" xr:uid="{EF2DCDF3-1C86-434B-99C2-9E01FF5664B9}"/>
    <hyperlink ref="AF174" r:id="rId168" xr:uid="{869BBF09-FC6F-4C0C-9449-89DAC263E129}"/>
    <hyperlink ref="AF177" r:id="rId169" xr:uid="{DA49C2E0-E057-485A-AF4D-1AE2010EA5BA}"/>
    <hyperlink ref="AF176" r:id="rId170" xr:uid="{D3086856-4EA8-4C54-A79E-EB8075DDB717}"/>
    <hyperlink ref="AF179" r:id="rId171" xr:uid="{D1F12F4A-12A4-40B9-AB33-F49CF212F089}"/>
    <hyperlink ref="AF178" r:id="rId172" xr:uid="{A3C35AC4-43C7-438B-8BAF-8A40D0E9A963}"/>
    <hyperlink ref="AF181" r:id="rId173" xr:uid="{473D8D3D-44EF-4318-A4B9-1DFBCEB0CEE5}"/>
    <hyperlink ref="AF180" r:id="rId174" xr:uid="{24E7BB7B-C731-467E-B57B-A050B4443474}"/>
    <hyperlink ref="AF183" r:id="rId175" xr:uid="{1A7FA70F-79ED-4AAC-87C3-29873B250618}"/>
    <hyperlink ref="AF182" r:id="rId176" xr:uid="{6F2FB461-61E3-44CF-9437-5E0FB9AFBFF4}"/>
    <hyperlink ref="AF185" r:id="rId177" xr:uid="{11CAF5BF-D934-4959-8F08-63AEE92392ED}"/>
    <hyperlink ref="AF184" r:id="rId178" xr:uid="{EAB30BF3-8A4F-467F-A7A4-CAB4A2D47E4D}"/>
    <hyperlink ref="AF187" r:id="rId179" xr:uid="{0E4B12AA-851C-412C-B585-4659C126954A}"/>
    <hyperlink ref="AF186" r:id="rId180" xr:uid="{FCE55F2A-D55C-4473-BB9B-B53570DF5787}"/>
    <hyperlink ref="AF189" r:id="rId181" xr:uid="{042318A4-6E42-4010-B1FC-BF689ED6766F}"/>
    <hyperlink ref="AF188" r:id="rId182" xr:uid="{9FF826AB-594B-4991-9BC9-F6E13FD31E61}"/>
    <hyperlink ref="AF191" r:id="rId183" xr:uid="{CA890396-F329-408D-AD44-E49192AEB239}"/>
    <hyperlink ref="AF190" r:id="rId184" xr:uid="{FD63D345-B449-45BF-B774-BCA780CBD2CB}"/>
    <hyperlink ref="AF192" r:id="rId185" xr:uid="{9C05EEBF-7C17-4C3F-BDF6-0662F544134B}"/>
  </hyperlinks>
  <pageMargins left="0.7" right="0.7" top="0.75" bottom="0.75" header="0.3" footer="0.3"/>
  <pageSetup paperSize="9" orientation="portrait" r:id="rId18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5"/>
  <sheetViews>
    <sheetView topLeftCell="A3" workbookViewId="0">
      <selection activeCell="A5" sqref="A5"/>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105</v>
      </c>
      <c r="C2" t="s">
        <v>106</v>
      </c>
      <c r="D2" t="s">
        <v>107</v>
      </c>
    </row>
    <row r="3" spans="1:4" x14ac:dyDescent="0.3">
      <c r="A3" s="1" t="s">
        <v>108</v>
      </c>
      <c r="B3" s="1" t="s">
        <v>109</v>
      </c>
      <c r="C3" s="1" t="s">
        <v>110</v>
      </c>
      <c r="D3" s="1" t="s">
        <v>111</v>
      </c>
    </row>
    <row r="4" spans="1:4" x14ac:dyDescent="0.3">
      <c r="A4">
        <v>1</v>
      </c>
      <c r="B4">
        <v>3750</v>
      </c>
      <c r="C4" t="s">
        <v>724</v>
      </c>
      <c r="D4">
        <v>600437.1</v>
      </c>
    </row>
    <row r="5" spans="1:4" x14ac:dyDescent="0.3">
      <c r="A5">
        <v>2</v>
      </c>
      <c r="B5">
        <v>3760</v>
      </c>
      <c r="C5" t="s">
        <v>725</v>
      </c>
      <c r="D5">
        <v>136854.93000000002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112</v>
      </c>
    </row>
    <row r="3" spans="1:2" x14ac:dyDescent="0.3">
      <c r="A3" s="1" t="s">
        <v>108</v>
      </c>
      <c r="B3" s="1" t="s">
        <v>113</v>
      </c>
    </row>
    <row r="4" spans="1:2" x14ac:dyDescent="0.3">
      <c r="A4">
        <v>1</v>
      </c>
      <c r="B4" s="5" t="s">
        <v>726</v>
      </c>
    </row>
  </sheetData>
  <hyperlinks>
    <hyperlink ref="B4" r:id="rId1" xr:uid="{E989D52F-053F-47F3-8300-92E778A3B88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Tabla_408274</vt:lpstr>
      <vt:lpstr>Tabla_408275</vt:lpstr>
      <vt:lpstr>Hidden_13</vt:lpstr>
      <vt:lpstr>Hidden_211</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2022-04-20T23:44:30Z</dcterms:created>
  <dcterms:modified xsi:type="dcterms:W3CDTF">2022-04-28T18:11:38Z</dcterms:modified>
</cp:coreProperties>
</file>