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COTT\Desktop\Transparencia\Ejercicio 2021\4to trimestre 2021\"/>
    </mc:Choice>
  </mc:AlternateContent>
  <bookViews>
    <workbookView xWindow="0" yWindow="0" windowWidth="24000" windowHeight="9000" tabRatio="670"/>
  </bookViews>
  <sheets>
    <sheet name="Reporte de Formatos" sheetId="1" r:id="rId1"/>
    <sheet name="Hidden_1" sheetId="2" r:id="rId2"/>
    <sheet name="Tabla_538258" sheetId="3" r:id="rId3"/>
  </sheets>
  <definedNames>
    <definedName name="Hidden_13">Hidden_1!$A$1:$A$6</definedName>
  </definedNames>
  <calcPr calcId="0"/>
</workbook>
</file>

<file path=xl/sharedStrings.xml><?xml version="1.0" encoding="utf-8"?>
<sst xmlns="http://schemas.openxmlformats.org/spreadsheetml/2006/main" count="271" uniqueCount="196">
  <si>
    <t>55061</t>
  </si>
  <si>
    <t>TÍTULO</t>
  </si>
  <si>
    <t>NOMBRE CORTO</t>
  </si>
  <si>
    <t>DESCRIPCIÓN</t>
  </si>
  <si>
    <t>Los Convenios Institucionales celebrados</t>
  </si>
  <si>
    <t>LTAI_Art81_FXXII_2018-2020</t>
  </si>
  <si>
    <t>Convenios Institucionales celebrados por el sujeto obligado</t>
  </si>
  <si>
    <t>3</t>
  </si>
  <si>
    <t>4</t>
  </si>
  <si>
    <t>9</t>
  </si>
  <si>
    <t>2</t>
  </si>
  <si>
    <t>10</t>
  </si>
  <si>
    <t>7</t>
  </si>
  <si>
    <t>13</t>
  </si>
  <si>
    <t>14</t>
  </si>
  <si>
    <t>537980</t>
  </si>
  <si>
    <t>537981</t>
  </si>
  <si>
    <t>537982</t>
  </si>
  <si>
    <t>537983</t>
  </si>
  <si>
    <t>537984</t>
  </si>
  <si>
    <t>537985</t>
  </si>
  <si>
    <t>538258</t>
  </si>
  <si>
    <t>537987</t>
  </si>
  <si>
    <t>537988</t>
  </si>
  <si>
    <t>537989</t>
  </si>
  <si>
    <t>537990</t>
  </si>
  <si>
    <t>537991</t>
  </si>
  <si>
    <t>537992</t>
  </si>
  <si>
    <t>537993</t>
  </si>
  <si>
    <t>537994</t>
  </si>
  <si>
    <t>537995</t>
  </si>
  <si>
    <t>537978</t>
  </si>
  <si>
    <t>537979</t>
  </si>
  <si>
    <t>Tabla Campos</t>
  </si>
  <si>
    <t>Ejercicio</t>
  </si>
  <si>
    <t>Fecha de Inicio del Periodo que se Informa</t>
  </si>
  <si>
    <t>Fecha de Término del Periodo que se Informa</t>
  </si>
  <si>
    <t>Tipo de Convenio</t>
  </si>
  <si>
    <t>Fecha de firma del Convenio</t>
  </si>
  <si>
    <t>Unidad Administrativa responsable seguimiento</t>
  </si>
  <si>
    <t>Persona con quién se celebra el convenio 
Tabla_538258</t>
  </si>
  <si>
    <t>Objetivo(s) del Convenio</t>
  </si>
  <si>
    <t>Tipo y fuente de los recursos que se emplearán</t>
  </si>
  <si>
    <t>Inicio periodo de vigencia</t>
  </si>
  <si>
    <t>Término periodo de vigencia</t>
  </si>
  <si>
    <t>Fecha de publicación en DOF u otro medio oficial</t>
  </si>
  <si>
    <t>Hipervínculo al documento</t>
  </si>
  <si>
    <t>Hipervínculo al documento con modificaciones</t>
  </si>
  <si>
    <t>Fecha de validación</t>
  </si>
  <si>
    <t>Área responsable(s) de la información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</si>
  <si>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</si>
  <si>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</si>
  <si>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</si>
  <si>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</si>
  <si>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</si>
  <si>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</si>
  <si>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</si>
  <si>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</si>
  <si>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1</t>
  </si>
  <si>
    <t>68719</t>
  </si>
  <si>
    <t>68720</t>
  </si>
  <si>
    <t>68721</t>
  </si>
  <si>
    <t>68722</t>
  </si>
  <si>
    <t>ID</t>
  </si>
  <si>
    <t>Nombre(s) con quién se celebra el convenio</t>
  </si>
  <si>
    <t>Primer apellido con quien se celebra el convenio</t>
  </si>
  <si>
    <t>Segundo apellido con quien se celebra el convenio</t>
  </si>
  <si>
    <t>Denominación o razón social con quien se celebra el convenio</t>
  </si>
  <si>
    <t xml:space="preserve">Direccion de Vinculacion y Difusion </t>
  </si>
  <si>
    <t>Castro</t>
  </si>
  <si>
    <t>Shwortshik</t>
  </si>
  <si>
    <t>Jego</t>
  </si>
  <si>
    <t>Aptekarev</t>
  </si>
  <si>
    <t>Departamento de Ciencias del Deporte y Actividad Fisica</t>
  </si>
  <si>
    <t>Departamento de Fisica</t>
  </si>
  <si>
    <t>Direccion de Apoyo a Estudiantes</t>
  </si>
  <si>
    <t>Direccion de la Division de Ingenieria URC.</t>
  </si>
  <si>
    <t>Desarrollar acciones comunes, tanto de intercambio académico y de movilidad estudiantil, así como investigación conjunta entre Escuela Superior de Ingeniería UAdeC y la División de Ingeniería de la Unidad Regional Centro</t>
  </si>
  <si>
    <t xml:space="preserve"> Departamenrto de Ciencias Quimico Biologicas y Agropecuarias. URN</t>
  </si>
  <si>
    <t>Departamento de Enfermeria</t>
  </si>
  <si>
    <t xml:space="preserve">Direccion de Apoyo a la Vinculacion y Difusion </t>
  </si>
  <si>
    <t>Departamento de Ingenieria Quimica y Metalurgia</t>
  </si>
  <si>
    <t>Direccion de Apoyo a Programa a Estudiantes</t>
  </si>
  <si>
    <t>Departamento de Ing. Civil y Minas</t>
  </si>
  <si>
    <t xml:space="preserve"> Departamento de Agricultura y Ganaderia</t>
  </si>
  <si>
    <t xml:space="preserve">Departamento de Letras y lingüistica </t>
  </si>
  <si>
    <t xml:space="preserve">Establecer ” los mecanismos de apoyo y niveles de cooperación para trabajar de forma conjunta a fin de desarrollar un programa de vinculación interinstitucional entre ambas partes con el fin de formalizar un programa de movilidad para el intercambio de estudiantes, profesores e investigadores, que realizarán actividades académicas de estudios, de docencia a través de sus respectivas ofertas educativas, así como cursos de actualización, de formación profesional, estudios avanzados y otras actividades afines de interés común que tengan entre si cada una de las partes.  </t>
  </si>
  <si>
    <t xml:space="preserve"> promover la capacitación para docentes del Departamento de Ciencias del Deporte y de la Actividad Física, así como para alumnos egresados de la licenciatura en Cultura Física y Deporte que están por seleccionar un Posgrado, difundiendo los Posgrados en línea: Doctorado en Cultura Física con terminal en Educación física y el Doctorado en Cultura Física con terminal en Entrenamiento Deportivo</t>
  </si>
  <si>
    <t xml:space="preserve">de apoyarse mutuamente en la medida de sus posibilidades técnicas y presupuestales con asistencia en la colaboración interinstitucional en las siguientes acciones:
- Facilitar el intercambio de información y materiales académicos en aquellos campos que sean de interés para ambas universidades.
- Organizar conferencias, simposios y programas académicos conjuntos.
- Organizar y llevar a cabo proyectos de investigación conjunta.
- Formar y capacitar a profesionales, científicos y técnicos a través de diplomados o cursos que beneficien el desarrollo de investigación humanística.
</t>
  </si>
  <si>
    <t>Que la CLÁUSULA DÉCIMA PRIMERA del Convenio Específico de referencia, prevé la posibilidad de que pueda ser modificado o adicionado y, en ese sentido, ambas partes están de acuerdo en realizar cambios y agregados esenciales para lograr la eficacia de la presente alianza;</t>
  </si>
  <si>
    <t>Colaboración de proyectos y actividades académicas, artísticas, deportivas, culturales y sociales con el propósito de desarrollar conjuntamente acciones de cooperación que coadyuven al logro de los objetivos inherentes a las partes en el desarrollo integral de las y los jóvenes.</t>
  </si>
  <si>
    <t>apoyarse mutuamente en la medida de sus posibilidades técnicas y presupuestales con asistencia en la colaboración interinstitucional en las siguientes acciones para la organización y desarrollo de los programas y acuerdos especificos de trabajo en el ambito de la estension universitaria, docencia, y la investigacion poniendo enfasis en el establecimiento de lazos en ambas instituciones</t>
  </si>
  <si>
    <t xml:space="preserve">colaborar entre las partes, a fin de desarrollar Programas de Formación Académica en Química Avanzada y en Polímeros y Materiales, con el objeto de aumentar la calidad y nivel académico en los procesos de formación e investigación de los docentes universitarios. Ambas partes Acuerdan a) Apoyo para el establecimiento de Posgrados
b) Programa de apoyo a la Titulación
c) Asesoría a Proyectos de investigación
d) Formación y actualización docente
e) Exposición y venta de libros y publicaciones
f) Estancias y sabáticos del personal académico
</t>
  </si>
  <si>
    <t xml:space="preserve">que la Universidad de Sonora se comprometa apoyar a través de la División de Ciencias Biológicas y de la Salud en medida de sus posibilidades a la “FEQUISON” con asistencia técnica en la elaboración y aplicación de procedimientos para la evaluación de conocimientos de los profesionistas de Químico Clínico que soliciten su Certificación a “FEQUISON”, conforme lo establezca el Reglamento del Proceso de Certificación. Para el cumplimiento del objeto del presente Convenio, las partes acuerdan desarrollar actividades tales como:
• Ambas partes precisaran de mutuo acuerdo los mecanismos y procedimientos y demás condiciones financieras, calendarios de realización, y otras necesarias para el cumplimiento de las actividades de la evaluación de conocimientos.
• Cada una de las partes será responsable del personal que se encuentre involucrado en las actividades previstas en este Convenio Específico, por lo que estará bajo la dirección y dependencia de la institución a la que pertenezca.
• Las partes convienen que los términos y las condiciones no previstas en este convenio y que surjan en el desarrollo de su objeto, serán decididos y resueltos de común acuerdo entre los responsables designados
</t>
  </si>
  <si>
    <t xml:space="preserve">ambas partes se comprometan apoyarse en la medida de sus posibilidades técnicas y presupuestales con asistencia en la colaboración interinstitucional de proyectos que tiendan a elevar el nivel académico y a mejorar el desempeño profesional de los miembros de la FEQUISON con actividades de capacitación, eventos académicos, científicos, culturales, de extensionismo y de vinculación, así como en el desempeño profesional, en colaboración conjunta en la organización de dichos eventos, considerándose la posibilidad de incorporar en dichos proyectos la realización de prácticas profesionales de alumnos universitarios que cursen carreras afines a la profesión de sus agremiados </t>
  </si>
  <si>
    <t>establecer las bases de colaboración y compromisos entre las partes, para el desarrollo del proyecto y los términos y condiciones para su ejecución, de conformidad el Convenio de Asignación de Recursos y los términos de referencia de la convocatoria dentro de los antecedentes del Convenio con la finalidad de definir a la Universidad de Sonora como institución asociada en el Proyecto “ Desarrollo y transferencia de pruebas diagnósticas para lentivirus y micro-organismos causantes de aborto: Chimydia spp, Brucella melltensis, Leptospira spp, Cosicella burneti, en ovinos y caprinos</t>
  </si>
  <si>
    <t xml:space="preserve">colaboración entre las partes en los campos de la docencia, la investigación, la extensión y difusión de la cultura y los servicios de apoyo técnico y tecnológico. Para el cumplimiento del Convenio, las partes acuerdan desarrollar actividades como las que a continuación se enuncian:
a) Facilitar el intercambio de estudiantes con el fin de realizar estudios de licenciatura y posgrado de acuerdo con la legislación y normatividad académico-administrativa vigentes de ambas instituciones.
b) Favoreciendo la participación de personal académico y del alumnado de ambas instituciones en eventos de actualización académica.
c) Promover la organización de cursos, talleres y seminarios en áreas de interés para ambas partes.
d) Intercambio editorial, de material bibliográfico, audiovisual, e información relacionada con los proyectos conjuntos.
e) Intercambio de experiencias en áreas de interés común para fortalecer los servicios académicos de apoyo a la docencia y la investigación.
</t>
  </si>
  <si>
    <t xml:space="preserve">realice el proceso de evaluación
de la calidad de los estudios del programa de
Licenciatura en Economia que imparte la
Universidad de Sonora, con el fin de acreditar la
calidad en la enseñanza de acuerdo con los
criterios de CONACE mismos que fueron
aprobados por el Consejo para la Acreditación
de la Educación Superior (COPAES), que
reconoce a el CONACE como un organismo
autorizado para evaluar y acreditar programas
académicos de educación superior.
</t>
  </si>
  <si>
    <t xml:space="preserve">facilitar el intercambio de información y materiales académicos en aquellos campos que se sean de interés para ambas partes, así como la organización de conferencias, simposios y programas académicos conjuntos; Organizar y llevar acabo proyecto de investigación conjunta y programa de prácticas profesionales. </t>
  </si>
  <si>
    <t xml:space="preserve">apoyarse mutuamente, en la medida de sus posibilidades técnicas y presupuestales, con acciones conjuntas que permitan el desarrollo de los programas contemplados por cada una de ellas y que sean de interés común, tales como:
• Generar, información a través de la investigación sobre sus productos y la capacitación que favorezca el cuidado y protección ambiental.
• Generar información a través de la investigación para el desarrollo e implementación de productos, de acuerdo con las necesidades del mercado.
• Fomentar mecanismos de asesoría y capacitación que favorezcan el cuidado y protección ambiental.
• Impulsar, la difusión y publicación técnica y científica, así como actividades y programas que promuevan el desarrollo e investigación en el cuidado y protección ambiental.
</t>
  </si>
  <si>
    <t>comprometerse a apoyarse mutuamente, en la medida de sus posibilidades técnicas y organizar conferencias, simposios y programas académicos conjuntos; Organizar y llevar a cabo proyectos de investigación conjunta; Prestación del Servicio Social; Prestación de Prácticas Profesionales.</t>
  </si>
  <si>
    <t xml:space="preserve">apoyarse mutuamente, en la medida de sus posibilidades técnicas y presupuestales con asistencia en la colaboración interinstitucional en las siguientes acciones a continuación se enuncian: 
• Facilitar el intercambio de información y materiales, técnicos, científicos y académicos en aquellos campos que sean de interés para ambas instituciones.
• Organizar conferencias, simposios y programas académicos conjuntos.
• Organizar y llevar a cabo proyectos de investigación conjunta.
• Prestación del Servicio Social.
• Prestación de Prácticas Profesionales.
• Promover y coparticipar en la implementación de proyectos estratégicos de innovación, investigación, desarrollo académico, científico, tecnológico, humanístico y cultural.
</t>
  </si>
  <si>
    <t xml:space="preserve">apoyarse mutuamente, en la medida de sus posibilidades técnicas y presupuestales con asistencia en la colaboración interinstitucional en las siguientes acciones:
a) Facilitar el intercambio de información y materiales académicos en aquellos campos que sean de interés para ambas instituciones.
b) Organizar conferencias, simposios y proyectos académicos conjuntos.
c) Organizar y llevar a cabo proyectos de investigación conjunta.
d) Prestación del Servicio Social.
e) Prestación de Prácticas Profesionales.
f) Facilitar espacios físicos para el desarrollo de los proyectos conjuntos.
</t>
  </si>
  <si>
    <t>Convenio de Cooperación Científica y Técnica celebrado con el Instituto KELDYSH de Matemáticas Aplicadas de la Academia de Ciencias de Rusia</t>
  </si>
  <si>
    <t>establecer bases para la realización de estudiantes mexicanos de las carreras de Ingeniería o ciencias naturales que estudian en semestres avanzados para llevar acabo estancias de estudios universitarios o instituciones de educación superior alemanas con periodos de prácticas integradas en empresas alemanas, de una duración de hasta 13 meses. En casos excepcionales, también podrán beneficiarse las y los estudiantes de las carreras de ciencias económicas o Administración pública.</t>
  </si>
  <si>
    <r>
      <t>desarrollo de relaciones académicas, culturales y científicas entre la Universidad de Sonora</t>
    </r>
    <r>
      <rPr>
        <sz val="12"/>
        <color rgb="FFFF0000"/>
        <rFont val="Garamond"/>
        <family val="1"/>
      </rPr>
      <t xml:space="preserve"> </t>
    </r>
    <r>
      <rPr>
        <sz val="12"/>
        <color indexed="8"/>
        <rFont val="Garamond"/>
        <family val="1"/>
      </rPr>
      <t>y la Universidad de Granada, para lo cual se facilitará un intercambio sobre las especialidades, planes de estudios y calendarios actuales. Se informarán ambas Instituciones sobre proyectos de investigación que se estén llevando a cabo en temas de interés común.</t>
    </r>
  </si>
  <si>
    <t xml:space="preserve">El objeto de este convenio específico es establecer un programa de intercambio y las condiciones que regirán el intercambio de estudiantado entre la Universidad de Granada y la Universidad de Sonora, </t>
  </si>
  <si>
    <t>Acordar un Marco Interinstitucional que promueva el desarrollo y difusión de la cultura y en particular el desarrollo de la enseñanza superior y la investigación científica y técnica</t>
  </si>
  <si>
    <t xml:space="preserve">establecer un programa de movilidad de estudiantes de titulaciones oficiales de grado, máster y doctorado entre las partes, entendiendo por movilidad la situación que permite a los estudiantes de la institución de origen recibir formación académica en la institución de destino sin el propósito de obtener una titulación de esta última, con el contenido que se describe en las estipulaciones siguientes.
A estos efectos, por ‘universidad de origen’ se entiende la institución en la que el estudiante se ha matriculado formalmente; y por ‘universidad de destino’ la institución que ha aceptado recibir estudiantes de la institución de origen para proporcionarles formación académica durante un período determinado.
</t>
  </si>
  <si>
    <t>establecer un programa de movilidad de estudiantes de titulaciones oficiales de grado, master y doctorado entre las partes, entendiendo por movilidad la situación que permite a los estudiantes de las instituciones de origen recibir formación académica en la institución del destino sin el propósito de obtener una titulación de esta última.</t>
  </si>
  <si>
    <t xml:space="preserve">promover la cooperación entre ambas Instituciones, en áreas de mutuo interés, a través de los medios indicados a continuación; </t>
  </si>
  <si>
    <r>
      <t>·</t>
    </r>
    <r>
      <rPr>
        <sz val="7"/>
        <color indexed="8"/>
        <rFont val="Times New Roman"/>
        <family val="1"/>
      </rPr>
      <t xml:space="preserve">         </t>
    </r>
    <r>
      <rPr>
        <sz val="12"/>
        <color indexed="8"/>
        <rFont val="Arial Narrow"/>
        <family val="2"/>
      </rPr>
      <t>Intercambio de estudiantes, funcionarios, docentes e investigadores</t>
    </r>
  </si>
  <si>
    <t>Juan Jose</t>
  </si>
  <si>
    <t>Guajardo</t>
  </si>
  <si>
    <t>Lara</t>
  </si>
  <si>
    <t xml:space="preserve"> Escuela Superior de Ingeniería de la Universidad Autónoma de Coahuila.</t>
  </si>
  <si>
    <t>Francisco Antonio</t>
  </si>
  <si>
    <t>Zepeda</t>
  </si>
  <si>
    <t>Ruiz</t>
  </si>
  <si>
    <t xml:space="preserve">Centro Regional de Formación Docente de Sonora </t>
  </si>
  <si>
    <t>Sergio</t>
  </si>
  <si>
    <t xml:space="preserve">Aguilar </t>
  </si>
  <si>
    <t>Orozco</t>
  </si>
  <si>
    <t xml:space="preserve"> Universidad Contemporánea de las Américas.</t>
  </si>
  <si>
    <t xml:space="preserve">JOSÉ MIGUEL </t>
  </si>
  <si>
    <t>Corral</t>
  </si>
  <si>
    <t>Centro de Estudios EROBRE, S.C.</t>
  </si>
  <si>
    <t xml:space="preserve">Rebeca </t>
  </si>
  <si>
    <t>Valenzuela</t>
  </si>
  <si>
    <t>Alvarez</t>
  </si>
  <si>
    <t xml:space="preserve">Instituto Sonorense de la Juventud </t>
  </si>
  <si>
    <t>Margarita Teresa de Jesus</t>
  </si>
  <si>
    <t xml:space="preserve">García </t>
  </si>
  <si>
    <t>Gasca</t>
  </si>
  <si>
    <t xml:space="preserve"> Universidad Autónoma de Querétaro.</t>
  </si>
  <si>
    <t>Guillermo</t>
  </si>
  <si>
    <t xml:space="preserve">Cardenas </t>
  </si>
  <si>
    <t>Lopez</t>
  </si>
  <si>
    <t>Instituto Tecnológico de Tijuana.</t>
  </si>
  <si>
    <t>Aracely</t>
  </si>
  <si>
    <t>Hernandez</t>
  </si>
  <si>
    <t xml:space="preserve"> Federación de Químicos de Sonora, A.C</t>
  </si>
  <si>
    <t xml:space="preserve">William Henry </t>
  </si>
  <si>
    <t>Lee</t>
  </si>
  <si>
    <t>Alardín</t>
  </si>
  <si>
    <t xml:space="preserve"> Universidad Nacional Autónoma de México </t>
  </si>
  <si>
    <t>Raul</t>
  </si>
  <si>
    <t>Navarro</t>
  </si>
  <si>
    <t>Universidad Michoacana San Nicolás de Hidalgo</t>
  </si>
  <si>
    <t xml:space="preserve">Jose de Jesus </t>
  </si>
  <si>
    <t>Arroyo</t>
  </si>
  <si>
    <t>Alejandre</t>
  </si>
  <si>
    <t xml:space="preserve"> Consejo Nacional para la Acreditación de la Ciencia Económica A.C. </t>
  </si>
  <si>
    <t xml:space="preserve">Francisco Javier </t>
  </si>
  <si>
    <t xml:space="preserve">HOLCIM de México Operaciones S.A. de C.V. </t>
  </si>
  <si>
    <t>Leonardo</t>
  </si>
  <si>
    <t>Mendoza</t>
  </si>
  <si>
    <t>Sinergia Consultores en Energia Ambiental, S.C.</t>
  </si>
  <si>
    <t>Cesar Gerardo</t>
  </si>
  <si>
    <t>Ortega</t>
  </si>
  <si>
    <t>Desarrollo de Ideas Mexicanas A.C.</t>
  </si>
  <si>
    <t>Jose de Jesus Netzahualcoyotl</t>
  </si>
  <si>
    <t>Soots</t>
  </si>
  <si>
    <t>Mine Crons, S.A. de C.V.</t>
  </si>
  <si>
    <t>Ana Lucia</t>
  </si>
  <si>
    <t>Hirata</t>
  </si>
  <si>
    <t>Barraza</t>
  </si>
  <si>
    <t xml:space="preserve"> Asociación DESTACA, A.C.</t>
  </si>
  <si>
    <t>Alexander</t>
  </si>
  <si>
    <t xml:space="preserve"> Instituto KELDYSH de Matemáticas Aplicadas de la Academia de Ciencias de Rusia</t>
  </si>
  <si>
    <t xml:space="preserve">Joybrato </t>
  </si>
  <si>
    <t>Mukherjee</t>
  </si>
  <si>
    <t>Servicio Alemán de Intercambio Académico</t>
  </si>
  <si>
    <t>Maria Pilar</t>
  </si>
  <si>
    <t>Aranda</t>
  </si>
  <si>
    <t>Ramirez</t>
  </si>
  <si>
    <t xml:space="preserve"> Universidad de Granada, Reino de España</t>
  </si>
  <si>
    <t xml:space="preserve">Dorothy </t>
  </si>
  <si>
    <t>Kelly</t>
  </si>
  <si>
    <t xml:space="preserve">Alvaro </t>
  </si>
  <si>
    <t>Rico</t>
  </si>
  <si>
    <t xml:space="preserve"> Universidad de la República de Uruguay</t>
  </si>
  <si>
    <t xml:space="preserve">D. Efrem </t>
  </si>
  <si>
    <t>YILDIZ</t>
  </si>
  <si>
    <t>Sadak</t>
  </si>
  <si>
    <t xml:space="preserve"> Universidad de Salamanca, Reino de España</t>
  </si>
  <si>
    <t>Fatima Maria</t>
  </si>
  <si>
    <t>Fernandes</t>
  </si>
  <si>
    <t>Veras</t>
  </si>
  <si>
    <t>Universidad de Fortaleza, Brasil</t>
  </si>
  <si>
    <t xml:space="preserve">Manuela </t>
  </si>
  <si>
    <t>Glaboniat</t>
  </si>
  <si>
    <t xml:space="preserve"> ÖSD de Austria </t>
  </si>
  <si>
    <t>EN REVISIÓN</t>
  </si>
  <si>
    <t>INDEFINIDO</t>
  </si>
  <si>
    <t>EN RVISIÓN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</si>
</sst>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ont>
    <font>
      <sz val="10"/>
      <color indexed="8"/>
      <name val="Arial"/>
    </font>
    <font>
      <sz val="12"/>
      <color rgb="FFFF0000"/>
      <name val="Garamond"/>
      <family val="1"/>
    </font>
    <font>
      <sz val="12"/>
      <color indexed="8"/>
      <name val="Garamond"/>
      <family val="1"/>
    </font>
    <font>
      <sz val="12"/>
      <color indexed="8"/>
      <name val="Symbol"/>
      <family val="1"/>
      <charset val="2"/>
    </font>
    <font>
      <sz val="7"/>
      <color indexed="8"/>
      <name val="Times New Roman"/>
      <family val="1"/>
    </font>
    <font>
      <sz val="12"/>
      <color indexed="8"/>
      <name val="Arial Narrow"/>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0" xfId="0" applyAlignment="1">
      <alignment wrapText="1"/>
    </xf>
    <xf numFmtId="0" fontId="0" fillId="0" borderId="1" xfId="0"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wrapText="1"/>
    </xf>
    <xf numFmtId="0" fontId="0" fillId="0" borderId="1" xfId="0" applyBorder="1"/>
    <xf numFmtId="14" fontId="0" fillId="0" borderId="1" xfId="0" applyNumberFormat="1" applyFill="1" applyBorder="1" applyAlignment="1">
      <alignment horizontal="center" vertical="center"/>
    </xf>
    <xf numFmtId="14" fontId="0" fillId="0" borderId="1" xfId="0" applyNumberFormat="1" applyFill="1" applyBorder="1" applyAlignment="1">
      <alignment horizontal="center" vertical="center" wrapText="1"/>
    </xf>
    <xf numFmtId="0" fontId="0" fillId="0" borderId="1" xfId="0" applyFill="1" applyBorder="1" applyAlignment="1">
      <alignment horizontal="center" vertical="center"/>
    </xf>
    <xf numFmtId="0" fontId="0" fillId="0" borderId="1" xfId="0" applyBorder="1" applyAlignment="1">
      <alignment wrapText="1"/>
    </xf>
    <xf numFmtId="0" fontId="0" fillId="0" borderId="1" xfId="0" applyFill="1" applyBorder="1" applyAlignment="1">
      <alignment wrapText="1"/>
    </xf>
    <xf numFmtId="0" fontId="5" fillId="0" borderId="1" xfId="0" applyFont="1" applyBorder="1" applyAlignment="1">
      <alignment horizontal="justify" vertical="center"/>
    </xf>
    <xf numFmtId="14" fontId="0" fillId="0" borderId="1" xfId="0" applyNumberFormat="1" applyFill="1" applyBorder="1"/>
    <xf numFmtId="0" fontId="0" fillId="0" borderId="2" xfId="0" applyBorder="1"/>
    <xf numFmtId="14" fontId="0" fillId="0" borderId="1" xfId="0" applyNumberForma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https://www.google.com/search?rlz=1C1CHWL_esMX787MX787&amp;sxsrf=AOaemvKH5nS8pKtYKHtfRaGcJjwnhsZV9Q:1642207925261&amp;q=Joybrato+Mukherjee&amp;stick=H4sIAAAAAAAAAOPgE-LUz9U3MMpOj69S4gIxk41zDJKMtNSzk63084vSE_MyqxJLMvPzUDhWBUWpxZkpqXkli1iFvPIrk4oSS_IVfEuzM1KLslJTd7AyAgACw8P0WgAAAA&amp;sa=X&amp;ved=2ahUKEwiL1aCgxbL1AhWlIEQIHVgvDdcQmxMoAXoECBwQA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tabSelected="1" topLeftCell="G27" zoomScale="60" zoomScaleNormal="60" workbookViewId="0">
      <selection activeCell="N28" sqref="N28"/>
    </sheetView>
  </sheetViews>
  <sheetFormatPr baseColWidth="10" defaultColWidth="9.140625" defaultRowHeight="15" x14ac:dyDescent="0.25"/>
  <cols>
    <col min="1" max="1" width="8" bestFit="1" customWidth="1"/>
    <col min="2" max="2" width="21.42578125" customWidth="1"/>
    <col min="3" max="3" width="25.7109375" customWidth="1"/>
    <col min="4" max="4" width="15.42578125" bestFit="1" customWidth="1"/>
    <col min="5" max="5" width="24.85546875" bestFit="1" customWidth="1"/>
    <col min="6" max="6" width="41" bestFit="1" customWidth="1"/>
    <col min="7" max="7" width="46" bestFit="1" customWidth="1"/>
    <col min="8" max="8" width="21.42578125" bestFit="1" customWidth="1"/>
    <col min="9" max="9" width="40.7109375" bestFit="1" customWidth="1"/>
    <col min="10" max="10" width="22.28515625" bestFit="1" customWidth="1"/>
    <col min="11" max="11" width="24.85546875" bestFit="1" customWidth="1"/>
    <col min="12" max="12" width="42" bestFit="1" customWidth="1"/>
    <col min="13" max="13" width="23.42578125" bestFit="1" customWidth="1"/>
    <col min="14" max="14" width="39.85546875" bestFit="1" customWidth="1"/>
    <col min="15" max="15" width="17.5703125" bestFit="1" customWidth="1"/>
    <col min="16" max="16" width="32.7109375" bestFit="1" customWidth="1"/>
    <col min="17" max="17" width="20.140625" bestFit="1" customWidth="1"/>
    <col min="18" max="18" width="8" bestFit="1" customWidth="1"/>
  </cols>
  <sheetData>
    <row r="1" spans="1:18" hidden="1" x14ac:dyDescent="0.25">
      <c r="A1" t="s">
        <v>0</v>
      </c>
    </row>
    <row r="2" spans="1:18" x14ac:dyDescent="0.25">
      <c r="A2" s="20" t="s">
        <v>1</v>
      </c>
      <c r="B2" s="21"/>
      <c r="C2" s="21"/>
      <c r="D2" s="20" t="s">
        <v>2</v>
      </c>
      <c r="E2" s="21"/>
      <c r="F2" s="21"/>
      <c r="G2" s="20" t="s">
        <v>3</v>
      </c>
      <c r="H2" s="21"/>
      <c r="I2" s="21"/>
    </row>
    <row r="3" spans="1:18" x14ac:dyDescent="0.25">
      <c r="A3" s="22" t="s">
        <v>4</v>
      </c>
      <c r="B3" s="21"/>
      <c r="C3" s="21"/>
      <c r="D3" s="22" t="s">
        <v>5</v>
      </c>
      <c r="E3" s="21"/>
      <c r="F3" s="21"/>
      <c r="G3" s="22" t="s">
        <v>6</v>
      </c>
      <c r="H3" s="21"/>
      <c r="I3" s="21"/>
    </row>
    <row r="4" spans="1:18" hidden="1" x14ac:dyDescent="0.25">
      <c r="A4" t="s">
        <v>7</v>
      </c>
      <c r="B4" t="s">
        <v>8</v>
      </c>
      <c r="C4" t="s">
        <v>8</v>
      </c>
      <c r="D4" t="s">
        <v>9</v>
      </c>
      <c r="E4" t="s">
        <v>8</v>
      </c>
      <c r="F4" t="s">
        <v>10</v>
      </c>
      <c r="G4" t="s">
        <v>11</v>
      </c>
      <c r="H4" t="s">
        <v>10</v>
      </c>
      <c r="I4" t="s">
        <v>10</v>
      </c>
      <c r="J4" t="s">
        <v>8</v>
      </c>
      <c r="K4" t="s">
        <v>8</v>
      </c>
      <c r="L4" t="s">
        <v>8</v>
      </c>
      <c r="M4" t="s">
        <v>12</v>
      </c>
      <c r="N4" t="s">
        <v>12</v>
      </c>
      <c r="O4" t="s">
        <v>8</v>
      </c>
      <c r="P4" t="s">
        <v>10</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20" t="s">
        <v>33</v>
      </c>
      <c r="B6" s="21"/>
      <c r="C6" s="21"/>
      <c r="D6" s="21"/>
      <c r="E6" s="21"/>
      <c r="F6" s="21"/>
      <c r="G6" s="21"/>
      <c r="H6" s="21"/>
      <c r="I6" s="21"/>
      <c r="J6" s="21"/>
      <c r="K6" s="21"/>
      <c r="L6" s="21"/>
      <c r="M6" s="21"/>
      <c r="N6" s="21"/>
      <c r="O6" s="21"/>
      <c r="P6" s="21"/>
      <c r="Q6" s="21"/>
      <c r="R6" s="21"/>
    </row>
    <row r="7" spans="1:18" ht="26.2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row>
    <row r="8" spans="1:18" s="10" customFormat="1" ht="137.25" customHeight="1" x14ac:dyDescent="0.25">
      <c r="A8" s="8">
        <v>2021</v>
      </c>
      <c r="B8" s="4">
        <v>44470</v>
      </c>
      <c r="C8" s="4">
        <v>44561</v>
      </c>
      <c r="D8" s="5" t="s">
        <v>57</v>
      </c>
      <c r="E8" s="4">
        <v>44545</v>
      </c>
      <c r="F8" s="5" t="s">
        <v>76</v>
      </c>
      <c r="G8" s="8">
        <v>1</v>
      </c>
      <c r="H8" s="5" t="s">
        <v>77</v>
      </c>
      <c r="J8" s="4">
        <v>44545</v>
      </c>
      <c r="K8" s="4">
        <v>46371</v>
      </c>
      <c r="O8" s="19">
        <v>44578</v>
      </c>
      <c r="P8" s="15" t="s">
        <v>68</v>
      </c>
      <c r="Q8" s="19">
        <v>44578</v>
      </c>
      <c r="R8" s="18"/>
    </row>
    <row r="9" spans="1:18" s="10" customFormat="1" ht="99" customHeight="1" x14ac:dyDescent="0.25">
      <c r="A9" s="8">
        <v>2021</v>
      </c>
      <c r="B9" s="4">
        <v>44470</v>
      </c>
      <c r="C9" s="4">
        <v>44561</v>
      </c>
      <c r="D9" s="5" t="s">
        <v>57</v>
      </c>
      <c r="E9" s="4">
        <v>44526</v>
      </c>
      <c r="F9" s="5" t="s">
        <v>73</v>
      </c>
      <c r="G9" s="8">
        <v>2</v>
      </c>
      <c r="H9" s="5" t="s">
        <v>86</v>
      </c>
      <c r="J9" s="4">
        <v>44526</v>
      </c>
      <c r="K9" s="4">
        <v>45987</v>
      </c>
      <c r="O9" s="19">
        <v>44578</v>
      </c>
      <c r="P9" s="15" t="s">
        <v>68</v>
      </c>
      <c r="Q9" s="19">
        <v>44578</v>
      </c>
      <c r="R9" s="18"/>
    </row>
    <row r="10" spans="1:18" s="10" customFormat="1" ht="146.25" customHeight="1" x14ac:dyDescent="0.25">
      <c r="A10" s="8">
        <v>2021</v>
      </c>
      <c r="B10" s="4">
        <v>44470</v>
      </c>
      <c r="C10" s="4">
        <v>44561</v>
      </c>
      <c r="D10" s="5" t="s">
        <v>52</v>
      </c>
      <c r="E10" s="4">
        <v>44539</v>
      </c>
      <c r="F10" s="5" t="s">
        <v>73</v>
      </c>
      <c r="G10" s="8">
        <v>3</v>
      </c>
      <c r="H10" s="5" t="s">
        <v>87</v>
      </c>
      <c r="J10" s="4">
        <v>44539</v>
      </c>
      <c r="K10" s="4">
        <v>46000</v>
      </c>
      <c r="O10" s="19">
        <v>44578</v>
      </c>
      <c r="P10" s="15" t="s">
        <v>68</v>
      </c>
      <c r="Q10" s="19">
        <v>44578</v>
      </c>
      <c r="R10" s="18"/>
    </row>
    <row r="11" spans="1:18" s="10" customFormat="1" ht="88.5" customHeight="1" x14ac:dyDescent="0.25">
      <c r="A11" s="8">
        <v>2021</v>
      </c>
      <c r="B11" s="4">
        <v>44470</v>
      </c>
      <c r="C11" s="4">
        <v>44561</v>
      </c>
      <c r="D11" s="5" t="s">
        <v>52</v>
      </c>
      <c r="E11" s="4">
        <v>44538</v>
      </c>
      <c r="F11" s="5" t="s">
        <v>73</v>
      </c>
      <c r="G11" s="8">
        <v>3</v>
      </c>
      <c r="H11" s="5" t="s">
        <v>88</v>
      </c>
      <c r="J11" s="4">
        <v>44538</v>
      </c>
      <c r="K11" s="4">
        <v>46364</v>
      </c>
      <c r="O11" s="19">
        <v>44578</v>
      </c>
      <c r="P11" s="15" t="s">
        <v>68</v>
      </c>
      <c r="Q11" s="19">
        <v>44578</v>
      </c>
      <c r="R11" s="18"/>
    </row>
    <row r="12" spans="1:18" s="10" customFormat="1" ht="60" customHeight="1" x14ac:dyDescent="0.25">
      <c r="A12" s="8">
        <v>2021</v>
      </c>
      <c r="B12" s="4">
        <v>44470</v>
      </c>
      <c r="C12" s="4">
        <v>44561</v>
      </c>
      <c r="D12" s="5" t="s">
        <v>57</v>
      </c>
      <c r="E12" s="4">
        <v>44442</v>
      </c>
      <c r="F12" s="5" t="s">
        <v>78</v>
      </c>
      <c r="G12" s="8">
        <v>4</v>
      </c>
      <c r="H12" s="5" t="s">
        <v>89</v>
      </c>
      <c r="J12" s="4">
        <v>44442</v>
      </c>
      <c r="K12" s="4">
        <v>44623</v>
      </c>
      <c r="O12" s="19">
        <v>44578</v>
      </c>
      <c r="P12" s="15" t="s">
        <v>68</v>
      </c>
      <c r="Q12" s="19">
        <v>44578</v>
      </c>
      <c r="R12" s="18"/>
    </row>
    <row r="13" spans="1:18" s="10" customFormat="1" ht="117.75" customHeight="1" x14ac:dyDescent="0.25">
      <c r="A13" s="8">
        <v>2021</v>
      </c>
      <c r="B13" s="4">
        <v>44470</v>
      </c>
      <c r="C13" s="4">
        <v>44561</v>
      </c>
      <c r="D13" s="7" t="s">
        <v>57</v>
      </c>
      <c r="E13" s="11">
        <v>44511</v>
      </c>
      <c r="F13" s="13" t="s">
        <v>68</v>
      </c>
      <c r="G13" s="8">
        <v>5</v>
      </c>
      <c r="H13" s="5" t="s">
        <v>90</v>
      </c>
      <c r="J13" s="4">
        <v>44511</v>
      </c>
      <c r="K13" s="4">
        <v>45607</v>
      </c>
      <c r="O13" s="19">
        <v>44578</v>
      </c>
      <c r="P13" s="15" t="s">
        <v>68</v>
      </c>
      <c r="Q13" s="19">
        <v>44578</v>
      </c>
      <c r="R13" s="18"/>
    </row>
    <row r="14" spans="1:18" s="10" customFormat="1" ht="88.5" customHeight="1" x14ac:dyDescent="0.25">
      <c r="A14" s="8">
        <v>2021</v>
      </c>
      <c r="B14" s="4">
        <v>44470</v>
      </c>
      <c r="C14" s="4">
        <v>44561</v>
      </c>
      <c r="D14" s="5" t="s">
        <v>57</v>
      </c>
      <c r="E14" s="11">
        <v>44242</v>
      </c>
      <c r="F14" s="7" t="s">
        <v>79</v>
      </c>
      <c r="G14" s="8">
        <v>6</v>
      </c>
      <c r="H14" s="5" t="s">
        <v>91</v>
      </c>
      <c r="J14" s="11">
        <v>44242</v>
      </c>
      <c r="K14" s="9">
        <v>45337</v>
      </c>
      <c r="O14" s="19">
        <v>44578</v>
      </c>
      <c r="P14" s="15" t="s">
        <v>68</v>
      </c>
      <c r="Q14" s="19">
        <v>44578</v>
      </c>
      <c r="R14" s="18"/>
    </row>
    <row r="15" spans="1:18" s="10" customFormat="1" ht="105" customHeight="1" x14ac:dyDescent="0.25">
      <c r="A15" s="8">
        <v>2021</v>
      </c>
      <c r="B15" s="4">
        <v>44470</v>
      </c>
      <c r="C15" s="4">
        <v>44561</v>
      </c>
      <c r="D15" s="5" t="s">
        <v>57</v>
      </c>
      <c r="E15" s="4">
        <v>44459</v>
      </c>
      <c r="F15" s="7" t="s">
        <v>76</v>
      </c>
      <c r="G15" s="8">
        <v>7</v>
      </c>
      <c r="H15" s="5" t="s">
        <v>92</v>
      </c>
      <c r="J15" s="4">
        <v>44459</v>
      </c>
      <c r="K15" s="4">
        <v>46285</v>
      </c>
      <c r="O15" s="19">
        <v>44578</v>
      </c>
      <c r="P15" s="15" t="s">
        <v>68</v>
      </c>
      <c r="Q15" s="19">
        <v>44578</v>
      </c>
      <c r="R15" s="18"/>
    </row>
    <row r="16" spans="1:18" s="10" customFormat="1" ht="103.5" customHeight="1" x14ac:dyDescent="0.25">
      <c r="A16" s="8">
        <v>2021</v>
      </c>
      <c r="B16" s="4">
        <v>44470</v>
      </c>
      <c r="C16" s="4">
        <v>44561</v>
      </c>
      <c r="D16" s="5" t="s">
        <v>52</v>
      </c>
      <c r="E16" s="4">
        <v>44508</v>
      </c>
      <c r="F16" s="7" t="s">
        <v>80</v>
      </c>
      <c r="G16" s="8">
        <v>8</v>
      </c>
      <c r="H16" s="5" t="s">
        <v>93</v>
      </c>
      <c r="J16" s="4">
        <v>44508</v>
      </c>
      <c r="K16" s="4">
        <v>44873</v>
      </c>
      <c r="O16" s="19">
        <v>44578</v>
      </c>
      <c r="P16" s="15" t="s">
        <v>68</v>
      </c>
      <c r="Q16" s="19">
        <v>44578</v>
      </c>
      <c r="R16" s="18"/>
    </row>
    <row r="17" spans="1:18" s="10" customFormat="1" ht="101.25" customHeight="1" x14ac:dyDescent="0.25">
      <c r="A17" s="8">
        <v>2021</v>
      </c>
      <c r="B17" s="4">
        <v>44470</v>
      </c>
      <c r="C17" s="4">
        <v>44561</v>
      </c>
      <c r="D17" s="5" t="s">
        <v>52</v>
      </c>
      <c r="E17" s="4">
        <v>44491</v>
      </c>
      <c r="F17" s="7" t="s">
        <v>80</v>
      </c>
      <c r="G17" s="8">
        <v>8</v>
      </c>
      <c r="H17" s="5" t="s">
        <v>94</v>
      </c>
      <c r="J17" s="4">
        <v>44491</v>
      </c>
      <c r="K17" s="9">
        <v>46317</v>
      </c>
      <c r="O17" s="19">
        <v>44578</v>
      </c>
      <c r="P17" s="15" t="s">
        <v>68</v>
      </c>
      <c r="Q17" s="19">
        <v>44578</v>
      </c>
      <c r="R17" s="18"/>
    </row>
    <row r="18" spans="1:18" s="10" customFormat="1" ht="105" customHeight="1" x14ac:dyDescent="0.25">
      <c r="A18" s="8">
        <v>2021</v>
      </c>
      <c r="B18" s="4">
        <v>44470</v>
      </c>
      <c r="C18" s="4">
        <v>44561</v>
      </c>
      <c r="D18" s="5" t="s">
        <v>57</v>
      </c>
      <c r="E18" s="9">
        <v>43174</v>
      </c>
      <c r="F18" s="7" t="s">
        <v>81</v>
      </c>
      <c r="G18" s="8">
        <v>9</v>
      </c>
      <c r="H18" s="5" t="s">
        <v>95</v>
      </c>
      <c r="J18" s="9">
        <v>43174</v>
      </c>
      <c r="K18" s="9">
        <v>44270</v>
      </c>
      <c r="O18" s="19">
        <v>44578</v>
      </c>
      <c r="P18" s="15" t="s">
        <v>68</v>
      </c>
      <c r="Q18" s="19">
        <v>44578</v>
      </c>
      <c r="R18" s="18"/>
    </row>
    <row r="19" spans="1:18" s="10" customFormat="1" ht="84.75" customHeight="1" x14ac:dyDescent="0.25">
      <c r="A19" s="8">
        <v>2021</v>
      </c>
      <c r="B19" s="4">
        <v>44470</v>
      </c>
      <c r="C19" s="4">
        <v>44561</v>
      </c>
      <c r="D19" s="5" t="s">
        <v>57</v>
      </c>
      <c r="E19" s="4">
        <v>44484</v>
      </c>
      <c r="F19" s="7" t="s">
        <v>81</v>
      </c>
      <c r="G19" s="8">
        <v>10</v>
      </c>
      <c r="H19" s="5" t="s">
        <v>96</v>
      </c>
      <c r="J19" s="4">
        <v>44484</v>
      </c>
      <c r="K19" s="4">
        <v>45580</v>
      </c>
      <c r="O19" s="19">
        <v>44578</v>
      </c>
      <c r="P19" s="15" t="s">
        <v>68</v>
      </c>
      <c r="Q19" s="19">
        <v>44578</v>
      </c>
      <c r="R19" s="18"/>
    </row>
    <row r="20" spans="1:18" s="10" customFormat="1" ht="91.5" customHeight="1" x14ac:dyDescent="0.25">
      <c r="A20" s="8">
        <v>2021</v>
      </c>
      <c r="B20" s="4">
        <v>44470</v>
      </c>
      <c r="C20" s="4">
        <v>44561</v>
      </c>
      <c r="D20" s="5" t="s">
        <v>52</v>
      </c>
      <c r="E20" s="9">
        <v>44470</v>
      </c>
      <c r="F20" s="5" t="s">
        <v>82</v>
      </c>
      <c r="G20" s="8">
        <v>11</v>
      </c>
      <c r="H20" s="5" t="s">
        <v>97</v>
      </c>
      <c r="J20" s="9">
        <v>44470</v>
      </c>
      <c r="K20" s="9">
        <v>44835</v>
      </c>
      <c r="O20" s="19">
        <v>44578</v>
      </c>
      <c r="P20" s="15" t="s">
        <v>68</v>
      </c>
      <c r="Q20" s="19">
        <v>44578</v>
      </c>
      <c r="R20" s="18"/>
    </row>
    <row r="21" spans="1:18" s="10" customFormat="1" ht="72.75" customHeight="1" x14ac:dyDescent="0.25">
      <c r="A21" s="8">
        <v>2021</v>
      </c>
      <c r="B21" s="4">
        <v>44470</v>
      </c>
      <c r="C21" s="4">
        <v>44561</v>
      </c>
      <c r="D21" s="5" t="s">
        <v>52</v>
      </c>
      <c r="E21" s="9">
        <v>44466</v>
      </c>
      <c r="F21" s="5" t="s">
        <v>83</v>
      </c>
      <c r="G21" s="8">
        <v>12</v>
      </c>
      <c r="H21" s="5" t="s">
        <v>98</v>
      </c>
      <c r="J21" s="4">
        <v>44466</v>
      </c>
      <c r="K21" s="9">
        <v>46292</v>
      </c>
      <c r="O21" s="19">
        <v>44578</v>
      </c>
      <c r="P21" s="15" t="s">
        <v>68</v>
      </c>
      <c r="Q21" s="19">
        <v>44578</v>
      </c>
      <c r="R21" s="18"/>
    </row>
    <row r="22" spans="1:18" s="10" customFormat="1" ht="114.75" customHeight="1" x14ac:dyDescent="0.25">
      <c r="A22" s="8">
        <v>2021</v>
      </c>
      <c r="B22" s="4">
        <v>44470</v>
      </c>
      <c r="C22" s="4">
        <v>44561</v>
      </c>
      <c r="D22" s="5" t="s">
        <v>52</v>
      </c>
      <c r="E22" s="9">
        <v>44564</v>
      </c>
      <c r="F22" s="5" t="s">
        <v>84</v>
      </c>
      <c r="G22" s="8">
        <v>13</v>
      </c>
      <c r="H22" s="5" t="s">
        <v>99</v>
      </c>
      <c r="J22" s="9">
        <v>44564</v>
      </c>
      <c r="K22" s="4">
        <v>44564</v>
      </c>
      <c r="O22" s="19">
        <v>44578</v>
      </c>
      <c r="P22" s="15" t="s">
        <v>68</v>
      </c>
      <c r="Q22" s="19">
        <v>44578</v>
      </c>
      <c r="R22" s="18"/>
    </row>
    <row r="23" spans="1:18" ht="148.5" customHeight="1" x14ac:dyDescent="0.25">
      <c r="A23" s="8">
        <v>2021</v>
      </c>
      <c r="B23" s="4">
        <v>44470</v>
      </c>
      <c r="C23" s="4">
        <v>44561</v>
      </c>
      <c r="D23" s="5" t="s">
        <v>52</v>
      </c>
      <c r="E23" s="9">
        <v>44496</v>
      </c>
      <c r="F23" s="7" t="s">
        <v>80</v>
      </c>
      <c r="G23" s="8">
        <v>14</v>
      </c>
      <c r="H23" s="5" t="s">
        <v>100</v>
      </c>
      <c r="I23" s="10"/>
      <c r="J23" s="9">
        <v>44496</v>
      </c>
      <c r="K23" s="9">
        <v>46322</v>
      </c>
      <c r="L23" s="10"/>
      <c r="M23" s="10"/>
      <c r="N23" s="10"/>
      <c r="O23" s="19">
        <v>44578</v>
      </c>
      <c r="P23" s="10"/>
      <c r="Q23" s="19">
        <v>44578</v>
      </c>
    </row>
    <row r="24" spans="1:18" ht="103.5" customHeight="1" x14ac:dyDescent="0.25">
      <c r="A24" s="8">
        <v>2021</v>
      </c>
      <c r="B24" s="4">
        <v>44470</v>
      </c>
      <c r="C24" s="4">
        <v>44561</v>
      </c>
      <c r="D24" s="5" t="s">
        <v>52</v>
      </c>
      <c r="E24" s="9">
        <v>44509</v>
      </c>
      <c r="F24" s="7" t="s">
        <v>81</v>
      </c>
      <c r="G24" s="8">
        <v>15</v>
      </c>
      <c r="H24" s="14" t="s">
        <v>101</v>
      </c>
      <c r="I24" s="10"/>
      <c r="J24" s="9">
        <v>44509</v>
      </c>
      <c r="K24" s="9">
        <v>46335</v>
      </c>
      <c r="L24" s="10"/>
      <c r="M24" s="10"/>
      <c r="N24" s="10"/>
      <c r="O24" s="19">
        <v>44578</v>
      </c>
      <c r="P24" s="10"/>
      <c r="Q24" s="19">
        <v>44578</v>
      </c>
    </row>
    <row r="25" spans="1:18" ht="232.5" customHeight="1" x14ac:dyDescent="0.25">
      <c r="A25" s="8">
        <v>2021</v>
      </c>
      <c r="B25" s="4">
        <v>44470</v>
      </c>
      <c r="C25" s="4">
        <v>44561</v>
      </c>
      <c r="D25" s="5" t="s">
        <v>52</v>
      </c>
      <c r="E25" s="9">
        <v>44561</v>
      </c>
      <c r="F25" s="5" t="s">
        <v>82</v>
      </c>
      <c r="G25" s="8">
        <v>16</v>
      </c>
      <c r="H25" s="14" t="s">
        <v>102</v>
      </c>
      <c r="I25" s="10"/>
      <c r="J25" s="9">
        <v>44561</v>
      </c>
      <c r="K25" s="10"/>
      <c r="L25" s="10"/>
      <c r="M25" s="10"/>
      <c r="N25" s="10"/>
      <c r="O25" s="19">
        <v>44578</v>
      </c>
      <c r="P25" s="10"/>
      <c r="Q25" s="19">
        <v>44578</v>
      </c>
      <c r="R25" s="6" t="s">
        <v>193</v>
      </c>
    </row>
    <row r="26" spans="1:18" ht="120" x14ac:dyDescent="0.25">
      <c r="A26" s="8">
        <v>2021</v>
      </c>
      <c r="B26" s="4">
        <v>44470</v>
      </c>
      <c r="C26" s="4">
        <v>44561</v>
      </c>
      <c r="D26" s="7" t="s">
        <v>56</v>
      </c>
      <c r="E26" s="12">
        <v>44432</v>
      </c>
      <c r="F26" s="7" t="s">
        <v>74</v>
      </c>
      <c r="G26" s="8">
        <v>17</v>
      </c>
      <c r="H26" s="15" t="s">
        <v>103</v>
      </c>
      <c r="I26" s="10"/>
      <c r="J26" s="17">
        <v>44432</v>
      </c>
      <c r="K26" s="17">
        <v>46023</v>
      </c>
      <c r="L26" s="10"/>
      <c r="M26" s="10"/>
      <c r="N26" s="10"/>
      <c r="O26" s="19">
        <v>44578</v>
      </c>
      <c r="P26" s="10"/>
      <c r="Q26" s="19">
        <v>44578</v>
      </c>
    </row>
    <row r="27" spans="1:18" ht="129" customHeight="1" x14ac:dyDescent="0.25">
      <c r="A27" s="8">
        <v>2021</v>
      </c>
      <c r="B27" s="4">
        <v>44470</v>
      </c>
      <c r="C27" s="4">
        <v>44561</v>
      </c>
      <c r="D27" s="5" t="s">
        <v>56</v>
      </c>
      <c r="E27" s="9">
        <v>44593</v>
      </c>
      <c r="F27" s="5" t="s">
        <v>75</v>
      </c>
      <c r="G27" s="8">
        <v>18</v>
      </c>
      <c r="H27" s="7" t="s">
        <v>104</v>
      </c>
      <c r="I27" s="10"/>
      <c r="J27" s="9">
        <v>44593</v>
      </c>
      <c r="K27" s="9">
        <v>45869</v>
      </c>
      <c r="L27" s="10"/>
      <c r="M27" s="10"/>
      <c r="N27" s="10"/>
      <c r="O27" s="19">
        <v>44578</v>
      </c>
      <c r="P27" s="10"/>
      <c r="Q27" s="19">
        <v>44578</v>
      </c>
    </row>
    <row r="28" spans="1:18" ht="185.25" customHeight="1" x14ac:dyDescent="0.25">
      <c r="A28" s="8">
        <v>2021</v>
      </c>
      <c r="B28" s="4">
        <v>44470</v>
      </c>
      <c r="C28" s="4">
        <v>44561</v>
      </c>
      <c r="D28" s="5" t="s">
        <v>56</v>
      </c>
      <c r="E28" s="9">
        <v>44524</v>
      </c>
      <c r="F28" s="5" t="s">
        <v>75</v>
      </c>
      <c r="G28" s="8">
        <v>19</v>
      </c>
      <c r="H28" s="7" t="s">
        <v>105</v>
      </c>
      <c r="I28" s="10"/>
      <c r="J28" s="9">
        <v>44524</v>
      </c>
      <c r="K28" s="9">
        <v>45985</v>
      </c>
      <c r="L28" s="10"/>
      <c r="M28" s="10"/>
      <c r="N28" s="10"/>
      <c r="O28" s="19">
        <v>44578</v>
      </c>
      <c r="P28" s="10"/>
      <c r="Q28" s="19">
        <v>44578</v>
      </c>
    </row>
    <row r="29" spans="1:18" ht="109.5" customHeight="1" x14ac:dyDescent="0.25">
      <c r="A29" s="8">
        <v>2021</v>
      </c>
      <c r="B29" s="4">
        <v>44470</v>
      </c>
      <c r="C29" s="4">
        <v>44561</v>
      </c>
      <c r="D29" s="5" t="s">
        <v>56</v>
      </c>
      <c r="E29" s="9">
        <v>44531</v>
      </c>
      <c r="F29" s="5" t="s">
        <v>75</v>
      </c>
      <c r="G29" s="8">
        <v>20</v>
      </c>
      <c r="H29" s="7" t="s">
        <v>106</v>
      </c>
      <c r="I29" s="10"/>
      <c r="J29" s="9">
        <v>44531</v>
      </c>
      <c r="K29" s="9">
        <v>45992</v>
      </c>
      <c r="L29" s="10"/>
      <c r="M29" s="10"/>
      <c r="N29" s="10"/>
      <c r="O29" s="19">
        <v>44578</v>
      </c>
      <c r="P29" s="10"/>
      <c r="Q29" s="19">
        <v>44578</v>
      </c>
    </row>
    <row r="30" spans="1:18" ht="109.5" customHeight="1" x14ac:dyDescent="0.25">
      <c r="A30" s="8">
        <v>2021</v>
      </c>
      <c r="B30" s="4">
        <v>44470</v>
      </c>
      <c r="C30" s="4">
        <v>44561</v>
      </c>
      <c r="D30" s="5" t="s">
        <v>56</v>
      </c>
      <c r="E30" s="9">
        <v>44519</v>
      </c>
      <c r="F30" s="5" t="s">
        <v>75</v>
      </c>
      <c r="G30" s="8">
        <v>21</v>
      </c>
      <c r="H30" s="7" t="s">
        <v>107</v>
      </c>
      <c r="I30" s="10"/>
      <c r="J30" s="9">
        <v>44519</v>
      </c>
      <c r="K30" s="9">
        <v>47441</v>
      </c>
      <c r="L30" s="10"/>
      <c r="M30" s="10"/>
      <c r="N30" s="10"/>
      <c r="O30" s="19">
        <v>44578</v>
      </c>
      <c r="P30" s="10"/>
      <c r="Q30" s="19">
        <v>44578</v>
      </c>
      <c r="R30" s="6" t="s">
        <v>194</v>
      </c>
    </row>
    <row r="31" spans="1:18" ht="153" customHeight="1" x14ac:dyDescent="0.25">
      <c r="A31" s="8">
        <v>2021</v>
      </c>
      <c r="B31" s="4">
        <v>44470</v>
      </c>
      <c r="C31" s="4">
        <v>44561</v>
      </c>
      <c r="D31" s="5" t="s">
        <v>56</v>
      </c>
      <c r="E31" s="9">
        <v>44519</v>
      </c>
      <c r="F31" s="5" t="s">
        <v>75</v>
      </c>
      <c r="G31" s="8">
        <v>22</v>
      </c>
      <c r="H31" s="7" t="s">
        <v>108</v>
      </c>
      <c r="I31" s="10"/>
      <c r="J31" s="9">
        <v>44519</v>
      </c>
      <c r="K31" s="9">
        <v>45980</v>
      </c>
      <c r="L31" s="10"/>
      <c r="M31" s="10"/>
      <c r="N31" s="10"/>
      <c r="O31" s="19">
        <v>44578</v>
      </c>
      <c r="P31" s="10"/>
      <c r="Q31" s="19">
        <v>44578</v>
      </c>
    </row>
    <row r="32" spans="1:18" ht="168" customHeight="1" x14ac:dyDescent="0.25">
      <c r="A32" s="8">
        <v>2021</v>
      </c>
      <c r="B32" s="4">
        <v>44470</v>
      </c>
      <c r="C32" s="4">
        <v>44561</v>
      </c>
      <c r="D32" s="5" t="s">
        <v>56</v>
      </c>
      <c r="E32" s="9">
        <v>44519</v>
      </c>
      <c r="F32" s="5" t="s">
        <v>75</v>
      </c>
      <c r="G32" s="8">
        <v>22</v>
      </c>
      <c r="H32" s="7" t="s">
        <v>109</v>
      </c>
      <c r="I32" s="10"/>
      <c r="J32" s="9">
        <v>44519</v>
      </c>
      <c r="K32" s="9">
        <v>45980</v>
      </c>
      <c r="L32" s="10"/>
      <c r="M32" s="10"/>
      <c r="N32" s="10"/>
      <c r="O32" s="19">
        <v>44578</v>
      </c>
      <c r="P32" s="10"/>
      <c r="Q32" s="19">
        <v>44578</v>
      </c>
    </row>
    <row r="33" spans="1:18" ht="105" x14ac:dyDescent="0.25">
      <c r="A33" s="8">
        <v>2021</v>
      </c>
      <c r="B33" s="4">
        <v>44470</v>
      </c>
      <c r="C33" s="4">
        <v>44561</v>
      </c>
      <c r="D33" s="5" t="s">
        <v>56</v>
      </c>
      <c r="E33" s="9">
        <v>44545</v>
      </c>
      <c r="F33" s="5" t="s">
        <v>75</v>
      </c>
      <c r="G33" s="8">
        <v>23</v>
      </c>
      <c r="H33" s="7" t="s">
        <v>110</v>
      </c>
      <c r="I33" s="10"/>
      <c r="J33" s="9">
        <v>44545</v>
      </c>
      <c r="K33" s="9">
        <v>44545</v>
      </c>
      <c r="L33" s="10"/>
      <c r="M33" s="10"/>
      <c r="N33" s="10"/>
      <c r="O33" s="19">
        <v>44578</v>
      </c>
      <c r="P33" s="10"/>
      <c r="Q33" s="19">
        <v>44578</v>
      </c>
      <c r="R33" s="6" t="s">
        <v>195</v>
      </c>
    </row>
    <row r="34" spans="1:18" ht="63" x14ac:dyDescent="0.25">
      <c r="A34" s="8">
        <v>2021</v>
      </c>
      <c r="B34" s="4">
        <v>44470</v>
      </c>
      <c r="C34" s="4">
        <v>44561</v>
      </c>
      <c r="D34" s="5" t="s">
        <v>56</v>
      </c>
      <c r="E34" s="9">
        <v>44573</v>
      </c>
      <c r="F34" s="5" t="s">
        <v>85</v>
      </c>
      <c r="G34" s="8">
        <v>24</v>
      </c>
      <c r="H34" s="16" t="s">
        <v>111</v>
      </c>
      <c r="I34" s="10"/>
      <c r="J34" s="9">
        <v>44573</v>
      </c>
      <c r="K34" s="9">
        <v>45657</v>
      </c>
      <c r="L34" s="10"/>
      <c r="M34" s="10"/>
      <c r="N34" s="10"/>
      <c r="O34" s="19">
        <v>44578</v>
      </c>
      <c r="P34" s="10"/>
      <c r="Q34" s="19">
        <v>44578</v>
      </c>
    </row>
  </sheetData>
  <mergeCells count="7">
    <mergeCell ref="A6:R6"/>
    <mergeCell ref="A2:C2"/>
    <mergeCell ref="D2:F2"/>
    <mergeCell ref="G2:I2"/>
    <mergeCell ref="A3:C3"/>
    <mergeCell ref="D3:F3"/>
    <mergeCell ref="G3:I3"/>
  </mergeCells>
  <dataValidations count="1">
    <dataValidation type="list" allowBlank="1" showErrorMessage="1" sqref="D8:D2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topLeftCell="A3" workbookViewId="0">
      <selection activeCell="D11" sqref="D11"/>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65.140625" bestFit="1" customWidth="1"/>
  </cols>
  <sheetData>
    <row r="1" spans="1:5" hidden="1" x14ac:dyDescent="0.25">
      <c r="B1" t="s">
        <v>58</v>
      </c>
      <c r="C1" t="s">
        <v>58</v>
      </c>
      <c r="D1" t="s">
        <v>58</v>
      </c>
      <c r="E1" t="s">
        <v>10</v>
      </c>
    </row>
    <row r="2" spans="1:5" hidden="1" x14ac:dyDescent="0.25">
      <c r="B2" t="s">
        <v>59</v>
      </c>
      <c r="C2" t="s">
        <v>60</v>
      </c>
      <c r="D2" t="s">
        <v>61</v>
      </c>
      <c r="E2" t="s">
        <v>62</v>
      </c>
    </row>
    <row r="3" spans="1:5" ht="30" x14ac:dyDescent="0.25">
      <c r="A3" s="1" t="s">
        <v>63</v>
      </c>
      <c r="B3" s="1" t="s">
        <v>64</v>
      </c>
      <c r="C3" s="1" t="s">
        <v>65</v>
      </c>
      <c r="D3" s="1" t="s">
        <v>66</v>
      </c>
      <c r="E3" s="1" t="s">
        <v>67</v>
      </c>
    </row>
    <row r="4" spans="1:5" ht="30" x14ac:dyDescent="0.25">
      <c r="A4" s="3">
        <v>1</v>
      </c>
      <c r="B4" s="3" t="s">
        <v>112</v>
      </c>
      <c r="C4" s="3" t="s">
        <v>113</v>
      </c>
      <c r="D4" s="3" t="s">
        <v>114</v>
      </c>
      <c r="E4" s="6" t="s">
        <v>115</v>
      </c>
    </row>
    <row r="5" spans="1:5" x14ac:dyDescent="0.25">
      <c r="A5" s="3">
        <v>2</v>
      </c>
      <c r="B5" s="3" t="s">
        <v>116</v>
      </c>
      <c r="C5" s="3" t="s">
        <v>117</v>
      </c>
      <c r="D5" s="3" t="s">
        <v>118</v>
      </c>
      <c r="E5" s="3" t="s">
        <v>119</v>
      </c>
    </row>
    <row r="6" spans="1:5" x14ac:dyDescent="0.25">
      <c r="A6" s="3">
        <v>3</v>
      </c>
      <c r="B6" s="3" t="s">
        <v>120</v>
      </c>
      <c r="C6" s="3" t="s">
        <v>121</v>
      </c>
      <c r="D6" s="3" t="s">
        <v>122</v>
      </c>
      <c r="E6" s="6" t="s">
        <v>123</v>
      </c>
    </row>
    <row r="7" spans="1:5" x14ac:dyDescent="0.25">
      <c r="A7" s="3">
        <v>4</v>
      </c>
      <c r="B7" s="3" t="s">
        <v>124</v>
      </c>
      <c r="C7" s="3" t="s">
        <v>125</v>
      </c>
      <c r="D7" s="3" t="s">
        <v>69</v>
      </c>
      <c r="E7" s="3" t="s">
        <v>126</v>
      </c>
    </row>
    <row r="8" spans="1:5" x14ac:dyDescent="0.25">
      <c r="A8" s="3">
        <v>5</v>
      </c>
      <c r="B8" s="3" t="s">
        <v>127</v>
      </c>
      <c r="C8" s="3" t="s">
        <v>128</v>
      </c>
      <c r="D8" s="3" t="s">
        <v>129</v>
      </c>
      <c r="E8" s="6" t="s">
        <v>130</v>
      </c>
    </row>
    <row r="9" spans="1:5" x14ac:dyDescent="0.25">
      <c r="A9" s="3">
        <v>6</v>
      </c>
      <c r="B9" s="3" t="s">
        <v>131</v>
      </c>
      <c r="C9" s="3" t="s">
        <v>132</v>
      </c>
      <c r="D9" s="3" t="s">
        <v>133</v>
      </c>
      <c r="E9" s="6" t="s">
        <v>134</v>
      </c>
    </row>
    <row r="10" spans="1:5" x14ac:dyDescent="0.25">
      <c r="A10" s="3">
        <v>7</v>
      </c>
      <c r="B10" s="3" t="s">
        <v>135</v>
      </c>
      <c r="C10" s="3" t="s">
        <v>136</v>
      </c>
      <c r="D10" s="3" t="s">
        <v>137</v>
      </c>
      <c r="E10" s="6" t="s">
        <v>138</v>
      </c>
    </row>
    <row r="11" spans="1:5" x14ac:dyDescent="0.25">
      <c r="A11" s="3">
        <v>8</v>
      </c>
      <c r="B11" s="3" t="s">
        <v>139</v>
      </c>
      <c r="C11" s="3" t="s">
        <v>140</v>
      </c>
      <c r="D11" s="3" t="s">
        <v>140</v>
      </c>
      <c r="E11" s="6" t="s">
        <v>141</v>
      </c>
    </row>
    <row r="12" spans="1:5" x14ac:dyDescent="0.25">
      <c r="A12" s="3">
        <v>9</v>
      </c>
      <c r="B12" s="3" t="s">
        <v>142</v>
      </c>
      <c r="C12" s="3" t="s">
        <v>143</v>
      </c>
      <c r="D12" s="3" t="s">
        <v>144</v>
      </c>
      <c r="E12" s="6" t="s">
        <v>145</v>
      </c>
    </row>
    <row r="13" spans="1:5" x14ac:dyDescent="0.25">
      <c r="A13" s="3">
        <v>10</v>
      </c>
      <c r="B13" s="3" t="s">
        <v>146</v>
      </c>
      <c r="C13" s="3" t="s">
        <v>136</v>
      </c>
      <c r="D13" s="3" t="s">
        <v>147</v>
      </c>
      <c r="E13" s="6" t="s">
        <v>148</v>
      </c>
    </row>
    <row r="14" spans="1:5" x14ac:dyDescent="0.25">
      <c r="A14" s="3">
        <v>11</v>
      </c>
      <c r="B14" s="3" t="s">
        <v>149</v>
      </c>
      <c r="C14" s="3" t="s">
        <v>150</v>
      </c>
      <c r="D14" s="3" t="s">
        <v>151</v>
      </c>
      <c r="E14" s="6" t="s">
        <v>152</v>
      </c>
    </row>
    <row r="15" spans="1:5" x14ac:dyDescent="0.25">
      <c r="A15" s="3">
        <v>12</v>
      </c>
      <c r="B15" s="3" t="s">
        <v>153</v>
      </c>
      <c r="C15" s="3" t="s">
        <v>70</v>
      </c>
      <c r="D15" s="3" t="s">
        <v>71</v>
      </c>
      <c r="E15" s="6" t="s">
        <v>154</v>
      </c>
    </row>
    <row r="16" spans="1:5" x14ac:dyDescent="0.25">
      <c r="A16" s="3">
        <v>13</v>
      </c>
      <c r="B16" s="3" t="s">
        <v>155</v>
      </c>
      <c r="C16" s="3" t="s">
        <v>156</v>
      </c>
      <c r="D16" s="3" t="s">
        <v>128</v>
      </c>
      <c r="E16" s="6" t="s">
        <v>157</v>
      </c>
    </row>
    <row r="17" spans="1:5" x14ac:dyDescent="0.25">
      <c r="A17" s="3">
        <v>14</v>
      </c>
      <c r="B17" s="3" t="s">
        <v>158</v>
      </c>
      <c r="C17" s="3" t="s">
        <v>159</v>
      </c>
      <c r="D17" s="3" t="s">
        <v>137</v>
      </c>
      <c r="E17" s="3" t="s">
        <v>160</v>
      </c>
    </row>
    <row r="18" spans="1:5" x14ac:dyDescent="0.25">
      <c r="A18" s="3">
        <v>15</v>
      </c>
      <c r="B18" s="3" t="s">
        <v>161</v>
      </c>
      <c r="C18" s="3" t="s">
        <v>162</v>
      </c>
      <c r="D18" s="3" t="s">
        <v>137</v>
      </c>
      <c r="E18" s="3" t="s">
        <v>163</v>
      </c>
    </row>
    <row r="19" spans="1:5" x14ac:dyDescent="0.25">
      <c r="A19" s="3">
        <v>16</v>
      </c>
      <c r="B19" s="3" t="s">
        <v>164</v>
      </c>
      <c r="C19" s="3" t="s">
        <v>165</v>
      </c>
      <c r="D19" s="3" t="s">
        <v>166</v>
      </c>
      <c r="E19" s="6" t="s">
        <v>167</v>
      </c>
    </row>
    <row r="20" spans="1:5" x14ac:dyDescent="0.25">
      <c r="A20" s="3">
        <v>17</v>
      </c>
      <c r="B20" s="3" t="s">
        <v>168</v>
      </c>
      <c r="C20" s="3" t="s">
        <v>72</v>
      </c>
      <c r="D20" s="3"/>
      <c r="E20" s="3" t="s">
        <v>169</v>
      </c>
    </row>
    <row r="21" spans="1:5" x14ac:dyDescent="0.25">
      <c r="A21" s="3">
        <v>18</v>
      </c>
      <c r="B21" s="3" t="s">
        <v>170</v>
      </c>
      <c r="C21" s="3" t="s">
        <v>171</v>
      </c>
      <c r="D21" s="3"/>
      <c r="E21" s="3" t="s">
        <v>172</v>
      </c>
    </row>
    <row r="22" spans="1:5" x14ac:dyDescent="0.25">
      <c r="A22" s="3">
        <v>19</v>
      </c>
      <c r="B22" s="3" t="s">
        <v>173</v>
      </c>
      <c r="C22" s="3" t="s">
        <v>174</v>
      </c>
      <c r="D22" s="3" t="s">
        <v>175</v>
      </c>
      <c r="E22" s="3" t="s">
        <v>176</v>
      </c>
    </row>
    <row r="23" spans="1:5" x14ac:dyDescent="0.25">
      <c r="A23" s="3">
        <v>20</v>
      </c>
      <c r="B23" s="3" t="s">
        <v>177</v>
      </c>
      <c r="C23" s="3" t="s">
        <v>178</v>
      </c>
      <c r="D23" s="3"/>
      <c r="E23" s="3" t="s">
        <v>176</v>
      </c>
    </row>
    <row r="24" spans="1:5" x14ac:dyDescent="0.25">
      <c r="A24" s="3">
        <v>21</v>
      </c>
      <c r="B24" s="3" t="s">
        <v>179</v>
      </c>
      <c r="C24" s="3" t="s">
        <v>180</v>
      </c>
      <c r="D24" s="3"/>
      <c r="E24" s="3" t="s">
        <v>181</v>
      </c>
    </row>
    <row r="25" spans="1:5" x14ac:dyDescent="0.25">
      <c r="A25" s="3">
        <v>22</v>
      </c>
      <c r="B25" s="3" t="s">
        <v>182</v>
      </c>
      <c r="C25" s="3" t="s">
        <v>183</v>
      </c>
      <c r="D25" s="3" t="s">
        <v>184</v>
      </c>
      <c r="E25" s="3" t="s">
        <v>185</v>
      </c>
    </row>
    <row r="26" spans="1:5" x14ac:dyDescent="0.25">
      <c r="A26" s="3">
        <v>23</v>
      </c>
      <c r="B26" s="3" t="s">
        <v>186</v>
      </c>
      <c r="C26" s="3" t="s">
        <v>187</v>
      </c>
      <c r="D26" s="3" t="s">
        <v>188</v>
      </c>
      <c r="E26" s="3" t="s">
        <v>189</v>
      </c>
    </row>
    <row r="27" spans="1:5" x14ac:dyDescent="0.25">
      <c r="A27" s="3">
        <v>24</v>
      </c>
      <c r="B27" s="3" t="s">
        <v>190</v>
      </c>
      <c r="C27" s="3" t="s">
        <v>191</v>
      </c>
      <c r="D27" s="3"/>
      <c r="E27" s="3" t="s">
        <v>192</v>
      </c>
    </row>
  </sheetData>
  <hyperlinks>
    <hyperlink ref="B21" r:id="rId1" display="https://www.google.com/search?rlz=1C1CHWL_esMX787MX787&amp;sxsrf=AOaemvKH5nS8pKtYKHtfRaGcJjwnhsZV9Q:1642207925261&amp;q=Joybrato+Mukherjee&amp;stick=H4sIAAAAAAAAAOPgE-LUz9U3MMpOj69S4gIxk41zDJKMtNSzk63084vSE_MyqxJLMvPzUDhWBUWpxZkpqXkli1iFvPIrk4oSS_IVfEuzM1KLslJTd7AyAgACw8P0WgAAAA&amp;sa=X&amp;ved=2ahUKEwiL1aCgxbL1AhWlIEQIHVgvDdcQmxMoAXoECBwQAw"/>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Tabla_538258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SCOTT</cp:lastModifiedBy>
  <dcterms:created xsi:type="dcterms:W3CDTF">2021-04-22T16:36:34Z</dcterms:created>
  <dcterms:modified xsi:type="dcterms:W3CDTF">2022-01-17T18:17:09Z</dcterms:modified>
</cp:coreProperties>
</file>