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IANNA\Desktop\2 trim 2021\Seguimiento\Trabajados\"/>
    </mc:Choice>
  </mc:AlternateContent>
  <bookViews>
    <workbookView xWindow="0" yWindow="0" windowWidth="23040" windowHeight="8904"/>
  </bookViews>
  <sheets>
    <sheet name="Reporte de Formatos" sheetId="1" r:id="rId1"/>
    <sheet name="Hidden_1" sheetId="2" r:id="rId2"/>
    <sheet name="Tabla_457024" sheetId="3" r:id="rId3"/>
  </sheets>
  <definedNames>
    <definedName name="Hidden_13">Hidden_1!$A$1:$A$4</definedName>
  </definedNames>
  <calcPr calcId="162913"/>
</workbook>
</file>

<file path=xl/sharedStrings.xml><?xml version="1.0" encoding="utf-8"?>
<sst xmlns="http://schemas.openxmlformats.org/spreadsheetml/2006/main" count="165" uniqueCount="115">
  <si>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</si>
  <si>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</si>
  <si>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</si>
  <si>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</si>
  <si>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</si>
  <si>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</si>
  <si>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</si>
  <si>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</si>
  <si>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</si>
  <si>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</si>
  <si>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</si>
  <si>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</si>
  <si>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</si>
  <si>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</si>
  <si>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</si>
  <si>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</si>
  <si>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</si>
  <si>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</si>
  <si>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</si>
  <si>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</si>
  <si>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</si>
  <si>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</si>
  <si>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</si>
  <si>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</si>
  <si>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</si>
  <si>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</si>
  <si>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</si>
  <si>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</si>
  <si>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</si>
  <si>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</si>
  <si>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</si>
  <si>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</si>
  <si>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</si>
  <si>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</si>
  <si>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457019</t>
  </si>
  <si>
    <t>457025</t>
  </si>
  <si>
    <t>457026</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</si>
  <si>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</si>
  <si>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</si>
  <si>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</si>
  <si>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</si>
  <si>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</si>
  <si>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</si>
  <si>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</si>
  <si>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</si>
  <si>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</si>
  <si>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</si>
  <si>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</si>
  <si>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</si>
  <si>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</si>
  <si>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</si>
  <si>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</si>
  <si>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</si>
  <si>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</si>
  <si>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</si>
  <si>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</si>
  <si>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</si>
  <si>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</si>
  <si>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</si>
  <si>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</si>
  <si>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</si>
  <si>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</si>
  <si>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</si>
  <si>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</si>
  <si>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</si>
  <si>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</si>
  <si>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</si>
  <si>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ID</t>
  </si>
  <si>
    <t>Nombre(s)</t>
  </si>
  <si>
    <t>Primer apellido</t>
  </si>
  <si>
    <t>Segundo apellido</t>
  </si>
  <si>
    <t>Denominación de la persona física o moral, en su caso</t>
  </si>
  <si>
    <t>DIAGNOSTICO DEL PROGRAMA DE INTERVENCION  EN SALUD Y ADICCIONES  "MANTENTE R.E.A.L", ENTRE JOVENES ESTUDIANTES DE SECUNDARIA  EN HERMOSILLO, SONORA.</t>
  </si>
  <si>
    <t>CONVENIO GENERAL DE COLABORACION CELEBRADO ENTRE ABVA CONSTRUCCION Y MANTENIMIENTO Y LA UNIVERSIDAD DE SONORA CON EL OBJETO DE ELABORAR UN ESTUDIO Y ANTEPROYECTO PARA LA CONSTRUCCIÓN DE OBRAS DE INFILTRACIÓN PARA LA RECARGA DEL ACUÍFERO SAN JOSÉ DE GUAYMAS Y EL CONTROL DE INUNDACIONES DE ZONAS AGRÍCOLAS Y URBANAS</t>
  </si>
  <si>
    <t>DEPARTAMENTO DE TRABAJO SOCIAL</t>
  </si>
  <si>
    <t>DEPARTAMENTO DE INVESTIGACIONES CIENTÍFICAS Y TECNOLÓGICAS</t>
  </si>
  <si>
    <t>UNIVERSIDAD DE SONORA</t>
  </si>
  <si>
    <t xml:space="preserve">ABVA CONSTRUCCIÓN Y MANTENIMIENTO S. DE R.L. DE C.V. </t>
  </si>
  <si>
    <t>EVALUARA EL PROGRAMA DE PREVENCIÓN EN EL USO DE ALCOHOL, TABACO Y OTRAS DROGAS ENTRE ESTUDIANTES EN LA CIUDAD DE HERMOSILLO, SONORA. SERÁ UNA MUESTRA DE CONVENIENCIA DE  LOS ESTUDIANTES DE PRIMER AÑO DE CUATRO ESCUELAS SECUNDARIAS. SE DIVIDIRÁN DOS GRUPOS. DOS ESCUELAS INTEGRARÁN EL GRUPO DE INTERVENCIÓN O EXPERIMENTAL (GE); OTRAS DOS SERÁN EL GRUPO CONTROL (GC). LAS ESCUELAS DEL GRUPO EXPERIMENTAL SON XXXX Y LAS ESCUELAS DEL GRUPO DE CONTROL XXXXX. LOS PROFESORES DEL GRUPO EXPERIMENTAL (GE) RECIBIRÁN UNA CAPACITACIÓN PREVIA</t>
  </si>
  <si>
    <t>ELABORAR UN ESTUDIO Y ANTEPROYECTO PARA LA CONSTRUCCIÓN DE OBRAS DE INFILTRACIÓN PARA LA RECARGA DEL ACUÍFERO SAN JOSÉ DE GUAYMAS Y EL CONTROL DE INUNDACIONES DE ZONAS AGRÍCOLAS Y URBANAS.</t>
  </si>
  <si>
    <t>Contraloría General</t>
  </si>
  <si>
    <t>JOSE GUADALUPE</t>
  </si>
  <si>
    <t>RODRIGUEZ</t>
  </si>
  <si>
    <t>GUTIERREZ</t>
  </si>
  <si>
    <t>Responsable Técnico</t>
  </si>
  <si>
    <t>GILBERTO</t>
  </si>
  <si>
    <t>SOLIS</t>
  </si>
  <si>
    <t>GARZA</t>
  </si>
  <si>
    <t>SISTEMA PARTICIPATIVO DE MONITOREO, FISCALIZACIÓN, GOBERNANZA Y CAPACITACIÓN COMUNITARIA PARA LA SUSTENTABILIDAD DE SISTEMAS SOCIO-ECOLÓGICOS DESÉRTICOS EN LA CUENCA DEL RÍO SONORA</t>
  </si>
  <si>
    <t>DEPARTAMENTO DE HISTORIA Y ANTROPOLOGIA</t>
  </si>
  <si>
    <t>Consejo Nacional de Ciencia y Tecnologia</t>
  </si>
  <si>
    <t>DISEÑAR E IMPLEMENTAR UN PLAN DE GESTIÓN INTEGRAL SUSTENTABLE ENLA CUENCA DEL RÍO SONORA, ELABORADO A PARTIR DE ESFUERZOS COLECTIVOS Y COORDINADOS QUEPERMITAN VIGILAR PREVENIR FUENTES POTENCIALES DE CONTAMINACIÓN, DE DEGRADACIÓN YMONITOREAR LA GENERACIÓN DE CONDICIONES DE RIESGO Y CONFLICTO AMBIENTAL, A PARTIR DE LAPARTICIPACIÓN Y COLABORACIÓN DE LOS MIEMBROS DE LAS COMUNIDADES AFECTADAS, ACADÉMICOS,GOBIERNO Y EMPRESAS. PARA ELLO SE PROPONEN TRES EJES PRINCIPALES, EN ARAS DE LOGRAR PROCESOSDE SUSTENTABILIDAD EN LA CUENCA DEL RÍO SONORA: A) MONITORIO AMBIENTAL B) GOBERNANZA C)FISCALIZACIÓN D) CAPACITACIÓN.</t>
  </si>
  <si>
    <t xml:space="preserve">AARÓN AURELIO </t>
  </si>
  <si>
    <t xml:space="preserve">GRAGEDA </t>
  </si>
  <si>
    <t xml:space="preserve">BUSTAMANTE </t>
  </si>
  <si>
    <t>CONTRALORÍA CIUDADANA AUTÓNOMA DEL AGUA. MECANISMO DE VIGILANCIA, ALERTA Y DENUNCIA DE CORRUPCIÓN EN LA ADMINISTRACIÓN DE AGUAS NACIONALES ANTE EL SISTEMA NACIONAL ANTICORRUPCIÓN</t>
  </si>
  <si>
    <t>COADYUVAR PARA QUE EL ESTADO MEXICANO Y LAS ENTIDADES FEDERATIVAS COMBATAN, CON EL APOYO DE LAS ORGANIZACIONES SOCIALES, ACADÉMICAS YCIUDADANAS, LAS PRÁCTICAS DE LA CORRUPCIÓN EN EL SECTOR AGUA DE MANERA QUE, A TRAVÉSDE EL MODELO DE PARTICIACIÓN DENOMINADO CONTRALORÍA CIUDADANA AUTÓNOMA DEL AGUA,SE DETONE UN ACTUAR COORDINADO EN LAS INSTANCIAS PARTICIPANTES, TANTO EN EL SNA Y LOS SLAS, GENERANDO LA REDUCCIÓN DE LA CORRUPCIÓN DE MANERA EFICIENTE, EJEMPLAR YSIGNIFICATIVA</t>
  </si>
  <si>
    <t>CARACTERIZACIÓN MOLECULAR E INMUNOLÓGICA DE GENOTIPOS DE CRYPTOSPORIDIUM SPP., EN  PACIENTES SINTOMÁTICOS Y ASINTOMÁTICOS</t>
  </si>
  <si>
    <t>DEPARTAMENTO DE CIENCIAS QUÍMICO BIOLÓGICAS</t>
  </si>
  <si>
    <t>CARACTERIZAR MOLECULARMENTE EL GENOTIPO DE CRYPTOSPORIDIUM INFECTANTE EN PACIENTES SINTOMÁTICOS Y ASINTOMÁTICOS, ASÍ COMO LARESPUESTA HUMORAL A EPÍTOPES CONSERVADOS O NO, DE LAS PROTEÍNAS GP40 Y GP15.</t>
  </si>
  <si>
    <t>OLIVIA</t>
  </si>
  <si>
    <t>VALENZUELA</t>
  </si>
  <si>
    <t>ANTELO</t>
  </si>
  <si>
    <t>TEJIDO ADIPOSO VISCERAL (TAV) EN ADULTOS HISPANOS Y SU RELACIÓN CON ALTERACIONES CARDIOMETABÓLICAS</t>
  </si>
  <si>
    <t>ESTUDIO DE TEJIDO ADIPOSO VISCERAL (TAV) EN ADULTOS HISPANOS Y SU RELACIÓN CON ALTERACIONES CARDIOMETABÓLICAS</t>
  </si>
  <si>
    <t>MAURO EDUARDO</t>
  </si>
  <si>
    <t>VALENCIA</t>
  </si>
  <si>
    <t>JUILLERAT</t>
  </si>
  <si>
    <t>MISAEL</t>
  </si>
  <si>
    <t>AVENDAÑO</t>
  </si>
  <si>
    <t>CAMACHO</t>
  </si>
  <si>
    <t>ASPECTOS ALGEBRAICOS Y GEOMÉTRICOS DEL MÉTODO DE PROMEDIOS CLÁSICO Y CUÁNTICO</t>
  </si>
  <si>
    <t>DEPARTAMENTO DE MATEMÁTICAS</t>
  </si>
  <si>
    <t>ESTUDIAR Y ANALIZAR LOS ASPECTOS ALGEBRAICOS Y GEOMÉTRICOS QUE SUBYACEN EN EL MÉTODO DE PROMEDIOS. EL PROPÓSITO QUE SE PERSIGUE CON ESTO ES ENTENDER LOS FUNDAMENTOS TEÓRICOS DEL MÉTODO DE PROMEDIOS QUE HAN PERMITIDO LA APLICACIÓN ÉXITO DE ESTA TÉCNICA EN DIVERSOS PROBLEMAS TANTO DE LA MECÁNICA CLÁSICA COMO CUÁNTICA CON EL FIN DE USARLO PARA RESOLVER PROBLEMAS DE GEOMETRÍA DE POISSON Y DE SISTEMAS HAMILTONIANO DE TIPO ADIABÁTICO CLÁSICOS Y CUÁNTICOS</t>
  </si>
  <si>
    <t>Los datos capturados dentro de formato, es información con la que cuenta la Contraloría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</si>
</sst>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9.6640625" bestFit="1" customWidth="1"/>
    <col min="5" max="5" width="15.33203125" bestFit="1" customWidth="1"/>
    <col min="6" max="6" width="77.6640625" bestFit="1" customWidth="1"/>
    <col min="7" max="7" width="52.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30.88671875" customWidth="1"/>
    <col min="19" max="19" width="17.5546875" bestFit="1" customWidth="1"/>
    <col min="20" max="20" width="20" bestFit="1" customWidth="1"/>
    <col min="21" max="21" width="38"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3">
      <c r="A6" s="5" t="s">
        <v>37</v>
      </c>
      <c r="B6" s="6"/>
      <c r="C6" s="6"/>
      <c r="D6" s="6"/>
      <c r="E6" s="6"/>
      <c r="F6" s="6"/>
      <c r="G6" s="6"/>
      <c r="H6" s="6"/>
      <c r="I6" s="6"/>
      <c r="J6" s="6"/>
      <c r="K6" s="6"/>
      <c r="L6" s="6"/>
      <c r="M6" s="6"/>
      <c r="N6" s="6"/>
      <c r="O6" s="6"/>
      <c r="P6" s="6"/>
      <c r="Q6" s="6"/>
      <c r="R6" s="6"/>
      <c r="S6" s="6"/>
      <c r="T6" s="6"/>
      <c r="U6" s="6"/>
    </row>
    <row r="7" spans="1:21" ht="27" x14ac:dyDescent="0.3">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3">
      <c r="A8">
        <v>2021</v>
      </c>
      <c r="B8" s="3">
        <v>44287</v>
      </c>
      <c r="C8" s="3">
        <v>44377</v>
      </c>
      <c r="D8" t="s">
        <v>60</v>
      </c>
      <c r="E8" t="s">
        <v>72</v>
      </c>
      <c r="F8" t="s">
        <v>74</v>
      </c>
      <c r="G8" t="s">
        <v>76</v>
      </c>
      <c r="I8" t="s">
        <v>78</v>
      </c>
      <c r="J8">
        <v>1</v>
      </c>
      <c r="O8">
        <v>100000</v>
      </c>
      <c r="R8" t="s">
        <v>80</v>
      </c>
      <c r="S8" s="3">
        <v>44427</v>
      </c>
      <c r="T8" s="3">
        <v>44427</v>
      </c>
      <c r="U8" t="s">
        <v>114</v>
      </c>
    </row>
    <row r="9" spans="1:21" x14ac:dyDescent="0.3">
      <c r="A9">
        <v>2021</v>
      </c>
      <c r="B9" s="3">
        <v>44287</v>
      </c>
      <c r="C9" s="3">
        <v>44377</v>
      </c>
      <c r="D9" t="s">
        <v>59</v>
      </c>
      <c r="E9" t="s">
        <v>73</v>
      </c>
      <c r="F9" t="s">
        <v>75</v>
      </c>
      <c r="G9" t="s">
        <v>77</v>
      </c>
      <c r="I9" t="s">
        <v>79</v>
      </c>
      <c r="J9">
        <v>2</v>
      </c>
      <c r="P9">
        <v>40000</v>
      </c>
      <c r="R9" t="s">
        <v>80</v>
      </c>
      <c r="S9" s="3">
        <v>44427</v>
      </c>
      <c r="T9" s="3">
        <v>44427</v>
      </c>
      <c r="U9" s="4" t="s">
        <v>114</v>
      </c>
    </row>
    <row r="10" spans="1:21" x14ac:dyDescent="0.3">
      <c r="A10">
        <v>2021</v>
      </c>
      <c r="B10" s="3">
        <v>44287</v>
      </c>
      <c r="C10" s="3">
        <v>44377</v>
      </c>
      <c r="D10" t="s">
        <v>59</v>
      </c>
      <c r="E10" t="s">
        <v>88</v>
      </c>
      <c r="F10" t="s">
        <v>89</v>
      </c>
      <c r="G10" t="s">
        <v>90</v>
      </c>
      <c r="I10" t="s">
        <v>91</v>
      </c>
      <c r="J10">
        <v>3</v>
      </c>
      <c r="O10">
        <v>100000</v>
      </c>
      <c r="R10" t="s">
        <v>80</v>
      </c>
      <c r="S10" s="3">
        <v>44427</v>
      </c>
      <c r="T10" s="3">
        <v>44427</v>
      </c>
      <c r="U10" s="4" t="s">
        <v>114</v>
      </c>
    </row>
    <row r="11" spans="1:21" x14ac:dyDescent="0.3">
      <c r="A11">
        <v>2021</v>
      </c>
      <c r="B11" s="3">
        <v>44287</v>
      </c>
      <c r="C11" s="3">
        <v>44377</v>
      </c>
      <c r="D11" t="s">
        <v>59</v>
      </c>
      <c r="E11" t="s">
        <v>95</v>
      </c>
      <c r="F11" t="s">
        <v>89</v>
      </c>
      <c r="G11" t="s">
        <v>90</v>
      </c>
      <c r="I11" t="s">
        <v>96</v>
      </c>
      <c r="J11">
        <v>4</v>
      </c>
      <c r="O11">
        <v>100000</v>
      </c>
      <c r="R11" t="s">
        <v>80</v>
      </c>
      <c r="S11" s="3">
        <v>44427</v>
      </c>
      <c r="T11" s="3">
        <v>44427</v>
      </c>
      <c r="U11" s="4" t="s">
        <v>114</v>
      </c>
    </row>
    <row r="12" spans="1:21" x14ac:dyDescent="0.3">
      <c r="A12">
        <v>2021</v>
      </c>
      <c r="B12" s="3">
        <v>44287</v>
      </c>
      <c r="C12" s="3">
        <v>44377</v>
      </c>
      <c r="D12" t="s">
        <v>59</v>
      </c>
      <c r="E12" t="s">
        <v>97</v>
      </c>
      <c r="F12" t="s">
        <v>98</v>
      </c>
      <c r="G12" t="s">
        <v>90</v>
      </c>
      <c r="I12" s="4" t="s">
        <v>99</v>
      </c>
      <c r="J12">
        <v>5</v>
      </c>
      <c r="O12">
        <v>1400000</v>
      </c>
      <c r="R12" t="s">
        <v>80</v>
      </c>
      <c r="S12" s="3">
        <v>44427</v>
      </c>
      <c r="T12" s="3">
        <v>44427</v>
      </c>
      <c r="U12" s="4" t="s">
        <v>114</v>
      </c>
    </row>
    <row r="13" spans="1:21" x14ac:dyDescent="0.3">
      <c r="A13">
        <v>2021</v>
      </c>
      <c r="B13" s="3">
        <v>44287</v>
      </c>
      <c r="C13" s="3">
        <v>44377</v>
      </c>
      <c r="D13" t="s">
        <v>59</v>
      </c>
      <c r="E13" t="s">
        <v>103</v>
      </c>
      <c r="F13" t="s">
        <v>98</v>
      </c>
      <c r="G13" t="s">
        <v>90</v>
      </c>
      <c r="I13" t="s">
        <v>104</v>
      </c>
      <c r="J13">
        <v>6</v>
      </c>
      <c r="O13">
        <v>372582</v>
      </c>
      <c r="R13" t="s">
        <v>80</v>
      </c>
      <c r="S13" s="3">
        <v>44427</v>
      </c>
      <c r="T13" s="3">
        <v>44427</v>
      </c>
      <c r="U13" s="4" t="s">
        <v>114</v>
      </c>
    </row>
    <row r="14" spans="1:21" x14ac:dyDescent="0.3">
      <c r="A14">
        <v>2021</v>
      </c>
      <c r="B14" s="3">
        <v>44287</v>
      </c>
      <c r="C14" s="3">
        <v>44377</v>
      </c>
      <c r="D14" t="s">
        <v>59</v>
      </c>
      <c r="E14" t="s">
        <v>111</v>
      </c>
      <c r="F14" t="s">
        <v>112</v>
      </c>
      <c r="G14" t="s">
        <v>90</v>
      </c>
      <c r="I14" t="s">
        <v>113</v>
      </c>
      <c r="J14">
        <v>7</v>
      </c>
      <c r="O14">
        <v>970000</v>
      </c>
      <c r="R14" t="s">
        <v>80</v>
      </c>
      <c r="S14" s="3">
        <v>44427</v>
      </c>
      <c r="T14" s="3">
        <v>44427</v>
      </c>
      <c r="U14" s="4" t="s">
        <v>114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59</v>
      </c>
    </row>
    <row r="2" spans="1:1" x14ac:dyDescent="0.3">
      <c r="A2" t="s">
        <v>60</v>
      </c>
    </row>
    <row r="3" spans="1:1" x14ac:dyDescent="0.3">
      <c r="A3" t="s">
        <v>61</v>
      </c>
    </row>
    <row r="4" spans="1:1" x14ac:dyDescent="0.3">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E11" sqref="E11"/>
    </sheetView>
  </sheetViews>
  <sheetFormatPr baseColWidth="10" defaultColWidth="8.88671875" defaultRowHeight="14.4" x14ac:dyDescent="0.3"/>
  <cols>
    <col min="1" max="1" width="3.44140625" bestFit="1" customWidth="1"/>
    <col min="2" max="2" width="21.44140625" customWidth="1"/>
    <col min="3" max="3" width="17" bestFit="1" customWidth="1"/>
    <col min="4" max="4" width="19.109375" bestFit="1" customWidth="1"/>
    <col min="5" max="5" width="57.33203125" bestFit="1" customWidth="1"/>
  </cols>
  <sheetData>
    <row r="1" spans="1:5" hidden="1" x14ac:dyDescent="0.3">
      <c r="B1" t="s">
        <v>7</v>
      </c>
      <c r="C1" t="s">
        <v>7</v>
      </c>
      <c r="D1" t="s">
        <v>7</v>
      </c>
      <c r="E1" t="s">
        <v>10</v>
      </c>
    </row>
    <row r="2" spans="1:5" hidden="1" x14ac:dyDescent="0.3">
      <c r="B2" t="s">
        <v>63</v>
      </c>
      <c r="C2" t="s">
        <v>64</v>
      </c>
      <c r="D2" t="s">
        <v>65</v>
      </c>
      <c r="E2" t="s">
        <v>66</v>
      </c>
    </row>
    <row r="3" spans="1:5" x14ac:dyDescent="0.3">
      <c r="A3" s="1" t="s">
        <v>67</v>
      </c>
      <c r="B3" s="1" t="s">
        <v>68</v>
      </c>
      <c r="C3" s="1" t="s">
        <v>69</v>
      </c>
      <c r="D3" s="1" t="s">
        <v>70</v>
      </c>
      <c r="E3" s="1" t="s">
        <v>71</v>
      </c>
    </row>
    <row r="4" spans="1:5" x14ac:dyDescent="0.3">
      <c r="A4">
        <v>1</v>
      </c>
      <c r="B4" t="s">
        <v>81</v>
      </c>
      <c r="C4" t="s">
        <v>82</v>
      </c>
      <c r="D4" t="s">
        <v>83</v>
      </c>
      <c r="E4" t="s">
        <v>84</v>
      </c>
    </row>
    <row r="5" spans="1:5" x14ac:dyDescent="0.3">
      <c r="A5">
        <v>2</v>
      </c>
      <c r="B5" t="s">
        <v>85</v>
      </c>
      <c r="C5" t="s">
        <v>86</v>
      </c>
      <c r="D5" t="s">
        <v>87</v>
      </c>
      <c r="E5" t="s">
        <v>84</v>
      </c>
    </row>
    <row r="6" spans="1:5" x14ac:dyDescent="0.3">
      <c r="A6">
        <v>3</v>
      </c>
      <c r="B6" t="s">
        <v>92</v>
      </c>
      <c r="C6" t="s">
        <v>93</v>
      </c>
      <c r="D6" t="s">
        <v>94</v>
      </c>
      <c r="E6" t="s">
        <v>84</v>
      </c>
    </row>
    <row r="7" spans="1:5" x14ac:dyDescent="0.3">
      <c r="A7">
        <v>4</v>
      </c>
      <c r="B7" t="s">
        <v>92</v>
      </c>
      <c r="C7" t="s">
        <v>93</v>
      </c>
      <c r="D7" t="s">
        <v>94</v>
      </c>
      <c r="E7" t="s">
        <v>84</v>
      </c>
    </row>
    <row r="8" spans="1:5" x14ac:dyDescent="0.3">
      <c r="A8">
        <v>5</v>
      </c>
      <c r="B8" t="s">
        <v>100</v>
      </c>
      <c r="C8" t="s">
        <v>101</v>
      </c>
      <c r="D8" t="s">
        <v>102</v>
      </c>
      <c r="E8" t="s">
        <v>84</v>
      </c>
    </row>
    <row r="9" spans="1:5" x14ac:dyDescent="0.3">
      <c r="A9">
        <v>6</v>
      </c>
      <c r="B9" t="s">
        <v>105</v>
      </c>
      <c r="C9" t="s">
        <v>106</v>
      </c>
      <c r="D9" t="s">
        <v>107</v>
      </c>
      <c r="E9" t="s">
        <v>84</v>
      </c>
    </row>
    <row r="10" spans="1:5" x14ac:dyDescent="0.3">
      <c r="A10">
        <v>7</v>
      </c>
      <c r="B10" t="s">
        <v>108</v>
      </c>
      <c r="C10" t="s">
        <v>109</v>
      </c>
      <c r="D10" t="s">
        <v>110</v>
      </c>
      <c r="E10"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Tabla_457024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2021-08-17T20:57:35Z</dcterms:created>
  <dcterms:modified xsi:type="dcterms:W3CDTF">2021-08-19T21:15:23Z</dcterms:modified>
</cp:coreProperties>
</file>