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1\transparencia\DIA oct-dic 2021\formatos para subir 4to trimestre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38704" sheetId="9" r:id="rId9"/>
    <sheet name="Tabla_538689" sheetId="10" r:id="rId10"/>
    <sheet name="Hidden_1_Tabla_538689" sheetId="11" r:id="rId11"/>
    <sheet name="Tabla_538701" sheetId="12" r:id="rId12"/>
  </sheets>
  <externalReferences>
    <externalReference r:id="rId13"/>
  </externalReferences>
  <definedNames>
    <definedName name="Hidden_1_Tabla_4543564">[1]Hidden_1_Tabla_454356!$A$1:$A$3</definedName>
    <definedName name="Hidden_1_Tabla_5386894">Hidden_1_Tabla_538689!$A$1:$A$3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<sst xmlns="http://schemas.openxmlformats.org/spreadsheetml/2006/main" count="4993" uniqueCount="1304">
  <si>
    <t>55175</t>
  </si>
  <si>
    <t>TÍTULO</t>
  </si>
  <si>
    <t>NOMBRE CORTO</t>
  </si>
  <si>
    <t>DESCRIPCIÓN</t>
  </si>
  <si>
    <t>Procedimientos de adjudicación directa</t>
  </si>
  <si>
    <t>LTAI_Art81_FXXVIb_2018-2020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</si>
  <si>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</si>
  <si>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</si>
  <si>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</si>
  <si>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</si>
  <si>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</si>
  <si>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</si>
  <si>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</si>
  <si>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</si>
  <si>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</si>
  <si>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</si>
  <si>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</si>
  <si>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</si>
  <si>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</si>
  <si>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</si>
  <si>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</si>
  <si>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563124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</si>
  <si>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</si>
  <si>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</si>
  <si>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</si>
  <si>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</si>
  <si>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</si>
  <si>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</si>
  <si>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</si>
  <si>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</si>
  <si>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</si>
  <si>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</si>
  <si>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563125</t>
  </si>
  <si>
    <t>563126</t>
  </si>
  <si>
    <t>563127</t>
  </si>
  <si>
    <t>563128</t>
  </si>
  <si>
    <t>563129</t>
  </si>
  <si>
    <t>563130</t>
  </si>
  <si>
    <t>563131</t>
  </si>
  <si>
    <t>563132</t>
  </si>
  <si>
    <t>563133</t>
  </si>
  <si>
    <t>563134</t>
  </si>
  <si>
    <t>563135</t>
  </si>
  <si>
    <t>563136</t>
  </si>
  <si>
    <t>563137</t>
  </si>
  <si>
    <t>563138</t>
  </si>
  <si>
    <t>563139</t>
  </si>
  <si>
    <t>563140</t>
  </si>
  <si>
    <t>563141</t>
  </si>
  <si>
    <t>538669</t>
  </si>
  <si>
    <t>538670</t>
  </si>
  <si>
    <t>538665</t>
  </si>
  <si>
    <t>538677</t>
  </si>
  <si>
    <t>563142</t>
  </si>
  <si>
    <t>563143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</si>
  <si>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</si>
  <si>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</si>
  <si>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</si>
  <si>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</si>
  <si>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</si>
  <si>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</si>
  <si>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</si>
  <si>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</si>
  <si>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</si>
  <si>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</si>
  <si>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</si>
  <si>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</si>
  <si>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</si>
  <si>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</si>
  <si>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</si>
  <si>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</si>
  <si>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</si>
  <si>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</si>
  <si>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</si>
  <si>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</si>
  <si>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</si>
  <si>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</si>
  <si>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</si>
  <si>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</si>
  <si>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</si>
  <si>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</si>
  <si>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</si>
  <si>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</si>
  <si>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</si>
  <si>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</si>
  <si>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</si>
  <si>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</si>
  <si>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</si>
  <si>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</si>
  <si>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</si>
  <si>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</si>
  <si>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</si>
  <si>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</si>
  <si>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</si>
  <si>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</si>
  <si>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</si>
  <si>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</si>
  <si>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</si>
  <si>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</si>
  <si>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</si>
  <si>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</si>
  <si>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</si>
  <si>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</si>
  <si>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</si>
  <si>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</si>
  <si>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</si>
  <si>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</si>
  <si>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</si>
  <si>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</si>
  <si>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</si>
  <si>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</si>
  <si>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</si>
  <si>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</si>
  <si>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</si>
  <si>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</si>
  <si>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</si>
  <si>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</si>
  <si>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</si>
  <si>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</si>
  <si>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</si>
  <si>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</si>
  <si>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</si>
  <si>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</si>
  <si>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</si>
  <si>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</si>
  <si>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</si>
  <si>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</si>
  <si>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</si>
  <si>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</si>
  <si>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</si>
  <si>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</si>
  <si>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</si>
  <si>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</si>
  <si>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</si>
  <si>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</si>
  <si>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</si>
  <si>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</si>
  <si>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</si>
  <si>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</si>
  <si>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</si>
  <si>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</si>
  <si>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</si>
  <si>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</si>
  <si>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</si>
  <si>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</si>
  <si>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</si>
  <si>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</si>
  <si>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</si>
  <si>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</si>
  <si>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</si>
  <si>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</si>
  <si>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</si>
  <si>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</si>
  <si>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</si>
  <si>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</si>
  <si>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</si>
  <si>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</si>
  <si>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</si>
  <si>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</si>
  <si>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</si>
  <si>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</si>
  <si>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</si>
  <si>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</si>
  <si>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</si>
  <si>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</si>
  <si>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</si>
  <si>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</si>
  <si>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</si>
  <si>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</si>
  <si>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</si>
  <si>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</si>
  <si>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</si>
  <si>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</si>
  <si>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</si>
  <si>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</si>
  <si>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</si>
  <si>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</si>
  <si>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</si>
  <si>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</si>
  <si>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</si>
  <si>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</si>
  <si>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</si>
  <si>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</si>
  <si>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</si>
  <si>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</si>
  <si>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</si>
  <si>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</si>
  <si>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</si>
  <si>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</si>
  <si>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</si>
  <si>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</si>
  <si>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</si>
  <si>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</si>
  <si>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</si>
  <si>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</si>
  <si>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</si>
  <si>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</si>
  <si>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</si>
  <si>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</si>
  <si>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</si>
  <si>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</si>
  <si>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</si>
  <si>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</si>
  <si>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</si>
  <si>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</si>
  <si>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</si>
  <si>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</si>
  <si>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</si>
  <si>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</si>
  <si>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</si>
  <si>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</si>
  <si>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</si>
  <si>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</si>
  <si>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</si>
  <si>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</si>
  <si>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</si>
  <si>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</si>
  <si>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</si>
  <si>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</si>
  <si>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</si>
  <si>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</si>
  <si>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</si>
  <si>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</si>
  <si>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</si>
  <si>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</si>
  <si>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</si>
  <si>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</si>
  <si>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</si>
  <si>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</si>
  <si>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</si>
  <si>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</si>
  <si>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</si>
  <si>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</si>
  <si>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</si>
  <si>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</si>
  <si>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</si>
  <si>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</si>
  <si>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</si>
  <si>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</si>
  <si>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</si>
  <si>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</si>
  <si>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</si>
  <si>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</si>
  <si>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</si>
  <si>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</si>
  <si>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</si>
  <si>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</si>
  <si>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</si>
  <si>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</si>
  <si>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</si>
  <si>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</si>
  <si>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</si>
  <si>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</si>
  <si>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</si>
  <si>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</si>
  <si>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</si>
  <si>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</si>
  <si>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</si>
  <si>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</si>
  <si>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</si>
  <si>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</si>
  <si>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</si>
  <si>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</si>
  <si>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</si>
  <si>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</si>
  <si>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</si>
  <si>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</si>
  <si>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</si>
  <si>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</si>
  <si>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</si>
  <si>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</si>
  <si>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</si>
  <si>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</si>
  <si>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</si>
  <si>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</si>
  <si>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</si>
  <si>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</si>
  <si>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</si>
  <si>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</si>
  <si>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</si>
  <si>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</si>
  <si>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</si>
  <si>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</si>
  <si>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</si>
  <si>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</si>
  <si>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</si>
  <si>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</si>
  <si>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</si>
  <si>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 20, fracción III, del  Reglamento de Adquisiciones, Arrendamientos, Servicios y Obras de la Universidad de Sonora</t>
  </si>
  <si>
    <t>Artículo 27  fracción III, de la Ley de Obras Publicas y Servicios Relacionados con las Mismas</t>
  </si>
  <si>
    <t>Artículo 34, fracción III, 56, 61 fracción III de la Ley de Obras Públicas y Servicios Relacionados con las mismas para el Estado de Sonora</t>
  </si>
  <si>
    <t>Artículo 42 de la LAASSP</t>
  </si>
  <si>
    <t xml:space="preserve">Artículo 89, fracción IV del RAASO </t>
  </si>
  <si>
    <t>UNIAD-056-2021</t>
  </si>
  <si>
    <t>UNIAD-058-2021</t>
  </si>
  <si>
    <t>UNIAD-059-2021</t>
  </si>
  <si>
    <t>UNIAD-060-2021</t>
  </si>
  <si>
    <t>Artículo 41, fracción VII de la LAASSP</t>
  </si>
  <si>
    <t>UNIAD-062-2021</t>
  </si>
  <si>
    <t xml:space="preserve">Artículo 19, fracción III del RAASO </t>
  </si>
  <si>
    <t>Artículo 41, fracción I de la LAASSP</t>
  </si>
  <si>
    <t>UNIAD-074-2021</t>
  </si>
  <si>
    <t xml:space="preserve">Artículo 89, fracción I del RAASO </t>
  </si>
  <si>
    <t>Artículo 41, fracción XVII de la LAASSP</t>
  </si>
  <si>
    <t>https://dia.unison.mx/adjudicacion-directa-historial/#A_2021</t>
  </si>
  <si>
    <t>Adquisición de licencias</t>
  </si>
  <si>
    <t>Servicios de mantenimiento preventivo a equipos de laboratorio</t>
  </si>
  <si>
    <t>Idis Ingeniería Distribución y Servicio S.A. de C.V.</t>
  </si>
  <si>
    <t xml:space="preserve">Fernández </t>
  </si>
  <si>
    <t>Toruga</t>
  </si>
  <si>
    <t>Juan Carlos Fernández Toruga</t>
  </si>
  <si>
    <t>Concreto y Espacio Urbano SA de CV</t>
  </si>
  <si>
    <t>Idis Ingeniería Distribución y Servicio SA de CV</t>
  </si>
  <si>
    <t>Herteg Grupo Constructor SA de CV</t>
  </si>
  <si>
    <t>Flores</t>
  </si>
  <si>
    <t>Electro Ingeniería del Pacífico SA de CV</t>
  </si>
  <si>
    <t>Juan Carlos</t>
  </si>
  <si>
    <t xml:space="preserve">Manuel </t>
  </si>
  <si>
    <t>Muñoz</t>
  </si>
  <si>
    <t>Quintero</t>
  </si>
  <si>
    <t>Manuel Muñoz Quintero</t>
  </si>
  <si>
    <t>Ld Lobos Desarrollos S.A de C.V.</t>
  </si>
  <si>
    <t>Construdiseños de Sonora SA de CV</t>
  </si>
  <si>
    <t>Visor Electricidad SA de CV</t>
  </si>
  <si>
    <t>Palofierro Construcciones SA de CV</t>
  </si>
  <si>
    <t>Miranda</t>
  </si>
  <si>
    <t xml:space="preserve">Ricardo </t>
  </si>
  <si>
    <t>Ramírez</t>
  </si>
  <si>
    <t xml:space="preserve">Antonio </t>
  </si>
  <si>
    <t xml:space="preserve">Huez </t>
  </si>
  <si>
    <t>Román</t>
  </si>
  <si>
    <t>HURA590613JL6</t>
  </si>
  <si>
    <t>MUQM811210AP3</t>
  </si>
  <si>
    <t>Accesorios para Laboratorios, S.A. de C.V.</t>
  </si>
  <si>
    <t xml:space="preserve">Eduardo </t>
  </si>
  <si>
    <t>Conexión PC, S.A. de C.V.</t>
  </si>
  <si>
    <t>CPC960508NX5</t>
  </si>
  <si>
    <t>DMT0708088B3</t>
  </si>
  <si>
    <t>Comercial Química del Noroeste, S.A. de C.V.</t>
  </si>
  <si>
    <t>CQN950926KH8</t>
  </si>
  <si>
    <t>Cyreli Com Solutions, S.A. de C.V.</t>
  </si>
  <si>
    <t>CCS201102QH9</t>
  </si>
  <si>
    <t>Multion Consulting, S.A. de C.V.</t>
  </si>
  <si>
    <t>MCO891215315</t>
  </si>
  <si>
    <t>Importaciones Especializadas Polideuco, S.A. de C.V.</t>
  </si>
  <si>
    <t>IEP1011223KA</t>
  </si>
  <si>
    <t>IID130610NN7</t>
  </si>
  <si>
    <t>Empresa extranjera</t>
  </si>
  <si>
    <t>IDIS Ingeniería Distribución Y Servicio S.A. de C.V.</t>
  </si>
  <si>
    <t>CEU1412124X1</t>
  </si>
  <si>
    <t>SEC1604053H7</t>
  </si>
  <si>
    <t>HGC120221BH1</t>
  </si>
  <si>
    <t>Fernández</t>
  </si>
  <si>
    <t>FETJ930816M29</t>
  </si>
  <si>
    <t>CSO980714S31</t>
  </si>
  <si>
    <t>Electro Ingeniería Del Pacífico S.A. de C.V.</t>
  </si>
  <si>
    <t>EIP960410L62</t>
  </si>
  <si>
    <t>PFC010303N89</t>
  </si>
  <si>
    <t>SAN PEDRO DE LOS PINOS</t>
  </si>
  <si>
    <t>ALVARO OBREGON</t>
  </si>
  <si>
    <t xml:space="preserve">ZOILA REYNA DE PALAFOX </t>
  </si>
  <si>
    <t>EL MARIACHI</t>
  </si>
  <si>
    <t>HERMOSILLO</t>
  </si>
  <si>
    <t xml:space="preserve">AV. DE LOS YAQUIS </t>
  </si>
  <si>
    <t>NUEVA ESPAÑA</t>
  </si>
  <si>
    <t xml:space="preserve">CALLE FELIX SORIA </t>
  </si>
  <si>
    <t>SAN BENITO</t>
  </si>
  <si>
    <t xml:space="preserve">PERIFERICO </t>
  </si>
  <si>
    <t>JUAREZ</t>
  </si>
  <si>
    <t>NAVOJOA</t>
  </si>
  <si>
    <t xml:space="preserve">CALLE REFORMA </t>
  </si>
  <si>
    <t xml:space="preserve">TECORIPA </t>
  </si>
  <si>
    <t>VILLA GUADALUPE</t>
  </si>
  <si>
    <t>ANGEL GARCIA ABURTO</t>
  </si>
  <si>
    <t>JESUS GARCIA</t>
  </si>
  <si>
    <t xml:space="preserve">HUEHUETL </t>
  </si>
  <si>
    <t>CUAUHTEMOC</t>
  </si>
  <si>
    <t xml:space="preserve">CAMPECHE </t>
  </si>
  <si>
    <t>PIMENTEL</t>
  </si>
  <si>
    <t>FUENTES DEL MEZQUITAL</t>
  </si>
  <si>
    <t>MANZANILLO</t>
  </si>
  <si>
    <t>SONOMEX</t>
  </si>
  <si>
    <t>ANZURES</t>
  </si>
  <si>
    <t>MIGUEL HIDALGO</t>
  </si>
  <si>
    <t>CENTRO</t>
  </si>
  <si>
    <t>CIUDAD OBREGON</t>
  </si>
  <si>
    <t>OLIVARES</t>
  </si>
  <si>
    <t>SAN FRANCISCO</t>
  </si>
  <si>
    <t>SAN FRANCISCO CUATLALPAN</t>
  </si>
  <si>
    <t>NAUCALPAN DE JUAREZ</t>
  </si>
  <si>
    <t>PALO VERDE</t>
  </si>
  <si>
    <t>EL LLANO</t>
  </si>
  <si>
    <t>CONCEPCION L. DE SORIA</t>
  </si>
  <si>
    <t>52-9</t>
  </si>
  <si>
    <t>BALDERRAMA</t>
  </si>
  <si>
    <t>IZTAPALAPA</t>
  </si>
  <si>
    <t>BENITO JUAREZ</t>
  </si>
  <si>
    <t xml:space="preserve">CALLE BENITO JUAREZ </t>
  </si>
  <si>
    <t>SACRAMENTO RESIDENCIAL</t>
  </si>
  <si>
    <t>INSURGENTES SUR</t>
  </si>
  <si>
    <t>TLACOQUEMECATL DEL VALLE</t>
  </si>
  <si>
    <t xml:space="preserve">BLVD. NAVARRETE </t>
  </si>
  <si>
    <t>SANTA FE</t>
  </si>
  <si>
    <t>DEL VALLE</t>
  </si>
  <si>
    <t>BLVD. SOLIDARIDAD</t>
  </si>
  <si>
    <t>INDUSTRIAL VALLEJO</t>
  </si>
  <si>
    <t>AZCAPOTZALCO</t>
  </si>
  <si>
    <t>ESTADOS UNIDOS</t>
  </si>
  <si>
    <t>MASSACHUSETTS</t>
  </si>
  <si>
    <t>Secretaría General Administrativa</t>
  </si>
  <si>
    <t>Dirección de Infraestructura y Adquisiciones</t>
  </si>
  <si>
    <t>Subdirección de Promoción Financiera</t>
  </si>
  <si>
    <t xml:space="preserve">Departamento de Ingeniería Industrial </t>
  </si>
  <si>
    <t>Almacén General</t>
  </si>
  <si>
    <t>Dirección de Recursos Humanos</t>
  </si>
  <si>
    <t xml:space="preserve">Departamento de Derecho </t>
  </si>
  <si>
    <t>Departamento de Medicina y Ciencias de la Salud</t>
  </si>
  <si>
    <t xml:space="preserve">Departamento de Ingeniería Química y Metalurgia </t>
  </si>
  <si>
    <t xml:space="preserve">Departamento de Investigación en Polímeros y Materiales </t>
  </si>
  <si>
    <t xml:space="preserve">Departamento de Investigación en Física </t>
  </si>
  <si>
    <t>División de Ingeniería</t>
  </si>
  <si>
    <t>S/N</t>
  </si>
  <si>
    <t>Pesos</t>
  </si>
  <si>
    <t>transacción bancaria</t>
  </si>
  <si>
    <t>Recursos Propios</t>
  </si>
  <si>
    <t>Ingresos propios</t>
  </si>
  <si>
    <t xml:space="preserve">Proyectos Apoyados por Subsidios, </t>
  </si>
  <si>
    <t>Federal</t>
  </si>
  <si>
    <t>FAM 2021 ISIE</t>
  </si>
  <si>
    <t>Estatal</t>
  </si>
  <si>
    <t>Recursos Federales</t>
  </si>
  <si>
    <t>Fideicomiso de Cuotas</t>
  </si>
  <si>
    <t>Ingresos Propios</t>
  </si>
  <si>
    <t>Hermosillo, Sonora</t>
  </si>
  <si>
    <t>Ciudad Obregón, Sonora</t>
  </si>
  <si>
    <t>Conforme a la establecido a la normatividad correspondiente</t>
  </si>
  <si>
    <t>https://dia.unison.mx/adjudicacion-directa-historial/</t>
  </si>
  <si>
    <t>UNIAD-049-2021-PAS</t>
  </si>
  <si>
    <t>UNIAD-051-2021-ORD</t>
  </si>
  <si>
    <t>UNIAD-052-2021-FAM</t>
  </si>
  <si>
    <t>UNIAD-054-2021-FAM</t>
  </si>
  <si>
    <t>UNIAD-055-2021-ORD</t>
  </si>
  <si>
    <t>UNIAD-057-2021-ORD</t>
  </si>
  <si>
    <t>UNIAD-063-2021-ORD</t>
  </si>
  <si>
    <t>UNIAD-064-2021-ORD</t>
  </si>
  <si>
    <t>UNIAD-065-2021-ORD</t>
  </si>
  <si>
    <t>UNIAD-066-2021-ORD</t>
  </si>
  <si>
    <t>UNIAD-067-2021-ORD</t>
  </si>
  <si>
    <t>UNIAD-068-2021-FAM</t>
  </si>
  <si>
    <t>UNIAD-069-2021-FAM</t>
  </si>
  <si>
    <t>UNIAD-072-2021-ORD</t>
  </si>
  <si>
    <t>UNIAD-073-2021-ORD</t>
  </si>
  <si>
    <t>UNIAD-075-2021-FAM</t>
  </si>
  <si>
    <t>UNIAD-076-2021-FAM</t>
  </si>
  <si>
    <t>UNIAD-077-2021-FAM</t>
  </si>
  <si>
    <t>UNIADS-010-2021</t>
  </si>
  <si>
    <t>UNIADQ-091-2021</t>
  </si>
  <si>
    <t>UNIADQ-092-2021</t>
  </si>
  <si>
    <t>UNIADQ-093-2021</t>
  </si>
  <si>
    <t>UNIADQ-094-2021</t>
  </si>
  <si>
    <t>UNIADQ-095-2021</t>
  </si>
  <si>
    <t>UNIADQ-096-2021</t>
  </si>
  <si>
    <t>UNIADQ-097-2021</t>
  </si>
  <si>
    <t>UNIADQ-098-2021</t>
  </si>
  <si>
    <t>UNIADQ-099-2021</t>
  </si>
  <si>
    <t>UNIADQ-100-2021</t>
  </si>
  <si>
    <t>UNIADQ-101-2021</t>
  </si>
  <si>
    <t>UNIADQ-102-2021</t>
  </si>
  <si>
    <t>UNIADQ-103-2021</t>
  </si>
  <si>
    <t>UNIADQ-104-2021</t>
  </si>
  <si>
    <t>UNIADQ-105-2021</t>
  </si>
  <si>
    <t>UNIADQ-106-2021</t>
  </si>
  <si>
    <t>UNIADQ-107-2021</t>
  </si>
  <si>
    <t>UNIADQ-108-2021</t>
  </si>
  <si>
    <t>UNIADQ-109-2021</t>
  </si>
  <si>
    <t>UNIADQ-110-2021</t>
  </si>
  <si>
    <t>UNIADQ-111-2021</t>
  </si>
  <si>
    <t>UNIADQ-112-2021</t>
  </si>
  <si>
    <t>UNIADQ-114-2021</t>
  </si>
  <si>
    <t>UNIADQ-115-2021</t>
  </si>
  <si>
    <t>UNIADQ-116-2021</t>
  </si>
  <si>
    <t>UNIADQ-117-2021</t>
  </si>
  <si>
    <t>UNIADQ-118-2021</t>
  </si>
  <si>
    <t>UNIADQ-120-2021</t>
  </si>
  <si>
    <t>UNIADQ-121-2021</t>
  </si>
  <si>
    <t>UNIADQ-122-2021</t>
  </si>
  <si>
    <t>UNIADQ-123-2021</t>
  </si>
  <si>
    <t>UNIADQ-124-2021</t>
  </si>
  <si>
    <t>UNIADQ-125-2021</t>
  </si>
  <si>
    <t>UNIADQ-126-2021</t>
  </si>
  <si>
    <t>UNIADQ-127-2021</t>
  </si>
  <si>
    <t>UNIADQ-128-2021</t>
  </si>
  <si>
    <t>UNIADQ-129-2021</t>
  </si>
  <si>
    <t>UNIADQ-130-2021</t>
  </si>
  <si>
    <t>UNIADQ-131-2021</t>
  </si>
  <si>
    <t>UNIADQ-132-2021</t>
  </si>
  <si>
    <t>UNIADQ-133-2021</t>
  </si>
  <si>
    <t>UNIADQ-134-2021</t>
  </si>
  <si>
    <t>UNIADQ-135-2021</t>
  </si>
  <si>
    <t>UNIADQ-136-2021</t>
  </si>
  <si>
    <t>UNIADQ-137-2021</t>
  </si>
  <si>
    <t>UNIADQ-138-2021</t>
  </si>
  <si>
    <t>UNIADQ-139-2021</t>
  </si>
  <si>
    <t>UNIADQ-140-021</t>
  </si>
  <si>
    <t>UNIADQ-141-2021</t>
  </si>
  <si>
    <t>UNIADQ-142-2021</t>
  </si>
  <si>
    <t>UNIADQ-143-2021</t>
  </si>
  <si>
    <t>UNIADQ-144-2021</t>
  </si>
  <si>
    <t>UNIADQ-145-2021</t>
  </si>
  <si>
    <t>UNIADQ-146-2021</t>
  </si>
  <si>
    <t>UNIADQ-147-2021</t>
  </si>
  <si>
    <t>UNIADQ-148-2021</t>
  </si>
  <si>
    <t>UNIADQ-149-2021</t>
  </si>
  <si>
    <t>UNIADQ-150-2021</t>
  </si>
  <si>
    <t>UNIADQ-151-2021</t>
  </si>
  <si>
    <t>UNIADQ-152-2021</t>
  </si>
  <si>
    <t>UNIADQ-153-2021</t>
  </si>
  <si>
    <t>UNIADQ-154-2021</t>
  </si>
  <si>
    <t>UNIADQ-155-2021</t>
  </si>
  <si>
    <t>UNIADQ-156-2021</t>
  </si>
  <si>
    <t>UNIADQ-157-2021</t>
  </si>
  <si>
    <t>UNIADQ-158-2021</t>
  </si>
  <si>
    <t>UNIADQ-159-2021</t>
  </si>
  <si>
    <t>UNIADQ-160-2021</t>
  </si>
  <si>
    <t>UNIADQ-161-2021</t>
  </si>
  <si>
    <t>UNIADQ-162-2021</t>
  </si>
  <si>
    <t>UNIADQ-163-2021</t>
  </si>
  <si>
    <t>UNIADQ-164-2021</t>
  </si>
  <si>
    <t>UNIADQ-165-2021</t>
  </si>
  <si>
    <t>UNIADQ-166-2021</t>
  </si>
  <si>
    <t>UNIADQ-168-2021</t>
  </si>
  <si>
    <t>UNIADQ-135-2021 BIS</t>
  </si>
  <si>
    <t>UNIADQ-169-2021</t>
  </si>
  <si>
    <t>UNIADQ-170-2021</t>
  </si>
  <si>
    <t>UNIADQ-171-2021</t>
  </si>
  <si>
    <t>UNIADQ-172-2021</t>
  </si>
  <si>
    <t>UNIADQ-173-2021</t>
  </si>
  <si>
    <t>UNIADQ-174-2021</t>
  </si>
  <si>
    <t>UNIADQ-175-2021</t>
  </si>
  <si>
    <t>UNIADQ-176-2021</t>
  </si>
  <si>
    <t>UNIADQ-177-2021</t>
  </si>
  <si>
    <t>UNIADQ-178-2021</t>
  </si>
  <si>
    <t>UNIADQ-179-2021</t>
  </si>
  <si>
    <t>UNIADQ-180-2021</t>
  </si>
  <si>
    <t>UNIADQ-181-2021</t>
  </si>
  <si>
    <t>https://dia.unison.mx/wp-content/uploads/2021/12/5.-ACTA-FALLO-049-2021-PAS.pdf</t>
  </si>
  <si>
    <t>https://dia.unison.mx/wp-content/uploads/2021/12/5.-ACTA-FALLO-051-2021-ORD.pdf</t>
  </si>
  <si>
    <t>https://dia.unison.mx/wp-content/uploads/2021/12/5.-ACTA-FALLO-UNIAD-052-2021-FAM.pdf</t>
  </si>
  <si>
    <t>https://dia.unison.mx/wp-content/uploads/2021/12/5.-ACTA-FALLO-UNIAD-054-2021-FAM.pdf</t>
  </si>
  <si>
    <t>https://dia.unison.mx/wp-content/uploads/2021/12/5.-ACTA-FALLO-055-2021-ORD.pdf</t>
  </si>
  <si>
    <t>https://dia.unison.mx/wp-content/uploads/2021/12/6.-ACTA-FALLO-UNIAD-056-2021.pdf</t>
  </si>
  <si>
    <t>https://dia.unison.mx/wp-content/uploads/2021/12/5.-ACTA-FALLO-057-2021-ORD.pdf</t>
  </si>
  <si>
    <t>https://dia.unison.mx/wp-content/uploads/2021/12/6.-ACTA-FALLO-UNIAD-058-2021.pdf</t>
  </si>
  <si>
    <t>https://dia.unison.mx/wp-content/uploads/2021/12/6.-ACTA-FALLO-UNIAD-059-2021.pdf</t>
  </si>
  <si>
    <t>https://dia.unison.mx/wp-content/uploads/2021/12/6.-ACTA-FALLO-UNIAD-060-2021.pdf</t>
  </si>
  <si>
    <t>https://dia.unison.mx/wp-content/uploads/2021/12/6.-ACTA-FALLO-UNIAD-062-2021.pdf</t>
  </si>
  <si>
    <t>https://dia.unison.mx/wp-content/uploads/2021/12/5.-ACTA-FALLO-063-2021-ORD.pdf</t>
  </si>
  <si>
    <t>https://dia.unison.mx/wp-content/uploads/2021/12/5.-ACTA-FALLO-064-2021-ORD.pdf</t>
  </si>
  <si>
    <t>https://dia.unison.mx/wp-content/uploads/2021/12/5.-ACTA-FALLO-065-2021-ORD.pdf</t>
  </si>
  <si>
    <t>https://dia.unison.mx/wp-content/uploads/2021/12/5.-ACTA-FALLO-066-2021-ORD.pdf</t>
  </si>
  <si>
    <t>https://dia.unison.mx/wp-content/uploads/2021/12/5.-ACTA-FALLO-067-2021-ORD.pdf</t>
  </si>
  <si>
    <t>https://dia.unison.mx/wp-content/uploads/2021/12/5.-ACTA-FALLO-UNIAD-068-2021-FAM.pdf</t>
  </si>
  <si>
    <t>https://dia.unison.mx/wp-content/uploads/2021/12/5.-ACTA-FALLO-UNIAD-069-2021-FAM.pdf</t>
  </si>
  <si>
    <t>https://dia.unison.mx/wp-content/uploads/2021/12/5.-ACTA-FALLO-072-2021-ORD.pdf</t>
  </si>
  <si>
    <t>https://dia.unison.mx/wp-content/uploads/2021/12/5.-ACTA-FALLO-073-2021-ORD.pdf</t>
  </si>
  <si>
    <t>https://dia.unison.mx/wp-content/uploads/2021/12/6.-ACTA-FALLO-UNIAD-074-2021.pdf</t>
  </si>
  <si>
    <t>https://dia.unison.mx/wp-content/uploads/2021/12/5.-ACTA-FALLO-UNIAD-075-2021-FAM.pdf</t>
  </si>
  <si>
    <t>https://dia.unison.mx/wp-content/uploads/2021/12/5.-ACTA-FALLO-UNIAD-076-2021-FAM.pdf</t>
  </si>
  <si>
    <t>https://dia.unison.mx/wp-content/uploads/2021/12/5.-ACTA-FALLO-UNIAD-077-2021-FAM.pdf</t>
  </si>
  <si>
    <t>Artículo 80, primer párrafo, del Reglamento de Adquisiciones, Arrendamientos, Servicios y Obras de la Universidad de Sonora</t>
  </si>
  <si>
    <t>https://dia.unison.mx/wp-content/uploads/2021/12/4.-Acta-Fallo-UNIADS-010-2021.pdf</t>
  </si>
  <si>
    <t xml:space="preserve">Artículo 89, fracción II del RAASO </t>
  </si>
  <si>
    <t>Artículo 41, fracción II de la LAASSP</t>
  </si>
  <si>
    <t>Artículo 41, fracciones I y XVII de la LAASSP</t>
  </si>
  <si>
    <t>Artículo 41, fracción XIV de la LAASSP</t>
  </si>
  <si>
    <t>ArtÍculo 26 de la LAAPSRBM</t>
  </si>
  <si>
    <t>Artículo 41, fracciones I y III de la LAASSP</t>
  </si>
  <si>
    <t>Artículo 89, Apartado A, fracción  VIII del RAASO</t>
  </si>
  <si>
    <t>Artículo 41, fracciones III y VII de la LAASSP</t>
  </si>
  <si>
    <t>Artículo 41, fracción V de la LAASSP</t>
  </si>
  <si>
    <t>ArtÍculo 26 fracción I de la LAAPSRBM</t>
  </si>
  <si>
    <t>Artículo 42 segundo párraf o del RAASO</t>
  </si>
  <si>
    <t>Artículo 41 fracción I de la LAASSP y Artículo 89 fracción I del RAASO</t>
  </si>
  <si>
    <t>ArtÍculo 27 fracción I de la LAAPSRBM</t>
  </si>
  <si>
    <t>Trabajos varios de mantenimiento en el Edificio 3A y jardín del Departamento de Letras y Lingüística, de la URC</t>
  </si>
  <si>
    <t>Trabajos varios de rehabilitación en laboratorios de molinos y baños del Edificio 5P del DIPA, de la URC</t>
  </si>
  <si>
    <t>Mantenimiento de la planta física: Mantenimiento de subestaciones eléctricas de la Universidad de Sonora</t>
  </si>
  <si>
    <t>Mantenimiento de la planta física: Mantenimiento al sistema eléctrico principal del Edificio Museo y Biblioteca de la URC (6ta Etapa)</t>
  </si>
  <si>
    <t>Trabajos varios de rehabilitación de pisos en aulas 201, 204 y 205 en el Edificio 9K del Posgrado en Derecho, de la URC</t>
  </si>
  <si>
    <t>Rehabilitación de alberca universitaria del Departamento de Ciencias del Deporte y Actividad Física, de la URC</t>
  </si>
  <si>
    <t>Trabajos de mantenimiento en baños para alumnas en planta alta del edificio 7C, del Departamento de Medicina, de la URC</t>
  </si>
  <si>
    <t>Reparación de barda colindante a propiedad privada del Centro de Desarrollo Infantil (CDI) en la manzana 16, de la URC</t>
  </si>
  <si>
    <t>Adecuación de oficina del Programa Institucional de Educación Continua (EDUCON) y de la Entidad de Verificación y Evaluación (ECE) en el edificio 3J, de la URC</t>
  </si>
  <si>
    <t>Rehabilitación y fortalecimiento de instalaciones deportivas para la formación integral del estudiante, en el Estadio Miguel Castro Servín de la Unidad Regional Centro (Tercera Etapa – Pasto Sintético áreas laterales) – obra complementaria --</t>
  </si>
  <si>
    <t>Rehabilitaciones varias en áreas de trabajo para alumnos en los Edificios 3K1, 3K3 y 3K4 del Departamento de Matemáticas,  en la URC</t>
  </si>
  <si>
    <t>Sustitución de puertas en auditorios de los Edificios 9Q1 y 9Q2 del Departamento de Contabilidad, en la URC</t>
  </si>
  <si>
    <t>Trabajos de impermeabilización en cubierta curva acanalada del Edificio 3G del departamento de Polímeros y Materiales, de la URC</t>
  </si>
  <si>
    <t>Trabajos de rehabilitación de andadores y colocación de mosquiteros en el Edificio 10G del Departamento de Administración, de la URC</t>
  </si>
  <si>
    <t>Mejoramiento de espacios académicos para el regreso a clases presenciales de las licenciaturas en Bellas Artes, Contabilidad y Economía, de la URC</t>
  </si>
  <si>
    <t>Habilitación de ventilación cruzada para para el regreso a clases presenciales en instalaciones de Ingeniería Civil y Minas y de Ciencias de la Salud, de la URC</t>
  </si>
  <si>
    <t>Mantenimiento de la planta física: Sustitución de pisos en edificio 1L ubicado en Campus Navojoa, de la URS</t>
  </si>
  <si>
    <t>Mantenimiento de la planta física: Mantenimiento de subestaciones eléctricas de la Universidad de Sonora (ampliación)</t>
  </si>
  <si>
    <t>Trabajos de impermeabilización en Edificio 1G y trabajos de pintura en barda-reja del Campus Navojoa, en la URS</t>
  </si>
  <si>
    <t>Trabajos de bacheo en Avenida Universidad entre calle de la Sabiduría y del conocimiento y demás vialidades, de la URC</t>
  </si>
  <si>
    <t>Adecuación de vestidor y reubicación de cubículo para el Centro de Desarrollo Infantil (CDI), en la manzana 16, de la URC</t>
  </si>
  <si>
    <t>Laboratorio de Energías Renovables (Central Eléctrica Fotovoltaica) Campus Cajeme (ampliación)</t>
  </si>
  <si>
    <t>Mantenimiento de la planta física: Mantenimiento de cisternas de agua potable en la Universidad de Sonora (Ampliación - 2da etapa)</t>
  </si>
  <si>
    <t>Rehabilitación del Edificio 12C del Departamento de Ingeniería Civil y Minas en la Unidad Regional Centro (ampliación)</t>
  </si>
  <si>
    <t>Servicios profesionales para la elaboración de diagnóstico de riesgo, licencia ambiental, estudio hidrológico y firma de Director Responsable de Obra (DRO), relacionados con el proyecto PIAT-UNISON (CITEC)</t>
  </si>
  <si>
    <t>Servicio de mantenimiento a equipo de laboratorio</t>
  </si>
  <si>
    <t>Renovación del licenciamiento DESIGNBUILDER V7</t>
  </si>
  <si>
    <t>Renovación del licenciamiento MOBIUS ASSESSMENT</t>
  </si>
  <si>
    <t xml:space="preserve">Servicios de publicidad para el 122 sorteo UNISON </t>
  </si>
  <si>
    <t>Servicios de reparación de subestación eléctrica y colocación de transformador</t>
  </si>
  <si>
    <t>Adquisición de un termociclador</t>
  </si>
  <si>
    <t xml:space="preserve">Adquisición de 50 dispensadores de pedestal para gel antibacterial </t>
  </si>
  <si>
    <t>Adquisición de platinas para microscopio</t>
  </si>
  <si>
    <t>Adquicición de analizador</t>
  </si>
  <si>
    <t>Adquisición de cámara fotográfica</t>
  </si>
  <si>
    <t>Servicio de mantenimiento preventivo con refacciones a sistema de cromatografía</t>
  </si>
  <si>
    <t>Adquisición de computadora y tablets</t>
  </si>
  <si>
    <t>Adquisición de un sistema de posicionador Global</t>
  </si>
  <si>
    <t>Adquisición de materiales de laboratorio</t>
  </si>
  <si>
    <t>Servicios de diseño editorial y publicación digital de libros</t>
  </si>
  <si>
    <t xml:space="preserve">Servicio de mantenimiento a estación meteorológica </t>
  </si>
  <si>
    <t>Adquisición de una computadora y una impresora</t>
  </si>
  <si>
    <t xml:space="preserve">Adquisición de 80 dispensadores de pedestal para gel antibacterial </t>
  </si>
  <si>
    <t xml:space="preserve">Renovación de las licencias WORLDVIZ SILVER  </t>
  </si>
  <si>
    <t>Renovación de la póliza de seguro contra accidentes personales para alumnos</t>
  </si>
  <si>
    <t>Adquisición de 190 cubetas de impermeabilizante</t>
  </si>
  <si>
    <t xml:space="preserve">Adquisición de una computadora </t>
  </si>
  <si>
    <t xml:space="preserve">Adquisición de una computadora tipo servidor y un no break </t>
  </si>
  <si>
    <t>Adquisición de equipos de cómputo</t>
  </si>
  <si>
    <t xml:space="preserve">Servicios profesionales para levantamiento de encuesta de opinión de la sociedad sonorense </t>
  </si>
  <si>
    <t xml:space="preserve">Suministro y colocación de piso laminado </t>
  </si>
  <si>
    <t>Impresión de recibos de nómina</t>
  </si>
  <si>
    <t xml:space="preserve">Servicio de impresión de formatos para documentación oficial </t>
  </si>
  <si>
    <t>Servicios de publicidad a través de radio y televisión del 122 sorteo unison</t>
  </si>
  <si>
    <t>Servicio de diseño e impresión de cuaderno  de trabajo número 17</t>
  </si>
  <si>
    <t>Servicios de impresión de libro, revisión y corrección del mismo</t>
  </si>
  <si>
    <t>Adquisición de pintura</t>
  </si>
  <si>
    <t>Adquisición de un objetivo</t>
  </si>
  <si>
    <t>Servicio de reparación y mantenimiento correctivo a puerta automática de torno y fresadora</t>
  </si>
  <si>
    <t>Adquisición de 1500 vales de gasolina</t>
  </si>
  <si>
    <t>Adquisición de 180 chamarras</t>
  </si>
  <si>
    <t>Servicios de instalación y desinstalación de equipos de aires acondicionado</t>
  </si>
  <si>
    <t>Adquisición de equipos de laboratorio</t>
  </si>
  <si>
    <t>Adquisición de una casa habitación que se ofrecerá como premio en el 124 sorteo UNISON</t>
  </si>
  <si>
    <t>Adquisición de materiales de construcción</t>
  </si>
  <si>
    <t>Servicio de mantenimiento preventivo a reómetro</t>
  </si>
  <si>
    <t xml:space="preserve">Renovación de licencia student lab </t>
  </si>
  <si>
    <t>Adquisición de helio líquido</t>
  </si>
  <si>
    <t>Adquisición de luminarias</t>
  </si>
  <si>
    <t>Adquisición de materiales médicos y de laboratorio</t>
  </si>
  <si>
    <t>Adquisición de recursos electronicos</t>
  </si>
  <si>
    <t xml:space="preserve">Adquisición de libros mediante contrato abierto </t>
  </si>
  <si>
    <t>Servicios de impresiones de material de apoyo para venta de boletos del 123 sorteo UNISON</t>
  </si>
  <si>
    <t>Adquisición de póliza de gastos médicos mayores</t>
  </si>
  <si>
    <t xml:space="preserve">Contratación de la suscripción anual de software PSYCOSTOCK </t>
  </si>
  <si>
    <t>Actualización de software CMM MANAGER</t>
  </si>
  <si>
    <t>Adquisición de reactivos</t>
  </si>
  <si>
    <t xml:space="preserve">Adquisición de ropa de cama para laboratorios </t>
  </si>
  <si>
    <t>Adquisición de 50 focos LED</t>
  </si>
  <si>
    <t>Adquisición de lámparas LED</t>
  </si>
  <si>
    <t>Servicio de dispersión de importes de despensa a través de tarjeta</t>
  </si>
  <si>
    <t>Servicio de reparación de equipo de bombeo</t>
  </si>
  <si>
    <t xml:space="preserve">Adquisición de un escáner láser </t>
  </si>
  <si>
    <t>Adquisición mediante contrato abierto de vales de gasolina sin comisión</t>
  </si>
  <si>
    <t>Adquisición de gasolina y diésel mediante tarjeta electrónica</t>
  </si>
  <si>
    <t xml:space="preserve">Adquisición de uniformes y materiales de trabajo </t>
  </si>
  <si>
    <t xml:space="preserve">Adquisición de un panel de control de alarma </t>
  </si>
  <si>
    <t>Adquisición de materiales de enfermería</t>
  </si>
  <si>
    <t>Adquisición de malla e impermeabilizante</t>
  </si>
  <si>
    <t>Adquisición de taque de presurizado</t>
  </si>
  <si>
    <t>Adquisición de uniformes para CDI</t>
  </si>
  <si>
    <t>Servicios profesionales de valuación actuarial de la situación actual y evaluación del esquema actual</t>
  </si>
  <si>
    <t>Adquisición de artículos metálicos para la construcción</t>
  </si>
  <si>
    <t xml:space="preserve">Adquisición de 1500 vales de gasolina </t>
  </si>
  <si>
    <t>Adquisición de adelgazador, catalizador y pintura epóxica</t>
  </si>
  <si>
    <t>Adquisición de señalamientos de seguridad</t>
  </si>
  <si>
    <t>Adquisición materiales de seguridad</t>
  </si>
  <si>
    <t>Adquisición de las bombas sumergibles</t>
  </si>
  <si>
    <t>Adquisición de materiales y artículos de construcción y reparación</t>
  </si>
  <si>
    <t>Adquisición de árboles</t>
  </si>
  <si>
    <t>Adquisición de materiales y sistemas de riego</t>
  </si>
  <si>
    <t>Adquisición de bombas sumergibles</t>
  </si>
  <si>
    <t xml:space="preserve">Servicio de monitoreo satelital de 22 unidades de transporte </t>
  </si>
  <si>
    <t xml:space="preserve">Adquisición de 75 purificadores de aire </t>
  </si>
  <si>
    <t>Servicio de vigilancia privada para edificio 1 A de Agua Prieta, Sonora</t>
  </si>
  <si>
    <t>Renovación de licenciamiento PROGRESS</t>
  </si>
  <si>
    <t>Renovación de licenciamiento ZOOM</t>
  </si>
  <si>
    <t>Adquisición de los extractores axiales</t>
  </si>
  <si>
    <t>Adquisición de pinturas e impermeabilizante</t>
  </si>
  <si>
    <t>Claudia Guadalupe</t>
  </si>
  <si>
    <t>Sandoval</t>
  </si>
  <si>
    <t>Jimenez</t>
  </si>
  <si>
    <t>Claudia Guadalupe Sandoval Jimenez</t>
  </si>
  <si>
    <t>Constructora Etreson SA de CV</t>
  </si>
  <si>
    <t xml:space="preserve">Carlos Jesus </t>
  </si>
  <si>
    <t>Valdez</t>
  </si>
  <si>
    <t>Cardenas</t>
  </si>
  <si>
    <t xml:space="preserve">Carlos Jesus Valdez Cardenas </t>
  </si>
  <si>
    <t>Gustavo Adolfo</t>
  </si>
  <si>
    <t>Rosas</t>
  </si>
  <si>
    <t>Gustavo Adolfo Rosas Ramírez</t>
  </si>
  <si>
    <t>Fausto Ariel</t>
  </si>
  <si>
    <t xml:space="preserve">García </t>
  </si>
  <si>
    <t>Buelna</t>
  </si>
  <si>
    <t>Fausto Ariel García Buelna</t>
  </si>
  <si>
    <t>Sediplan SA de CV</t>
  </si>
  <si>
    <t>Secoip SA de CV</t>
  </si>
  <si>
    <t xml:space="preserve">Sofía </t>
  </si>
  <si>
    <t>Canseco</t>
  </si>
  <si>
    <t>Campoy</t>
  </si>
  <si>
    <t>Sofía Canseco Campoy</t>
  </si>
  <si>
    <t>Soluciones Arquitectónicas y Urbanas Sustentables, S.A. de C.V.</t>
  </si>
  <si>
    <t>SAU150327UQ6</t>
  </si>
  <si>
    <t>Ana Cecilia</t>
  </si>
  <si>
    <t xml:space="preserve">Ramos </t>
  </si>
  <si>
    <t>Calderón</t>
  </si>
  <si>
    <t>RACA631122GL9</t>
  </si>
  <si>
    <t>Impresiona del Noroeste, S.A. de C.V.</t>
  </si>
  <si>
    <t>INO120821EE7</t>
  </si>
  <si>
    <t>Rosa Ethel</t>
  </si>
  <si>
    <t>Encinas</t>
  </si>
  <si>
    <t>Yepiz</t>
  </si>
  <si>
    <t>EIYR690830DR6</t>
  </si>
  <si>
    <t>Ario Ingeniería Publicitaria, S.C.</t>
  </si>
  <si>
    <t>AIP010614FU1</t>
  </si>
  <si>
    <t>Carlos Jesús</t>
  </si>
  <si>
    <t>Cárdenas</t>
  </si>
  <si>
    <t>VACC571225SI6</t>
  </si>
  <si>
    <t>Control Técnico y Representaciones, S.A. de C.V.</t>
  </si>
  <si>
    <t>CTR831122N85</t>
  </si>
  <si>
    <t>Germán Bezaleel</t>
  </si>
  <si>
    <t xml:space="preserve">Morales </t>
  </si>
  <si>
    <t>Martínez</t>
  </si>
  <si>
    <t>MOMG851115HBA</t>
  </si>
  <si>
    <t>Consultoría Integral en Microscopía, S.A. de C.V.</t>
  </si>
  <si>
    <t>CIM150925EYA</t>
  </si>
  <si>
    <t>Anton Paar México, S.A. de C.V.</t>
  </si>
  <si>
    <t>APM0405279H8</t>
  </si>
  <si>
    <t>Técnica en Laboratorios, S.A.</t>
  </si>
  <si>
    <t>TLA870513MJ1</t>
  </si>
  <si>
    <t>ALA860227ID6</t>
  </si>
  <si>
    <t>Conexión PC,  S.A. de C.V.</t>
  </si>
  <si>
    <t>RMS Geoespacial, S.A. de C.V.</t>
  </si>
  <si>
    <t>RGE170310CC6</t>
  </si>
  <si>
    <t>Proveedora de Laboratorios del Noroeste, S.A. de C.V.</t>
  </si>
  <si>
    <t>PLN920228L22</t>
  </si>
  <si>
    <t>Casa Valdivia, S.A. de C.V.</t>
  </si>
  <si>
    <t>CVA0109207M7</t>
  </si>
  <si>
    <t>Qartuppi, S. de R.L. de C.V.</t>
  </si>
  <si>
    <t>QAR1310282Y0</t>
  </si>
  <si>
    <t>Óscar Andrés</t>
  </si>
  <si>
    <t>López</t>
  </si>
  <si>
    <t>Jardinez</t>
  </si>
  <si>
    <t>LOJO701230D68</t>
  </si>
  <si>
    <t>Primos Systems, S.A. de C.V.</t>
  </si>
  <si>
    <t>PSY1210012R2</t>
  </si>
  <si>
    <t>Worldviz, Inc.,</t>
  </si>
  <si>
    <t>Axa Seguros, S.A. de C.V.</t>
  </si>
  <si>
    <t>ASE931116231</t>
  </si>
  <si>
    <t>Pinturas Thermicas del Norte, S.A. de C.V.</t>
  </si>
  <si>
    <t>PTN920828HB4</t>
  </si>
  <si>
    <t>Distribuidora Liverpool, S.A. de C.V.</t>
  </si>
  <si>
    <t>DLI931201M19</t>
  </si>
  <si>
    <t>Datos y Cifras del Noroeste, S.C.</t>
  </si>
  <si>
    <t>Seca Sistemas Médicos de Medición, S.A. de C.V.</t>
  </si>
  <si>
    <t>SSM050110SE6</t>
  </si>
  <si>
    <t>Sediplan, S.A. de C.V.</t>
  </si>
  <si>
    <t>SED960219R82</t>
  </si>
  <si>
    <t>Mario Apolinar</t>
  </si>
  <si>
    <t>Briceño</t>
  </si>
  <si>
    <t>Valencia</t>
  </si>
  <si>
    <t>BIVM841106S4A</t>
  </si>
  <si>
    <t>Formas Inteligentes, S.A. de C.V.</t>
  </si>
  <si>
    <t>FIN9305246C6</t>
  </si>
  <si>
    <t>Radio XHUSS Hermosillo, S. de R.L. de C.V.</t>
  </si>
  <si>
    <t>RXH141210KN8</t>
  </si>
  <si>
    <t>Imagen Radio Comercial S.A de C.V.</t>
  </si>
  <si>
    <t>IRC151203F8A</t>
  </si>
  <si>
    <t>Televisora de Mexicali, S.A. de C.V.</t>
  </si>
  <si>
    <t>TME560929LL8</t>
  </si>
  <si>
    <t>Número Uno Sonora, S. de R.L. de C.V.</t>
  </si>
  <si>
    <t>NUS181109A35</t>
  </si>
  <si>
    <t xml:space="preserve">Martín </t>
  </si>
  <si>
    <t>Montaño</t>
  </si>
  <si>
    <t>Dórame</t>
  </si>
  <si>
    <t>MODM640224CY9</t>
  </si>
  <si>
    <t xml:space="preserve">Patricia  </t>
  </si>
  <si>
    <t>Ibarra</t>
  </si>
  <si>
    <t>Peraza</t>
  </si>
  <si>
    <t>IAPP740315RZ5</t>
  </si>
  <si>
    <t>Sahuaro Pinturas, S.A. de C.V.</t>
  </si>
  <si>
    <t>SPI901018LM2</t>
  </si>
  <si>
    <t>Desarrollo Comercial del Noroeste, S.A. de C.V.</t>
  </si>
  <si>
    <t>DCN920623JE4</t>
  </si>
  <si>
    <t>Petroservicios Industriales, S.A. de C.V.</t>
  </si>
  <si>
    <t>PIN880126FJ5</t>
  </si>
  <si>
    <t>Eisenholz MBJ, S.A de C.V</t>
  </si>
  <si>
    <t>EMB200611BF6</t>
  </si>
  <si>
    <t>Edenred México, S.A. de C.V.</t>
  </si>
  <si>
    <t>ASE930924SS7</t>
  </si>
  <si>
    <t xml:space="preserve">Daniela </t>
  </si>
  <si>
    <t>González</t>
  </si>
  <si>
    <t>Cancino</t>
  </si>
  <si>
    <t>GOCD890710TR4</t>
  </si>
  <si>
    <t>Ortega</t>
  </si>
  <si>
    <t>Armendariz</t>
  </si>
  <si>
    <t>OEAR600916SS1</t>
  </si>
  <si>
    <t>Constructora e Inmobiliaria La Bahía, S.A. de C.V.</t>
  </si>
  <si>
    <t>CIB9203108W1</t>
  </si>
  <si>
    <t>BJ Panel Steel, S.A. de C.V.</t>
  </si>
  <si>
    <t>BPS120804EI8</t>
  </si>
  <si>
    <t>Praxair México, S.A. de C.V.</t>
  </si>
  <si>
    <t>PME960701GG0</t>
  </si>
  <si>
    <t>Megaeléctrica de Querétaro, S.A. de C.V.</t>
  </si>
  <si>
    <t>MQU090428812</t>
  </si>
  <si>
    <t>Agle, S.A. de C.V.</t>
  </si>
  <si>
    <t>AGL0504292K1</t>
  </si>
  <si>
    <t>Luis Fernando</t>
  </si>
  <si>
    <t>Camacho</t>
  </si>
  <si>
    <t>Rubio</t>
  </si>
  <si>
    <t>CARL850219CW6</t>
  </si>
  <si>
    <t>Vlex Networks, S.L.</t>
  </si>
  <si>
    <t>Clarivate Analytics Llc</t>
  </si>
  <si>
    <t>Biblioteknologías, S.A.de C.V.</t>
  </si>
  <si>
    <t>BIB150515VD8</t>
  </si>
  <si>
    <t>Proquest Latam, S. de R.L. de C.V.</t>
  </si>
  <si>
    <t>PLA181126IG1</t>
  </si>
  <si>
    <t>Elsevier, B.V.</t>
  </si>
  <si>
    <t>Springer Sbm</t>
  </si>
  <si>
    <t>Ebsco México Inc., S.A. de C.V.</t>
  </si>
  <si>
    <t>EMI941031U22</t>
  </si>
  <si>
    <t>Libros Libros, S.A. de C.V.</t>
  </si>
  <si>
    <t>LLI9601255Y3</t>
  </si>
  <si>
    <t>Migdaleder</t>
  </si>
  <si>
    <t>Hernández</t>
  </si>
  <si>
    <t>Chable</t>
  </si>
  <si>
    <t>HECM631215UH0</t>
  </si>
  <si>
    <t>María Concepción del Socorro</t>
  </si>
  <si>
    <t>Palacios</t>
  </si>
  <si>
    <t>PAFC540810SX6</t>
  </si>
  <si>
    <t>Rt Información Asociados, S.A. de C.V.</t>
  </si>
  <si>
    <t>RIA140409CF5</t>
  </si>
  <si>
    <t xml:space="preserve"> Impresiona del Noroeste, S.A. de C.V.</t>
  </si>
  <si>
    <t>Software y Multiservicios Versátiles de México, S.A. de C.V.</t>
  </si>
  <si>
    <t>SMV101216HK1</t>
  </si>
  <si>
    <t>Master Precisión, Inc.</t>
  </si>
  <si>
    <t>Comercializadora Anvavi de México, S.A. de C.V.</t>
  </si>
  <si>
    <t>CAM180503IW9</t>
  </si>
  <si>
    <t>Distribuidora Eléctrica Comercial, S.A. de C.V.</t>
  </si>
  <si>
    <t>DEC8212133F4</t>
  </si>
  <si>
    <t>Energía Eléctrica, S.A. de C.V.</t>
  </si>
  <si>
    <t>EEL940113B57</t>
  </si>
  <si>
    <t>Sí Vale México, S.A. de C.V.</t>
  </si>
  <si>
    <t>PUN9810229R0</t>
  </si>
  <si>
    <t xml:space="preserve">Teresita de Jesús </t>
  </si>
  <si>
    <t>EIFT701015QQ7</t>
  </si>
  <si>
    <t>3d Measurement Tecnologies, S. de R.L. de C.V.</t>
  </si>
  <si>
    <t>Intely Vale, S.A.P.I. de C.V.</t>
  </si>
  <si>
    <t>IVA180321RH3</t>
  </si>
  <si>
    <t>Contreras</t>
  </si>
  <si>
    <t>MICM680203RW9</t>
  </si>
  <si>
    <t>Norma Consuelo</t>
  </si>
  <si>
    <t>Fontes</t>
  </si>
  <si>
    <t>FOMN640228ME9</t>
  </si>
  <si>
    <t>Víctor Jesús</t>
  </si>
  <si>
    <t>Enríquez</t>
  </si>
  <si>
    <t>EILV780602L56</t>
  </si>
  <si>
    <t>Tuchmann</t>
  </si>
  <si>
    <t>GOTE570405E95</t>
  </si>
  <si>
    <t>Laboratorios Aeq, S.A. de C.V.</t>
  </si>
  <si>
    <t>LAE161207RC4</t>
  </si>
  <si>
    <t>Bernal</t>
  </si>
  <si>
    <t>Valuaciones Actuariales del Norte, S.C.</t>
  </si>
  <si>
    <t>VAN960624621</t>
  </si>
  <si>
    <t>Proveedor del Herrero del Noroeste, S.A.P.I. de C.V.</t>
  </si>
  <si>
    <t>PHN9512209T5</t>
  </si>
  <si>
    <t>Iee Iluminación y Especialidades Eléctricas, S.A. de C.V.</t>
  </si>
  <si>
    <t>IIE160617G95</t>
  </si>
  <si>
    <t>Aceros y Perfiles del Noroeste, S.A. de C.V.</t>
  </si>
  <si>
    <t>APN1608257Z8</t>
  </si>
  <si>
    <t>Grupo Vial e Industrial México, S.A. de C.V.</t>
  </si>
  <si>
    <t>GVI151013D54</t>
  </si>
  <si>
    <t>Hidrosistemas del Pacífico, S.A. de C.V.</t>
  </si>
  <si>
    <t>HPA890327RW9</t>
  </si>
  <si>
    <t>Lucce Diseño e Iluminación, S.A. de C.V.</t>
  </si>
  <si>
    <t>LDI1407023I7</t>
  </si>
  <si>
    <t>V2 Services</t>
  </si>
  <si>
    <t>VSE100719R82</t>
  </si>
  <si>
    <t>Aluminos del Pacífico, S.A. de C.V.</t>
  </si>
  <si>
    <t>APA9301293N0</t>
  </si>
  <si>
    <t>Ks Comercial, S.A. de C.V.</t>
  </si>
  <si>
    <t>KSC9603286X6</t>
  </si>
  <si>
    <t>Vivero Jardín Bello de Sonora, S.A. de C.V.</t>
  </si>
  <si>
    <t>VJB020307BY4</t>
  </si>
  <si>
    <t>Fertiriego Asesoría, S.A. de C.V.</t>
  </si>
  <si>
    <t>FAS020104FL2</t>
  </si>
  <si>
    <t>Net Infinita, S.C.</t>
  </si>
  <si>
    <t>NIN011005EG4</t>
  </si>
  <si>
    <t>Jazmín Alejandra</t>
  </si>
  <si>
    <t>Dávila</t>
  </si>
  <si>
    <t xml:space="preserve">Villa </t>
  </si>
  <si>
    <t>DAVJ961011UM9</t>
  </si>
  <si>
    <t>Delfos Servicios Integrales en Seguridad Privada en Agua Prieta, S.A. de C.V.</t>
  </si>
  <si>
    <t>DSI190628JL3</t>
  </si>
  <si>
    <t>American Chemical Society</t>
  </si>
  <si>
    <t>Myjove Corporation</t>
  </si>
  <si>
    <t>Dot Lib Information Llc</t>
  </si>
  <si>
    <t>Turnitin México, S. de R.L. de C.V.</t>
  </si>
  <si>
    <t>TME160405AU3</t>
  </si>
  <si>
    <t>Lci International Business Solutions, S. de R.L. de C.V.</t>
  </si>
  <si>
    <t>LIB030117JWS</t>
  </si>
  <si>
    <t>Servicios Especializados de Consultoría en Transformación Digital, S.A. de C.V.</t>
  </si>
  <si>
    <t>SEC161005JE4</t>
  </si>
  <si>
    <t>Zoom Video Communications Inc</t>
  </si>
  <si>
    <t>Idis Ingeniería Distribución y Servicio, S.A. de C.V.</t>
  </si>
  <si>
    <t>Sahuaro Pinturas, S.A. De C.V.</t>
  </si>
  <si>
    <t>GABF820215G5A</t>
  </si>
  <si>
    <t>CACS830713S9A</t>
  </si>
  <si>
    <t xml:space="preserve">V2 Services S. DE R.L. DE C.V. </t>
  </si>
  <si>
    <t xml:space="preserve">ROSARIO P. CARPIO </t>
  </si>
  <si>
    <t>CARRETERA INTERNACIONAL NOGALES-HERMOSILLO KM 7</t>
  </si>
  <si>
    <t>CAFÉ COMBATE</t>
  </si>
  <si>
    <t xml:space="preserve">AV. FRONRTERAS </t>
  </si>
  <si>
    <t>CALLE REPUBLICA DE ARGENTINA</t>
  </si>
  <si>
    <t>PANAMERICANA</t>
  </si>
  <si>
    <t>CHIHUAHUA</t>
  </si>
  <si>
    <t xml:space="preserve">SANTA CECILIA </t>
  </si>
  <si>
    <t>CAFETALES RESIDENCIAL</t>
  </si>
  <si>
    <t>COYOACAN</t>
  </si>
  <si>
    <t>12 DE OCTUBRE</t>
  </si>
  <si>
    <t xml:space="preserve">SONORA </t>
  </si>
  <si>
    <t>ZONZ NORTE</t>
  </si>
  <si>
    <t xml:space="preserve">12 DE OCTUBRE </t>
  </si>
  <si>
    <t xml:space="preserve">LINCOLN PTE </t>
  </si>
  <si>
    <t>MITRAS NORTE</t>
  </si>
  <si>
    <t>MONTERREY</t>
  </si>
  <si>
    <t>CALLE SAN ANTONIO</t>
  </si>
  <si>
    <t>LAS GRANJAS</t>
  </si>
  <si>
    <t xml:space="preserve">REAL CHOLULA </t>
  </si>
  <si>
    <t>SANTIAGO MOMOXPAN</t>
  </si>
  <si>
    <t>SAN PEDRO CHOLULA</t>
  </si>
  <si>
    <t xml:space="preserve">CALLE 1 5 M 3. </t>
  </si>
  <si>
    <t>MANZANA 3</t>
  </si>
  <si>
    <t>VILLA DE TEZONTEPEC</t>
  </si>
  <si>
    <t xml:space="preserve">TAPACHULA </t>
  </si>
  <si>
    <t>ROMA</t>
  </si>
  <si>
    <t xml:space="preserve">BLVD. PERIFERICO SUR </t>
  </si>
  <si>
    <t>PEDREGAL DE LA VILLA</t>
  </si>
  <si>
    <t xml:space="preserve">PRIVADA QUINTA MONTEVERDE </t>
  </si>
  <si>
    <t>REFORMA NORTE</t>
  </si>
  <si>
    <t>ENRIQUE GARCIA SANCHEZ</t>
  </si>
  <si>
    <t xml:space="preserve">PRIVADA VILLA TURCA </t>
  </si>
  <si>
    <t>VILLAS DEL MEDITERRANEO</t>
  </si>
  <si>
    <t>JUAN ESCUTIA</t>
  </si>
  <si>
    <t xml:space="preserve">DEL MORAL </t>
  </si>
  <si>
    <t xml:space="preserve">AV. DE LA RAZA </t>
  </si>
  <si>
    <t>MASCAREÑO</t>
  </si>
  <si>
    <t>SANTA BARBARA, CALIFORNIA</t>
  </si>
  <si>
    <t>27 WEST ANAPAMU STREET 101 121</t>
  </si>
  <si>
    <t>101 121</t>
  </si>
  <si>
    <t xml:space="preserve">XOLA </t>
  </si>
  <si>
    <t xml:space="preserve">OVALO CUAUHTEMOC </t>
  </si>
  <si>
    <t xml:space="preserve">MODELO </t>
  </si>
  <si>
    <t xml:space="preserve">BLVD. LUIS ENCINAS </t>
  </si>
  <si>
    <t>SN</t>
  </si>
  <si>
    <t xml:space="preserve">MORELIA PTE. </t>
  </si>
  <si>
    <t>186-A</t>
  </si>
  <si>
    <t xml:space="preserve">NORTE </t>
  </si>
  <si>
    <t xml:space="preserve">QUINTA BLANCA </t>
  </si>
  <si>
    <t>LAS QUINTAS</t>
  </si>
  <si>
    <t xml:space="preserve">ISRAEL C. GONZALEZ </t>
  </si>
  <si>
    <t>MISION DEL REAL</t>
  </si>
  <si>
    <t xml:space="preserve">BOLIVIA </t>
  </si>
  <si>
    <t>DESARROLLO LAS TORRES</t>
  </si>
  <si>
    <t xml:space="preserve">BLVD. DE LOS VIRREYES </t>
  </si>
  <si>
    <t>LOMAS DE CHAPULTEPEC I SECCION</t>
  </si>
  <si>
    <t xml:space="preserve">NAYARIT </t>
  </si>
  <si>
    <t>AV. VASCO DE QUIROGA</t>
  </si>
  <si>
    <t xml:space="preserve">OAXACA </t>
  </si>
  <si>
    <t xml:space="preserve">JOSE MARIA MATA </t>
  </si>
  <si>
    <t>CONSTITUCION</t>
  </si>
  <si>
    <t xml:space="preserve">CALLE NARBONA </t>
  </si>
  <si>
    <t>SOYOPA</t>
  </si>
  <si>
    <t>EL CHOYAL</t>
  </si>
  <si>
    <t xml:space="preserve">BLVD LUIS ENCINAS </t>
  </si>
  <si>
    <t>OLMO</t>
  </si>
  <si>
    <t xml:space="preserve"> ALTAVISTA</t>
  </si>
  <si>
    <t>TAMPICO</t>
  </si>
  <si>
    <t xml:space="preserve">CALLE NERONIA </t>
  </si>
  <si>
    <t>SIENA RESIDENCIAL</t>
  </si>
  <si>
    <t xml:space="preserve">LAGO RODOLFO </t>
  </si>
  <si>
    <t>GRANADA</t>
  </si>
  <si>
    <t>AV. SAN IGNACIO</t>
  </si>
  <si>
    <t>SAN MANUEL</t>
  </si>
  <si>
    <t>PUEBLA</t>
  </si>
  <si>
    <t>AV. PODER LEGISLATIVO</t>
  </si>
  <si>
    <t>A</t>
  </si>
  <si>
    <t>MISION DEL SOL</t>
  </si>
  <si>
    <t xml:space="preserve">LOTE 4 </t>
  </si>
  <si>
    <t>COUNTRY CLUB</t>
  </si>
  <si>
    <t>SAN CARLOS</t>
  </si>
  <si>
    <t>BLVD. JESUS GARCIA MORALES</t>
  </si>
  <si>
    <t xml:space="preserve">BIOLOGO MAXIMINO MARTINEZ </t>
  </si>
  <si>
    <t>XOCHIMANCA</t>
  </si>
  <si>
    <t>AV. UNIVERSIDAD PONIENTE</t>
  </si>
  <si>
    <t>QUERETARO</t>
  </si>
  <si>
    <t xml:space="preserve">BLVD. JIQUILPAN </t>
  </si>
  <si>
    <t>SCALLY</t>
  </si>
  <si>
    <t>LOS MOCHIS</t>
  </si>
  <si>
    <t xml:space="preserve">VILLA ALEGRE </t>
  </si>
  <si>
    <t>VILLA SOL</t>
  </si>
  <si>
    <t>CALIFORNIA</t>
  </si>
  <si>
    <t>GATAWAY DRIVE</t>
  </si>
  <si>
    <t>PENSYLVANIA</t>
  </si>
  <si>
    <t>SPRING SGARDEN ST</t>
  </si>
  <si>
    <t xml:space="preserve">ARMANDO BIRLAING </t>
  </si>
  <si>
    <t>CENTRO SUR</t>
  </si>
  <si>
    <t xml:space="preserve">AV. INSURGENTES SUR </t>
  </si>
  <si>
    <t>SAN JOSE INSURGENTES</t>
  </si>
  <si>
    <t>HOLANDA</t>
  </si>
  <si>
    <t>AMSTERDAM</t>
  </si>
  <si>
    <t xml:space="preserve">RADARWEG 29 </t>
  </si>
  <si>
    <t>NUEVA YORK</t>
  </si>
  <si>
    <t>233 SPRING STREET 10013</t>
  </si>
  <si>
    <t xml:space="preserve">BENJAMIN HILL </t>
  </si>
  <si>
    <t>HIPODROMO CONDESA</t>
  </si>
  <si>
    <t xml:space="preserve">AV. DEL ROCIO </t>
  </si>
  <si>
    <t>AMAPOLAS</t>
  </si>
  <si>
    <t>TIJUANA</t>
  </si>
  <si>
    <t xml:space="preserve">COLOSIO Y MATAMOROS </t>
  </si>
  <si>
    <t xml:space="preserve">OLIVOS MANZANA 10 LOTE 35  </t>
  </si>
  <si>
    <t>7A</t>
  </si>
  <si>
    <t xml:space="preserve"> LOS OLIVOS</t>
  </si>
  <si>
    <t>TECAMAC</t>
  </si>
  <si>
    <t xml:space="preserve">CALLE HELIOTROPO </t>
  </si>
  <si>
    <t>SAN PEDRO GARZA GARCIA</t>
  </si>
  <si>
    <t>WILMINGTON</t>
  </si>
  <si>
    <t>753 KERRY STREET</t>
  </si>
  <si>
    <t>AV. ESQUINA MONTERREY</t>
  </si>
  <si>
    <t>JOSE S. HEALY</t>
  </si>
  <si>
    <t xml:space="preserve">TLAXCALA </t>
  </si>
  <si>
    <t xml:space="preserve">AV. PASEO DE LA REFORMA </t>
  </si>
  <si>
    <t xml:space="preserve">CALLE A </t>
  </si>
  <si>
    <t>LA MANGA</t>
  </si>
  <si>
    <t xml:space="preserve">AV. MELCHOR OCAMPO </t>
  </si>
  <si>
    <t>PATRIOTISMO</t>
  </si>
  <si>
    <t>JOSE MARIA YAÑEZ</t>
  </si>
  <si>
    <t xml:space="preserve">NIÑO OBRERO </t>
  </si>
  <si>
    <t>JARDINES DE SAN IGNACIO</t>
  </si>
  <si>
    <t>ZAPOPAN</t>
  </si>
  <si>
    <t xml:space="preserve">REBEICO </t>
  </si>
  <si>
    <t>VILLA SONORA</t>
  </si>
  <si>
    <t>CALZADA DE LOS ANGELES</t>
  </si>
  <si>
    <t>LOS PORTALES</t>
  </si>
  <si>
    <t>AV. OTHON ALMADA</t>
  </si>
  <si>
    <t xml:space="preserve">GALERIAS </t>
  </si>
  <si>
    <t>VILLA OLIMPICA</t>
  </si>
  <si>
    <t>SALTILLO</t>
  </si>
  <si>
    <t>CAMELIA Y LAUREL</t>
  </si>
  <si>
    <t>LIBERTAD</t>
  </si>
  <si>
    <t>AV. LAZARO CARDENAS</t>
  </si>
  <si>
    <t xml:space="preserve"> LOS PINOS</t>
  </si>
  <si>
    <t>CULIACAN</t>
  </si>
  <si>
    <t xml:space="preserve">BLVD. LAZARO CARDENAS </t>
  </si>
  <si>
    <t xml:space="preserve">JORGE VALDEZ MUÑOZ </t>
  </si>
  <si>
    <t>VILLA SATELITE</t>
  </si>
  <si>
    <t xml:space="preserve">CALLE JUAN VAZQUEZ DE MELLA </t>
  </si>
  <si>
    <t>POLANCO</t>
  </si>
  <si>
    <t>JOSE OBREGON</t>
  </si>
  <si>
    <t>CHOYAL</t>
  </si>
  <si>
    <t>BLVD. LUIS ENCINAS Y SOYOPA</t>
  </si>
  <si>
    <t xml:space="preserve">JUAREZ </t>
  </si>
  <si>
    <t>380 380</t>
  </si>
  <si>
    <t>BUGAMBILIAS</t>
  </si>
  <si>
    <t xml:space="preserve">JOSE A. MENDOZA </t>
  </si>
  <si>
    <t xml:space="preserve">BLVD. PASEO RIO SONORA SUR TERCER PISO </t>
  </si>
  <si>
    <t>PROYECTO RIO SONORA</t>
  </si>
  <si>
    <t>ZOILA REYNA DE PALAFOX</t>
  </si>
  <si>
    <t>CALLE 6</t>
  </si>
  <si>
    <t>AGUA PRIETA</t>
  </si>
  <si>
    <t>OHIO</t>
  </si>
  <si>
    <t>PO BOX 3337</t>
  </si>
  <si>
    <t>SELLERS STREET</t>
  </si>
  <si>
    <t>FLORIDA</t>
  </si>
  <si>
    <t>LAKE WORTH ROAD</t>
  </si>
  <si>
    <t xml:space="preserve">AV. VASCONCELOS ED. PLAZA AVANTA 3 PISO </t>
  </si>
  <si>
    <t xml:space="preserve">AV. TERCER MILENIO </t>
  </si>
  <si>
    <t>LOMAS DEL TECNOLOGICO</t>
  </si>
  <si>
    <t>SAN LUIS POTOSI</t>
  </si>
  <si>
    <t xml:space="preserve">AV. NUEVO LEON </t>
  </si>
  <si>
    <t>HIPODROMO</t>
  </si>
  <si>
    <t>55 ALMADEN BOULEVARD, SUITE 60</t>
  </si>
  <si>
    <t>C001-UNIAD-049-2021-PAS</t>
  </si>
  <si>
    <t>C001-UNIAD-051-2021-ORD</t>
  </si>
  <si>
    <t>C001-UNIAD-052-2021-FAM</t>
  </si>
  <si>
    <t>C001-UNIAD-054-2021-FAM</t>
  </si>
  <si>
    <t>C001-UNIAD-055-2021-ORD</t>
  </si>
  <si>
    <t>C001-UNIAD-056-2021</t>
  </si>
  <si>
    <t>C001-UNIAD-057-2021-ORD</t>
  </si>
  <si>
    <t>C001-UNIAD-058-2021</t>
  </si>
  <si>
    <t>C001-UNIAD-059-2021</t>
  </si>
  <si>
    <t>C001-UNIAD-060-2021</t>
  </si>
  <si>
    <t>C001-UNIAD-062-2021</t>
  </si>
  <si>
    <t>C001-UNIAD-063-2021-ORD</t>
  </si>
  <si>
    <t>C001-UNIAD-064-2021-ORD</t>
  </si>
  <si>
    <t>C001-UNIAD-065-2021-ORD</t>
  </si>
  <si>
    <t>C001-UNIAD-066-2021-ORD</t>
  </si>
  <si>
    <t>C001-UNIAD-067-2021-ORD</t>
  </si>
  <si>
    <t>C001-UNIAD-068-2021-FAM</t>
  </si>
  <si>
    <t>C001-UNIAD-069-2021-FAM</t>
  </si>
  <si>
    <t>C001-UNIAD-072-2021-ORD</t>
  </si>
  <si>
    <t>C001-UNIAD-073-2021-ORD</t>
  </si>
  <si>
    <t>C001-UNIAD-074-2021</t>
  </si>
  <si>
    <t>C001-UNIAD-075-2021-FAM</t>
  </si>
  <si>
    <t>C001-UNIAD-076-2021-FAM</t>
  </si>
  <si>
    <t>C001-UNIAD-077-2021-FAM</t>
  </si>
  <si>
    <t>C001-UNIADS-010-2021</t>
  </si>
  <si>
    <t>C131-UNIADQ-091-2021</t>
  </si>
  <si>
    <t>Departamento de Arquitectura y Diseño</t>
  </si>
  <si>
    <t>C132-UNIADQ-092-2021</t>
  </si>
  <si>
    <t>Departamento de Matemáticas</t>
  </si>
  <si>
    <t>C133-UNIADQ-092-2021</t>
  </si>
  <si>
    <t>C134-UNIADQ-093-2021</t>
  </si>
  <si>
    <t>C135-UNIADQ-093-2021</t>
  </si>
  <si>
    <t>C136-UNIADQ-093-2021</t>
  </si>
  <si>
    <t>C137-UNIADQ-093-2021</t>
  </si>
  <si>
    <t xml:space="preserve">Departamento de Ciencias Administrativas y Agropecuarias </t>
  </si>
  <si>
    <t>C138-UNIADQ-094-2021</t>
  </si>
  <si>
    <t xml:space="preserve">Departamento de Ciencias Químico Biológicas y Agropecuarias </t>
  </si>
  <si>
    <t>C139-UNIADQ-095-2021</t>
  </si>
  <si>
    <t>C140-UNIADQ-096-2021</t>
  </si>
  <si>
    <t>Departamento de Investigación en Física</t>
  </si>
  <si>
    <t>C141-UNIADQ-097-2021</t>
  </si>
  <si>
    <t>C142-UNIADQ-097-2021</t>
  </si>
  <si>
    <t>C143-UNIADQ-097-2021</t>
  </si>
  <si>
    <t>C144-UNIADQ-098-2021</t>
  </si>
  <si>
    <t>C145-UNIADQ-099-2021</t>
  </si>
  <si>
    <t>Departamento de Agricultura y Ganadería</t>
  </si>
  <si>
    <t>C146-UNIADQ-100-2021</t>
  </si>
  <si>
    <t xml:space="preserve">Departamento de Ciencias Sociales </t>
  </si>
  <si>
    <t>C147-UNIADQ-102-2021</t>
  </si>
  <si>
    <t>C148-UNIADQ-103-2021</t>
  </si>
  <si>
    <t>C149-UNIADQ-104-2021</t>
  </si>
  <si>
    <t>C150-UNIADQ-105-2021</t>
  </si>
  <si>
    <t>Departamento de Bellas Artes</t>
  </si>
  <si>
    <t>C151-UNIADQ-107-2021</t>
  </si>
  <si>
    <t>Dirección de Infraesctructura y Adquisiciones</t>
  </si>
  <si>
    <t>C152-UNIADQ-108-2021</t>
  </si>
  <si>
    <t>C153-UNIADQ-109-2021</t>
  </si>
  <si>
    <t>C154-UNIADQ-110-2021</t>
  </si>
  <si>
    <t xml:space="preserve">Dirección de Planeación y Evaluación </t>
  </si>
  <si>
    <t>C155-UNIADQ-112-2021</t>
  </si>
  <si>
    <t>Departamento de Ciencias Químico Biológicas</t>
  </si>
  <si>
    <t>C156-UNIADQ-114-2021</t>
  </si>
  <si>
    <t>C157-UNIADQ-114-2021</t>
  </si>
  <si>
    <t>Tesorería General</t>
  </si>
  <si>
    <t>C158-UNIADQ-114-2021</t>
  </si>
  <si>
    <t>Dirección de Sevicios Escolares</t>
  </si>
  <si>
    <t>C159-UNIADQ-115-2021</t>
  </si>
  <si>
    <t>C160-UNIADQ-116-2021</t>
  </si>
  <si>
    <t>C161-UNIADQ-116-2021</t>
  </si>
  <si>
    <t>C162-UNIADQ-116-2021</t>
  </si>
  <si>
    <t>C163-UNIADQ-116-2021</t>
  </si>
  <si>
    <t xml:space="preserve">Departamento de Sociología y Administración Pública y la División de Ciencias Sociales </t>
  </si>
  <si>
    <t>C164-UNIADQ-117-2021</t>
  </si>
  <si>
    <t>División de Ciencias Sociales</t>
  </si>
  <si>
    <t>C165-UNIADQ-118-2021</t>
  </si>
  <si>
    <t>C166-UNIADQ-120-2021</t>
  </si>
  <si>
    <t>Direción de Infraestructura y Adquisiciones</t>
  </si>
  <si>
    <t>C167-UNIADQ-121-2021</t>
  </si>
  <si>
    <t>C168-UNIADQ-122-2021</t>
  </si>
  <si>
    <t>Departamento de Geología</t>
  </si>
  <si>
    <t>C169-UNIADQ-123-2021</t>
  </si>
  <si>
    <t xml:space="preserve">División de Ciencias e Ingeniería </t>
  </si>
  <si>
    <t>C170-UNIADQ-124-2021</t>
  </si>
  <si>
    <t>C171-UNIADQ-125-2021</t>
  </si>
  <si>
    <t>Tienda souvenirs</t>
  </si>
  <si>
    <t>C172-UNIADQ-126-2021</t>
  </si>
  <si>
    <t>C173-UNIADQ-127-2021</t>
  </si>
  <si>
    <t xml:space="preserve">Departamento en Física </t>
  </si>
  <si>
    <t>C174-UNIADQ-128-2021</t>
  </si>
  <si>
    <t>S/C</t>
  </si>
  <si>
    <t>C175-UNIADQ-129-2021</t>
  </si>
  <si>
    <t xml:space="preserve">Subdirección de Servicios de Apoyo Académico </t>
  </si>
  <si>
    <t>C176-UNIADQ-130-2021</t>
  </si>
  <si>
    <t>Departamento de Economía</t>
  </si>
  <si>
    <t>C177-UNIADQ-131-2021</t>
  </si>
  <si>
    <t>C178-UNIADQ-131-2021</t>
  </si>
  <si>
    <t>C179-UNIADQ-132-2021</t>
  </si>
  <si>
    <t>C180-UNIADQ-133-2021</t>
  </si>
  <si>
    <t xml:space="preserve">Departamento de Enfermería </t>
  </si>
  <si>
    <t>C181-UNIADQ-134-2021</t>
  </si>
  <si>
    <t>C182-UNIADQ-134-2021</t>
  </si>
  <si>
    <t>C183-UNIADQ-135-2021</t>
  </si>
  <si>
    <t>C184-UNIADQ-135-2021</t>
  </si>
  <si>
    <t>C185-UNIADQ-135-2021</t>
  </si>
  <si>
    <t>C186-UNIADQ-136-2021</t>
  </si>
  <si>
    <t>C187-UNIADQ-136-2021</t>
  </si>
  <si>
    <t>C188-UNIADQ-136-2021</t>
  </si>
  <si>
    <t>C189-UNIADQ-136-2021</t>
  </si>
  <si>
    <t>C190-UNIADQ-137-2021</t>
  </si>
  <si>
    <t>C191-UNIADQ-138-2021</t>
  </si>
  <si>
    <t xml:space="preserve">División de Ciencias Exactas y Naturales </t>
  </si>
  <si>
    <t>C192-UNIADQ-140-2021</t>
  </si>
  <si>
    <t>C193-UNIADQ-141-2021</t>
  </si>
  <si>
    <t xml:space="preserve">Departamento de Contabilidad </t>
  </si>
  <si>
    <t>C194-UNIADQ-142-2021</t>
  </si>
  <si>
    <t>C195-UNIADQ-143-2021</t>
  </si>
  <si>
    <t xml:space="preserve">Departamento de Agricultura y Ganadería </t>
  </si>
  <si>
    <t>C196-UNIADQ-144-2021</t>
  </si>
  <si>
    <t xml:space="preserve">Departamento de Ingeniería Civil y Minas </t>
  </si>
  <si>
    <t>C197-UNIADQ-145-2021</t>
  </si>
  <si>
    <t>C198-UNIADQ-146-2021</t>
  </si>
  <si>
    <t>C199-UNIADQ-147-2021</t>
  </si>
  <si>
    <t xml:space="preserve">Área de Prestaciones </t>
  </si>
  <si>
    <t>C200-UNIADQ-148-2021</t>
  </si>
  <si>
    <t>C201-UNIADQ-148-2021</t>
  </si>
  <si>
    <t xml:space="preserve">Dirección de Tecnologías de la Información </t>
  </si>
  <si>
    <t>C202-UNIADQ-149-2021</t>
  </si>
  <si>
    <t>C203-UNIADQ-150-2021</t>
  </si>
  <si>
    <t>C204-UNIADQ-152-2021</t>
  </si>
  <si>
    <t>C205-UNIADQ-153-2021</t>
  </si>
  <si>
    <t>C206-UNIADQ-154-2021</t>
  </si>
  <si>
    <t>C207-UNIADQ-155-2021</t>
  </si>
  <si>
    <t xml:space="preserve">Centro de Desarrollo Infantil </t>
  </si>
  <si>
    <t>C208-UNIADQ-156-2021</t>
  </si>
  <si>
    <t>C209-UNIADQ-157-2021</t>
  </si>
  <si>
    <t>C210-UNIADQ-158-2021</t>
  </si>
  <si>
    <t>C211-UNIADQ-159-2021</t>
  </si>
  <si>
    <t>C212-UNIADQ-160-2021</t>
  </si>
  <si>
    <t>C213-UNIADQ-161-2021</t>
  </si>
  <si>
    <t>C214-UNIADQ-162-2021</t>
  </si>
  <si>
    <t>C215-UNIADQ-163-2021</t>
  </si>
  <si>
    <t>C216-UNIADQ-164-2021</t>
  </si>
  <si>
    <t>C217-UNIADQ-165-2021</t>
  </si>
  <si>
    <t>C218-UNIADQ-166-2021</t>
  </si>
  <si>
    <t>C219-UNIADQ-166-2021</t>
  </si>
  <si>
    <t>C221-UNIADQ-168-2021</t>
  </si>
  <si>
    <t>C222-UNIADQ-135-2021 BIS</t>
  </si>
  <si>
    <t>C223-UNIADQ-172-2021</t>
  </si>
  <si>
    <t>C224-UNIADQ-173-2021</t>
  </si>
  <si>
    <t>C225-UNIADQ-174-2021</t>
  </si>
  <si>
    <t>C226-UNIADQ-175-2021</t>
  </si>
  <si>
    <t xml:space="preserve">Dirección de Apoyo a Programas Institucionales </t>
  </si>
  <si>
    <t>C227-UNIADQ-176-2021</t>
  </si>
  <si>
    <t>C228-UNIADQ-177-2021</t>
  </si>
  <si>
    <t>Subdirección de Servicios de Apoyo Académico</t>
  </si>
  <si>
    <t>C229-UNIADQ-178-2021</t>
  </si>
  <si>
    <t>C230-UNIADQ-178-2021</t>
  </si>
  <si>
    <t>C231-UNIADQ-178-2021</t>
  </si>
  <si>
    <t>C232-UNIADQ-178-2021</t>
  </si>
  <si>
    <t>C233-UNIADQ-179-2021</t>
  </si>
  <si>
    <t>C234-UNIADQ-179-2021</t>
  </si>
  <si>
    <t>C235-UNIADQ-180-2021</t>
  </si>
  <si>
    <t>C236-UNIADQ-181-2021</t>
  </si>
  <si>
    <t>C237-UNIADQ-181-2021</t>
  </si>
  <si>
    <t>https://dia.unison.mx/wp-content/uploads/2021/12/C001-UNIAD-049-2021-PAS.pdf</t>
  </si>
  <si>
    <t>https://dia.unison.mx/wp-content/uploads/2021/12/C001-UNIAD-051-2021-ORD.pdf</t>
  </si>
  <si>
    <t>https://dia.unison.mx/wp-content/uploads/2021/12/C001-UNIAD-052-2021-FAM.pdf</t>
  </si>
  <si>
    <t>https://dia.unison.mx/wp-content/uploads/2021/12/C001-UNIAD-054-2021-FAM.pdf</t>
  </si>
  <si>
    <t>https://dia.unison.mx/wp-content/uploads/2021/12/C001-UNIAD-055-2021-ORD.pdf</t>
  </si>
  <si>
    <t>https://dia.unison.mx/wp-content/uploads/2021/12/C001-UNIAD-056-2021.pdf</t>
  </si>
  <si>
    <t>https://dia.unison.mx/wp-content/uploads/2021/12/C001-UNIAD-057-2021-ORD.pdf</t>
  </si>
  <si>
    <t>https://dia.unison.mx/wp-content/uploads/2021/12/C001-UNIAD-058-2021.pdf</t>
  </si>
  <si>
    <t>https://dia.unison.mx/wp-content/uploads/2021/12/C001-UNIAD-059-2021.pdf</t>
  </si>
  <si>
    <t>https://dia.unison.mx/wp-content/uploads/2021/12/C001-UNIAD-060-2021.pdf</t>
  </si>
  <si>
    <t>https://dia.unison.mx/wp-content/uploads/2022/01/C001-UNIAD-062-2021-ORD.pdf</t>
  </si>
  <si>
    <t>https://dia.unison.mx/wp-content/uploads/2022/01/C001-UNIAD-063-2021-ORD.pdf</t>
  </si>
  <si>
    <t>https://dia.unison.mx/wp-content/uploads/2021/12/C001-UNIAD-064-2021-ORD.pdf</t>
  </si>
  <si>
    <t>https://dia.unison.mx/wp-content/uploads/2021/12/C001-UNIAD-065-2021-ORD.pdf</t>
  </si>
  <si>
    <t>https://dia.unison.mx/wp-content/uploads/2021/12/C001-UNIAD-066-2021-ORD.pdf</t>
  </si>
  <si>
    <t>https://dia.unison.mx/wp-content/uploads/2021/12/C001-UNIAD-067-2021-ORD.pdf</t>
  </si>
  <si>
    <t>https://dia.unison.mx/wp-content/uploads/2021/12/C001-UNIAD-068-2021-FAM.pdf</t>
  </si>
  <si>
    <t>https://dia.unison.mx/wp-content/uploads/2021/12/C001-UNIAD-069-2021-FAM.pdf</t>
  </si>
  <si>
    <t>https://dia.unison.mx/wp-content/uploads/2021/12/C001-UNIAD-072-2021-ORD.pdf</t>
  </si>
  <si>
    <t>https://dia.unison.mx/wp-content/uploads/2021/12/C001-UNIAD-073-2021-ORD.pdf</t>
  </si>
  <si>
    <t>https://dia.unison.mx/wp-content/uploads/2022/01/C001-UNIAD-075-2021-FAM-1.pdf</t>
  </si>
  <si>
    <t>https://dia.unison.mx/wp-content/uploads/2021/12/C001-UNIAD-076-2021-FAM.pdf</t>
  </si>
  <si>
    <t>https://dia.unison.mx/wp-content/uploads/2022/01/C001-UNIAD-077-2021-FAM-1.pdf</t>
  </si>
  <si>
    <t>https://dia.unison.mx/wp-content/uploads/2021/12/C001-UNIADS-010-2021.pdf</t>
  </si>
  <si>
    <t>FAM 2021 Reintegros</t>
  </si>
  <si>
    <t>Fideicomiso de Cuotas e Ingresos Propios</t>
  </si>
  <si>
    <t>Fideicomiso de cuotas</t>
  </si>
  <si>
    <t>Ingresos Propio</t>
  </si>
  <si>
    <t>Ingresos Propios y Fideicomiso de cuotas</t>
  </si>
  <si>
    <t>https://dia.unison.mx/contratos-realizados-2021/</t>
  </si>
  <si>
    <t>https://dia.unison.mx/wp-content/uploads/2022/01/AE-UNIAD-054-2021-FAM.pdf</t>
  </si>
  <si>
    <t>https://dia.unison.mx/wp-content/uploads/2022/01/AF-UNIAD054-2021-FAM.pdf</t>
  </si>
  <si>
    <t>https://dia.unison.mx/wp-content/uploads/2022/01/AE-C001-UNIAD-055-2021-ORD.pdf</t>
  </si>
  <si>
    <t>https://dia.unison.mx/wp-content/uploads/2022/01/AF-C001-UNIAD-055-2021-ORD.pdf</t>
  </si>
  <si>
    <t>https://dia.unison.mx/wp-content/uploads/2022/01/AE-UNIAD-057-2021-0RD.pdf</t>
  </si>
  <si>
    <t>https://dia.unison.mx/wp-content/uploads/2022/01/AF-UNIAD-057-2021-ORD.pdf</t>
  </si>
  <si>
    <t>https://dia.unison.mx/wp-content/uploads/2022/01/AE-UNIAD-068-2021-FAM.pdf</t>
  </si>
  <si>
    <t>https://dia.unison.mx/wp-content/uploads/2022/01/AF-UNIAD-068-2021-FAM.pdf</t>
  </si>
  <si>
    <t>https://dia.unison.mx/wp-content/uploads/2022/01/AE-UNIAD-075-2021-FAM-1.pdf</t>
  </si>
  <si>
    <t>https://dia.unison.mx/wp-content/uploads/2022/01/AF-UNIAD-075-2021-FAM.pdf</t>
  </si>
  <si>
    <t>Navojoa, Sonora</t>
  </si>
  <si>
    <t>C002-UNIAD-058-2021</t>
  </si>
  <si>
    <t>Convenio adicional en monto al contrato</t>
  </si>
  <si>
    <t>https://dia.unison.mx/wp-content/uploads/2022/01/C002-UNIAD-058-2021.pdf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</si>
</sst>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0" borderId="0" xfId="0"/>
    <xf numFmtId="49" fontId="0" fillId="0" borderId="0" xfId="0" applyNumberFormat="1" applyAlignment="1"/>
    <xf numFmtId="0" fontId="6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 2" xfId="2"/>
    <cellStyle name="Normal" xfId="0" builtinId="0"/>
    <cellStyle name="Normal 4" xfId="3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Guerrero/Documents/2021/transparencia/martina%20primer%20trimestre/LGT_ART70_FXXVIIIA_2021%20Ene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54371"/>
      <sheetName val="Hoja1"/>
      <sheetName val="Tabla_454356"/>
      <sheetName val="Hidden_1_Tabla_454356"/>
      <sheetName val="Tabla_45436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6"/>
  <sheetViews>
    <sheetView tabSelected="1" topLeftCell="A2" workbookViewId="0">
      <selection activeCell="AK162" sqref="AK162:AK1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6">
        <v>2021</v>
      </c>
      <c r="B8" s="4">
        <v>44470</v>
      </c>
      <c r="C8" s="4">
        <v>44561</v>
      </c>
      <c r="D8" t="s">
        <v>149</v>
      </c>
      <c r="E8" t="s">
        <v>151</v>
      </c>
      <c r="F8" t="s">
        <v>156</v>
      </c>
      <c r="G8" t="s">
        <v>437</v>
      </c>
      <c r="H8" t="s">
        <v>289</v>
      </c>
      <c r="I8" t="s">
        <v>545</v>
      </c>
      <c r="J8" t="s">
        <v>584</v>
      </c>
      <c r="K8">
        <v>1</v>
      </c>
      <c r="L8" t="s">
        <v>316</v>
      </c>
      <c r="M8" t="s">
        <v>352</v>
      </c>
      <c r="N8" t="s">
        <v>309</v>
      </c>
      <c r="O8" t="s">
        <v>310</v>
      </c>
      <c r="P8" t="s">
        <v>353</v>
      </c>
      <c r="Q8" t="s">
        <v>164</v>
      </c>
      <c r="R8" t="s">
        <v>370</v>
      </c>
      <c r="S8">
        <v>118</v>
      </c>
      <c r="U8" t="s">
        <v>189</v>
      </c>
      <c r="V8" t="s">
        <v>366</v>
      </c>
      <c r="W8">
        <v>260300001</v>
      </c>
      <c r="X8" t="s">
        <v>362</v>
      </c>
      <c r="Y8">
        <v>30</v>
      </c>
      <c r="Z8" t="s">
        <v>362</v>
      </c>
      <c r="AA8">
        <v>26</v>
      </c>
      <c r="AB8" t="s">
        <v>235</v>
      </c>
      <c r="AC8">
        <v>83190</v>
      </c>
      <c r="AH8" t="s">
        <v>409</v>
      </c>
      <c r="AI8" t="s">
        <v>410</v>
      </c>
      <c r="AJ8" s="5" t="s">
        <v>1096</v>
      </c>
      <c r="AK8" s="4">
        <v>44475</v>
      </c>
      <c r="AL8" s="4">
        <v>44476</v>
      </c>
      <c r="AM8" s="4">
        <v>44505</v>
      </c>
      <c r="AN8" s="6">
        <v>71753.23</v>
      </c>
      <c r="AO8">
        <v>83233.75</v>
      </c>
      <c r="AR8" t="s">
        <v>422</v>
      </c>
      <c r="AT8" t="s">
        <v>423</v>
      </c>
      <c r="AU8" t="s">
        <v>584</v>
      </c>
      <c r="AV8">
        <v>8323.3700000000008</v>
      </c>
      <c r="AW8" s="4">
        <v>44476</v>
      </c>
      <c r="AX8" s="4">
        <v>44505</v>
      </c>
      <c r="AY8" t="s">
        <v>1260</v>
      </c>
      <c r="BA8" t="s">
        <v>426</v>
      </c>
      <c r="BB8" t="s">
        <v>427</v>
      </c>
      <c r="BC8">
        <v>1</v>
      </c>
      <c r="BD8" t="s">
        <v>255</v>
      </c>
      <c r="BE8" s="6"/>
      <c r="BF8" t="s">
        <v>435</v>
      </c>
      <c r="BG8" t="s">
        <v>1289</v>
      </c>
      <c r="BH8" t="s">
        <v>1289</v>
      </c>
      <c r="BK8" s="6" t="s">
        <v>410</v>
      </c>
      <c r="BL8" s="4">
        <v>44573</v>
      </c>
      <c r="BM8" s="4">
        <v>44573</v>
      </c>
    </row>
    <row r="9" spans="1:66" x14ac:dyDescent="0.25">
      <c r="A9" s="6">
        <v>2021</v>
      </c>
      <c r="B9" s="4">
        <v>44470</v>
      </c>
      <c r="C9" s="4">
        <v>44561</v>
      </c>
      <c r="D9" s="3" t="s">
        <v>149</v>
      </c>
      <c r="E9" t="s">
        <v>151</v>
      </c>
      <c r="F9" s="3" t="s">
        <v>156</v>
      </c>
      <c r="G9" t="s">
        <v>438</v>
      </c>
      <c r="H9" t="s">
        <v>289</v>
      </c>
      <c r="I9" t="s">
        <v>546</v>
      </c>
      <c r="J9" t="s">
        <v>585</v>
      </c>
      <c r="K9">
        <v>2</v>
      </c>
      <c r="O9" t="s">
        <v>348</v>
      </c>
      <c r="P9" t="s">
        <v>346</v>
      </c>
      <c r="Q9" t="s">
        <v>164</v>
      </c>
      <c r="R9" t="s">
        <v>360</v>
      </c>
      <c r="S9">
        <v>165</v>
      </c>
      <c r="U9" t="s">
        <v>189</v>
      </c>
      <c r="V9" t="s">
        <v>361</v>
      </c>
      <c r="W9">
        <v>260300001</v>
      </c>
      <c r="X9" t="s">
        <v>362</v>
      </c>
      <c r="Y9">
        <v>30</v>
      </c>
      <c r="Z9" t="s">
        <v>362</v>
      </c>
      <c r="AA9">
        <v>26</v>
      </c>
      <c r="AB9" t="s">
        <v>235</v>
      </c>
      <c r="AC9">
        <v>83040</v>
      </c>
      <c r="AH9" t="s">
        <v>409</v>
      </c>
      <c r="AI9" t="s">
        <v>410</v>
      </c>
      <c r="AJ9" s="5" t="s">
        <v>1097</v>
      </c>
      <c r="AK9" s="4">
        <v>44480</v>
      </c>
      <c r="AL9" s="4">
        <v>44481</v>
      </c>
      <c r="AM9" s="4">
        <v>44510</v>
      </c>
      <c r="AN9" s="6">
        <v>112765.71</v>
      </c>
      <c r="AO9">
        <v>130808.22</v>
      </c>
      <c r="AR9" s="3" t="s">
        <v>422</v>
      </c>
      <c r="AT9" s="3" t="s">
        <v>423</v>
      </c>
      <c r="AU9" t="s">
        <v>585</v>
      </c>
      <c r="AW9" s="4">
        <v>44481</v>
      </c>
      <c r="AX9" s="4">
        <v>44510</v>
      </c>
      <c r="AY9" t="s">
        <v>1261</v>
      </c>
      <c r="BA9" t="s">
        <v>430</v>
      </c>
      <c r="BB9" t="s">
        <v>427</v>
      </c>
      <c r="BC9">
        <v>2</v>
      </c>
      <c r="BD9" t="s">
        <v>255</v>
      </c>
      <c r="BE9" s="6"/>
      <c r="BF9" t="s">
        <v>435</v>
      </c>
      <c r="BG9" t="s">
        <v>1289</v>
      </c>
      <c r="BH9" t="s">
        <v>1289</v>
      </c>
      <c r="BK9" s="6" t="s">
        <v>410</v>
      </c>
      <c r="BL9" s="4">
        <v>44573</v>
      </c>
      <c r="BM9" s="4">
        <v>44573</v>
      </c>
    </row>
    <row r="10" spans="1:66" x14ac:dyDescent="0.25">
      <c r="A10" s="6">
        <v>2021</v>
      </c>
      <c r="B10" s="4">
        <v>44470</v>
      </c>
      <c r="C10" s="4">
        <v>44561</v>
      </c>
      <c r="D10" s="3" t="s">
        <v>149</v>
      </c>
      <c r="E10" t="s">
        <v>151</v>
      </c>
      <c r="F10" s="3" t="s">
        <v>156</v>
      </c>
      <c r="G10" t="s">
        <v>439</v>
      </c>
      <c r="H10" t="s">
        <v>290</v>
      </c>
      <c r="I10" t="s">
        <v>547</v>
      </c>
      <c r="J10" t="s">
        <v>586</v>
      </c>
      <c r="K10">
        <v>3</v>
      </c>
      <c r="L10" t="s">
        <v>698</v>
      </c>
      <c r="M10" t="s">
        <v>699</v>
      </c>
      <c r="N10" t="s">
        <v>700</v>
      </c>
      <c r="O10" t="s">
        <v>701</v>
      </c>
      <c r="P10" t="s">
        <v>731</v>
      </c>
      <c r="Q10" t="s">
        <v>183</v>
      </c>
      <c r="R10" t="s">
        <v>923</v>
      </c>
      <c r="S10">
        <v>117</v>
      </c>
      <c r="U10" t="s">
        <v>189</v>
      </c>
      <c r="V10" t="s">
        <v>359</v>
      </c>
      <c r="W10">
        <v>260300001</v>
      </c>
      <c r="X10" t="s">
        <v>362</v>
      </c>
      <c r="Y10">
        <v>30</v>
      </c>
      <c r="Z10" t="s">
        <v>362</v>
      </c>
      <c r="AA10">
        <v>26</v>
      </c>
      <c r="AB10" t="s">
        <v>235</v>
      </c>
      <c r="AC10">
        <v>83170</v>
      </c>
      <c r="AH10" t="s">
        <v>409</v>
      </c>
      <c r="AI10" t="s">
        <v>410</v>
      </c>
      <c r="AJ10" s="5" t="s">
        <v>1098</v>
      </c>
      <c r="AK10" s="4">
        <v>44483</v>
      </c>
      <c r="AL10" s="4">
        <v>44484</v>
      </c>
      <c r="AM10" s="4">
        <v>44498</v>
      </c>
      <c r="AN10" s="6">
        <v>67500.55</v>
      </c>
      <c r="AO10">
        <v>78300.639999999999</v>
      </c>
      <c r="AR10" s="3" t="s">
        <v>422</v>
      </c>
      <c r="AT10" s="3" t="s">
        <v>423</v>
      </c>
      <c r="AU10" t="s">
        <v>586</v>
      </c>
      <c r="AV10">
        <v>7830.06</v>
      </c>
      <c r="AW10" s="4">
        <v>44484</v>
      </c>
      <c r="AX10" s="4">
        <v>44498</v>
      </c>
      <c r="AY10" t="s">
        <v>1262</v>
      </c>
      <c r="BA10" t="s">
        <v>428</v>
      </c>
      <c r="BB10" t="s">
        <v>429</v>
      </c>
      <c r="BC10">
        <v>3</v>
      </c>
      <c r="BD10" t="s">
        <v>255</v>
      </c>
      <c r="BE10" s="6"/>
      <c r="BF10" t="s">
        <v>435</v>
      </c>
      <c r="BG10" t="s">
        <v>1289</v>
      </c>
      <c r="BH10" t="s">
        <v>1289</v>
      </c>
      <c r="BK10" s="6" t="s">
        <v>410</v>
      </c>
      <c r="BL10" s="4">
        <v>44573</v>
      </c>
      <c r="BM10" s="4">
        <v>44573</v>
      </c>
    </row>
    <row r="11" spans="1:66" x14ac:dyDescent="0.25">
      <c r="A11" s="6">
        <v>2021</v>
      </c>
      <c r="B11" s="4">
        <v>44470</v>
      </c>
      <c r="C11" s="4">
        <v>44561</v>
      </c>
      <c r="D11" s="3" t="s">
        <v>149</v>
      </c>
      <c r="E11" t="s">
        <v>151</v>
      </c>
      <c r="F11" s="3" t="s">
        <v>156</v>
      </c>
      <c r="G11" t="s">
        <v>440</v>
      </c>
      <c r="H11" t="s">
        <v>290</v>
      </c>
      <c r="I11" t="s">
        <v>548</v>
      </c>
      <c r="J11" t="s">
        <v>587</v>
      </c>
      <c r="K11">
        <v>4</v>
      </c>
      <c r="O11" t="s">
        <v>355</v>
      </c>
      <c r="P11" t="s">
        <v>356</v>
      </c>
      <c r="Q11" t="s">
        <v>164</v>
      </c>
      <c r="R11" t="s">
        <v>375</v>
      </c>
      <c r="S11">
        <v>104</v>
      </c>
      <c r="U11" t="s">
        <v>189</v>
      </c>
      <c r="V11" t="s">
        <v>376</v>
      </c>
      <c r="W11">
        <v>260300001</v>
      </c>
      <c r="X11" t="s">
        <v>362</v>
      </c>
      <c r="Y11">
        <v>30</v>
      </c>
      <c r="Z11" t="s">
        <v>362</v>
      </c>
      <c r="AA11">
        <v>26</v>
      </c>
      <c r="AB11" t="s">
        <v>235</v>
      </c>
      <c r="AC11">
        <v>83294</v>
      </c>
      <c r="AH11" t="s">
        <v>409</v>
      </c>
      <c r="AI11" t="s">
        <v>410</v>
      </c>
      <c r="AJ11" s="5" t="s">
        <v>1099</v>
      </c>
      <c r="AK11" s="4">
        <v>44483</v>
      </c>
      <c r="AL11" s="4">
        <v>44484</v>
      </c>
      <c r="AM11" s="4">
        <v>44513</v>
      </c>
      <c r="AN11" s="6">
        <v>136093.5</v>
      </c>
      <c r="AO11">
        <v>157868.46</v>
      </c>
      <c r="AR11" s="3" t="s">
        <v>422</v>
      </c>
      <c r="AT11" s="3" t="s">
        <v>423</v>
      </c>
      <c r="AU11" t="s">
        <v>587</v>
      </c>
      <c r="AW11" s="4">
        <v>44484</v>
      </c>
      <c r="AX11" s="4">
        <v>44513</v>
      </c>
      <c r="AY11" t="s">
        <v>1263</v>
      </c>
      <c r="BA11" t="s">
        <v>1284</v>
      </c>
      <c r="BB11" t="s">
        <v>429</v>
      </c>
      <c r="BC11">
        <v>4</v>
      </c>
      <c r="BD11" t="s">
        <v>255</v>
      </c>
      <c r="BE11" s="6"/>
      <c r="BF11" t="s">
        <v>435</v>
      </c>
      <c r="BG11" t="s">
        <v>1289</v>
      </c>
      <c r="BH11" t="s">
        <v>1289</v>
      </c>
      <c r="BI11" t="s">
        <v>1290</v>
      </c>
      <c r="BJ11" t="s">
        <v>1291</v>
      </c>
      <c r="BK11" s="6" t="s">
        <v>410</v>
      </c>
      <c r="BL11" s="4">
        <v>44573</v>
      </c>
      <c r="BM11" s="4">
        <v>44573</v>
      </c>
    </row>
    <row r="12" spans="1:66" x14ac:dyDescent="0.25">
      <c r="A12" s="6">
        <v>2021</v>
      </c>
      <c r="B12" s="4">
        <v>44470</v>
      </c>
      <c r="C12" s="4">
        <v>44561</v>
      </c>
      <c r="D12" s="3" t="s">
        <v>149</v>
      </c>
      <c r="E12" t="s">
        <v>151</v>
      </c>
      <c r="F12" s="3" t="s">
        <v>156</v>
      </c>
      <c r="G12" t="s">
        <v>441</v>
      </c>
      <c r="H12" t="s">
        <v>289</v>
      </c>
      <c r="I12" t="s">
        <v>549</v>
      </c>
      <c r="J12" t="s">
        <v>588</v>
      </c>
      <c r="K12">
        <v>5</v>
      </c>
      <c r="O12" t="s">
        <v>348</v>
      </c>
      <c r="P12" t="s">
        <v>346</v>
      </c>
      <c r="Q12" t="s">
        <v>164</v>
      </c>
      <c r="R12" t="s">
        <v>360</v>
      </c>
      <c r="S12">
        <v>165</v>
      </c>
      <c r="U12" t="s">
        <v>189</v>
      </c>
      <c r="V12" t="s">
        <v>361</v>
      </c>
      <c r="W12">
        <v>260300001</v>
      </c>
      <c r="X12" t="s">
        <v>362</v>
      </c>
      <c r="Y12">
        <v>30</v>
      </c>
      <c r="Z12" t="s">
        <v>362</v>
      </c>
      <c r="AA12">
        <v>26</v>
      </c>
      <c r="AB12" t="s">
        <v>235</v>
      </c>
      <c r="AC12">
        <v>83040</v>
      </c>
      <c r="AH12" t="s">
        <v>409</v>
      </c>
      <c r="AI12" t="s">
        <v>410</v>
      </c>
      <c r="AJ12" s="5" t="s">
        <v>1100</v>
      </c>
      <c r="AK12" s="4">
        <v>44487</v>
      </c>
      <c r="AL12" s="4">
        <v>44487</v>
      </c>
      <c r="AM12" s="4">
        <v>44501</v>
      </c>
      <c r="AN12" s="6">
        <v>92132.84</v>
      </c>
      <c r="AO12">
        <v>106874.09</v>
      </c>
      <c r="AR12" s="3" t="s">
        <v>422</v>
      </c>
      <c r="AT12" s="3" t="s">
        <v>423</v>
      </c>
      <c r="AU12" t="s">
        <v>588</v>
      </c>
      <c r="AV12">
        <v>10687.4</v>
      </c>
      <c r="AW12" s="4">
        <v>44487</v>
      </c>
      <c r="AX12" s="4">
        <v>44501</v>
      </c>
      <c r="AY12" t="s">
        <v>1264</v>
      </c>
      <c r="BA12" t="s">
        <v>430</v>
      </c>
      <c r="BB12" t="s">
        <v>427</v>
      </c>
      <c r="BC12">
        <v>5</v>
      </c>
      <c r="BD12" t="s">
        <v>255</v>
      </c>
      <c r="BE12" s="6"/>
      <c r="BF12" t="s">
        <v>435</v>
      </c>
      <c r="BG12" t="s">
        <v>1289</v>
      </c>
      <c r="BH12" t="s">
        <v>1289</v>
      </c>
      <c r="BI12" t="s">
        <v>1292</v>
      </c>
      <c r="BJ12" t="s">
        <v>1293</v>
      </c>
      <c r="BK12" s="6" t="s">
        <v>410</v>
      </c>
      <c r="BL12" s="4">
        <v>44573</v>
      </c>
      <c r="BM12" s="4">
        <v>44573</v>
      </c>
    </row>
    <row r="13" spans="1:66" x14ac:dyDescent="0.25">
      <c r="A13" s="6">
        <v>2021</v>
      </c>
      <c r="B13" s="4">
        <v>44470</v>
      </c>
      <c r="C13" s="4">
        <v>44561</v>
      </c>
      <c r="D13" s="3" t="s">
        <v>149</v>
      </c>
      <c r="E13" t="s">
        <v>151</v>
      </c>
      <c r="F13" s="3" t="s">
        <v>156</v>
      </c>
      <c r="G13" t="s">
        <v>293</v>
      </c>
      <c r="H13" t="s">
        <v>288</v>
      </c>
      <c r="I13" t="s">
        <v>550</v>
      </c>
      <c r="J13" t="s">
        <v>589</v>
      </c>
      <c r="K13">
        <v>6</v>
      </c>
      <c r="O13" t="s">
        <v>322</v>
      </c>
      <c r="P13" t="s">
        <v>354</v>
      </c>
      <c r="Q13" t="s">
        <v>164</v>
      </c>
      <c r="R13" t="s">
        <v>373</v>
      </c>
      <c r="S13">
        <v>221</v>
      </c>
      <c r="U13" t="s">
        <v>189</v>
      </c>
      <c r="V13" t="s">
        <v>374</v>
      </c>
      <c r="W13">
        <v>260300001</v>
      </c>
      <c r="X13" t="s">
        <v>362</v>
      </c>
      <c r="Y13">
        <v>30</v>
      </c>
      <c r="Z13" t="s">
        <v>362</v>
      </c>
      <c r="AA13">
        <v>26</v>
      </c>
      <c r="AB13" t="s">
        <v>235</v>
      </c>
      <c r="AC13">
        <v>83140</v>
      </c>
      <c r="AH13" t="s">
        <v>409</v>
      </c>
      <c r="AI13" t="s">
        <v>410</v>
      </c>
      <c r="AJ13" s="5" t="s">
        <v>1101</v>
      </c>
      <c r="AK13" s="4">
        <v>44491</v>
      </c>
      <c r="AL13" s="4">
        <v>44494</v>
      </c>
      <c r="AM13" s="4">
        <v>44538</v>
      </c>
      <c r="AN13" s="6">
        <v>264397.78000000003</v>
      </c>
      <c r="AO13">
        <v>306701.42</v>
      </c>
      <c r="AR13" s="3" t="s">
        <v>422</v>
      </c>
      <c r="AT13" s="3" t="s">
        <v>423</v>
      </c>
      <c r="AU13" t="s">
        <v>589</v>
      </c>
      <c r="AV13">
        <v>30670.14</v>
      </c>
      <c r="AW13" s="4">
        <v>44494</v>
      </c>
      <c r="AX13" s="4">
        <v>44538</v>
      </c>
      <c r="AY13" t="s">
        <v>1265</v>
      </c>
      <c r="BA13" t="s">
        <v>1285</v>
      </c>
      <c r="BB13" t="s">
        <v>424</v>
      </c>
      <c r="BC13">
        <v>6</v>
      </c>
      <c r="BD13" t="s">
        <v>255</v>
      </c>
      <c r="BE13" s="6"/>
      <c r="BF13" t="s">
        <v>435</v>
      </c>
      <c r="BG13" t="s">
        <v>1289</v>
      </c>
      <c r="BH13" t="s">
        <v>1289</v>
      </c>
      <c r="BK13" s="6" t="s">
        <v>410</v>
      </c>
      <c r="BL13" s="4">
        <v>44573</v>
      </c>
      <c r="BM13" s="4">
        <v>44573</v>
      </c>
    </row>
    <row r="14" spans="1:66" x14ac:dyDescent="0.25">
      <c r="A14" s="6">
        <v>2021</v>
      </c>
      <c r="B14" s="4">
        <v>44470</v>
      </c>
      <c r="C14" s="4">
        <v>44561</v>
      </c>
      <c r="D14" s="3" t="s">
        <v>149</v>
      </c>
      <c r="E14" t="s">
        <v>151</v>
      </c>
      <c r="F14" s="3" t="s">
        <v>156</v>
      </c>
      <c r="G14" t="s">
        <v>442</v>
      </c>
      <c r="H14" t="s">
        <v>289</v>
      </c>
      <c r="I14" t="s">
        <v>551</v>
      </c>
      <c r="J14" t="s">
        <v>590</v>
      </c>
      <c r="K14">
        <v>7</v>
      </c>
      <c r="O14" t="s">
        <v>348</v>
      </c>
      <c r="P14" t="s">
        <v>346</v>
      </c>
      <c r="Q14" t="s">
        <v>164</v>
      </c>
      <c r="R14" t="s">
        <v>360</v>
      </c>
      <c r="S14">
        <v>165</v>
      </c>
      <c r="U14" t="s">
        <v>189</v>
      </c>
      <c r="V14" t="s">
        <v>361</v>
      </c>
      <c r="W14">
        <v>260300001</v>
      </c>
      <c r="X14" t="s">
        <v>362</v>
      </c>
      <c r="Y14">
        <v>30</v>
      </c>
      <c r="Z14" t="s">
        <v>362</v>
      </c>
      <c r="AA14">
        <v>26</v>
      </c>
      <c r="AB14" t="s">
        <v>235</v>
      </c>
      <c r="AC14">
        <v>83040</v>
      </c>
      <c r="AH14" t="s">
        <v>409</v>
      </c>
      <c r="AI14" t="s">
        <v>410</v>
      </c>
      <c r="AJ14" s="5" t="s">
        <v>1102</v>
      </c>
      <c r="AK14" s="4">
        <v>44495</v>
      </c>
      <c r="AL14" s="4">
        <v>44861</v>
      </c>
      <c r="AM14" s="4">
        <v>44540</v>
      </c>
      <c r="AN14" s="6">
        <v>111372.29</v>
      </c>
      <c r="AO14">
        <v>129191.86</v>
      </c>
      <c r="AR14" s="3" t="s">
        <v>422</v>
      </c>
      <c r="AT14" s="3" t="s">
        <v>423</v>
      </c>
      <c r="AU14" t="s">
        <v>590</v>
      </c>
      <c r="AW14" s="4">
        <v>44861</v>
      </c>
      <c r="AX14" s="4">
        <v>44540</v>
      </c>
      <c r="AY14" t="s">
        <v>1266</v>
      </c>
      <c r="BA14" t="s">
        <v>430</v>
      </c>
      <c r="BB14" t="s">
        <v>427</v>
      </c>
      <c r="BC14">
        <v>7</v>
      </c>
      <c r="BD14" t="s">
        <v>255</v>
      </c>
      <c r="BE14" s="6"/>
      <c r="BF14" t="s">
        <v>435</v>
      </c>
      <c r="BG14" t="s">
        <v>1289</v>
      </c>
      <c r="BH14" t="s">
        <v>1289</v>
      </c>
      <c r="BI14" t="s">
        <v>1294</v>
      </c>
      <c r="BJ14" t="s">
        <v>1295</v>
      </c>
      <c r="BK14" s="6" t="s">
        <v>410</v>
      </c>
      <c r="BL14" s="4">
        <v>44573</v>
      </c>
      <c r="BM14" s="4">
        <v>44573</v>
      </c>
    </row>
    <row r="15" spans="1:66" x14ac:dyDescent="0.25">
      <c r="A15" s="6">
        <v>2021</v>
      </c>
      <c r="B15" s="4">
        <v>44470</v>
      </c>
      <c r="C15" s="4">
        <v>44561</v>
      </c>
      <c r="D15" s="3" t="s">
        <v>149</v>
      </c>
      <c r="E15" t="s">
        <v>151</v>
      </c>
      <c r="F15" s="3" t="s">
        <v>156</v>
      </c>
      <c r="G15" t="s">
        <v>294</v>
      </c>
      <c r="H15" t="s">
        <v>288</v>
      </c>
      <c r="I15" t="s">
        <v>552</v>
      </c>
      <c r="J15" t="s">
        <v>591</v>
      </c>
      <c r="K15">
        <v>8</v>
      </c>
      <c r="O15" t="s">
        <v>311</v>
      </c>
      <c r="P15" t="s">
        <v>349</v>
      </c>
      <c r="Q15" t="s">
        <v>183</v>
      </c>
      <c r="R15" t="s">
        <v>363</v>
      </c>
      <c r="S15">
        <v>1187</v>
      </c>
      <c r="U15" t="s">
        <v>189</v>
      </c>
      <c r="V15" t="s">
        <v>364</v>
      </c>
      <c r="W15">
        <v>260300001</v>
      </c>
      <c r="X15" t="s">
        <v>362</v>
      </c>
      <c r="Y15">
        <v>30</v>
      </c>
      <c r="Z15" t="s">
        <v>362</v>
      </c>
      <c r="AA15">
        <v>26</v>
      </c>
      <c r="AB15" t="s">
        <v>235</v>
      </c>
      <c r="AC15">
        <v>83170</v>
      </c>
      <c r="AH15" t="s">
        <v>409</v>
      </c>
      <c r="AI15" t="s">
        <v>410</v>
      </c>
      <c r="AJ15" s="5" t="s">
        <v>1103</v>
      </c>
      <c r="AK15" s="4">
        <v>44503</v>
      </c>
      <c r="AL15" s="4">
        <v>44503</v>
      </c>
      <c r="AM15" s="4">
        <v>44542</v>
      </c>
      <c r="AN15" s="6">
        <v>170901.09</v>
      </c>
      <c r="AO15">
        <v>198245.26</v>
      </c>
      <c r="AR15" s="3" t="s">
        <v>422</v>
      </c>
      <c r="AT15" s="3" t="s">
        <v>423</v>
      </c>
      <c r="AU15" t="s">
        <v>591</v>
      </c>
      <c r="AW15" s="4">
        <v>44503</v>
      </c>
      <c r="AX15" s="4">
        <v>44542</v>
      </c>
      <c r="AY15" t="s">
        <v>1267</v>
      </c>
      <c r="BA15" t="s">
        <v>425</v>
      </c>
      <c r="BB15" t="s">
        <v>425</v>
      </c>
      <c r="BC15">
        <v>8</v>
      </c>
      <c r="BD15" t="s">
        <v>254</v>
      </c>
      <c r="BE15" s="6">
        <v>1</v>
      </c>
      <c r="BF15" t="s">
        <v>435</v>
      </c>
      <c r="BG15" t="s">
        <v>1289</v>
      </c>
      <c r="BH15" t="s">
        <v>1289</v>
      </c>
      <c r="BK15" s="6" t="s">
        <v>410</v>
      </c>
      <c r="BL15" s="4">
        <v>44573</v>
      </c>
      <c r="BM15" s="4">
        <v>44573</v>
      </c>
    </row>
    <row r="16" spans="1:66" x14ac:dyDescent="0.25">
      <c r="A16" s="6">
        <v>2021</v>
      </c>
      <c r="B16" s="4">
        <v>44470</v>
      </c>
      <c r="C16" s="4">
        <v>44561</v>
      </c>
      <c r="D16" s="3" t="s">
        <v>149</v>
      </c>
      <c r="E16" t="s">
        <v>151</v>
      </c>
      <c r="F16" s="3" t="s">
        <v>156</v>
      </c>
      <c r="G16" t="s">
        <v>295</v>
      </c>
      <c r="H16" t="s">
        <v>288</v>
      </c>
      <c r="I16" t="s">
        <v>553</v>
      </c>
      <c r="J16" t="s">
        <v>592</v>
      </c>
      <c r="K16">
        <v>9</v>
      </c>
      <c r="L16" t="s">
        <v>316</v>
      </c>
      <c r="M16" t="s">
        <v>352</v>
      </c>
      <c r="N16" t="s">
        <v>309</v>
      </c>
      <c r="O16" t="s">
        <v>310</v>
      </c>
      <c r="P16" t="s">
        <v>353</v>
      </c>
      <c r="Q16" t="s">
        <v>164</v>
      </c>
      <c r="R16" t="s">
        <v>370</v>
      </c>
      <c r="S16">
        <v>118</v>
      </c>
      <c r="U16" t="s">
        <v>189</v>
      </c>
      <c r="V16" t="s">
        <v>366</v>
      </c>
      <c r="W16">
        <v>260300001</v>
      </c>
      <c r="X16" t="s">
        <v>362</v>
      </c>
      <c r="Y16">
        <v>30</v>
      </c>
      <c r="Z16" t="s">
        <v>362</v>
      </c>
      <c r="AA16">
        <v>26</v>
      </c>
      <c r="AB16" t="s">
        <v>235</v>
      </c>
      <c r="AC16">
        <v>83190</v>
      </c>
      <c r="AH16" t="s">
        <v>409</v>
      </c>
      <c r="AI16" t="s">
        <v>410</v>
      </c>
      <c r="AJ16" s="5" t="s">
        <v>1104</v>
      </c>
      <c r="AK16" s="4">
        <v>44504</v>
      </c>
      <c r="AL16" s="4">
        <v>44505</v>
      </c>
      <c r="AM16" s="4">
        <v>44534</v>
      </c>
      <c r="AN16" s="6">
        <v>58659.34</v>
      </c>
      <c r="AO16">
        <v>68044.84</v>
      </c>
      <c r="AR16" s="3" t="s">
        <v>422</v>
      </c>
      <c r="AT16" s="3" t="s">
        <v>423</v>
      </c>
      <c r="AU16" t="s">
        <v>592</v>
      </c>
      <c r="AW16" s="4">
        <v>44505</v>
      </c>
      <c r="AX16" s="4">
        <v>44534</v>
      </c>
      <c r="AY16" t="s">
        <v>1268</v>
      </c>
      <c r="BA16" t="s">
        <v>425</v>
      </c>
      <c r="BB16" t="s">
        <v>425</v>
      </c>
      <c r="BC16">
        <v>9</v>
      </c>
      <c r="BD16" t="s">
        <v>255</v>
      </c>
      <c r="BE16" s="6"/>
      <c r="BF16" t="s">
        <v>435</v>
      </c>
      <c r="BG16" t="s">
        <v>1289</v>
      </c>
      <c r="BH16" t="s">
        <v>1289</v>
      </c>
      <c r="BK16" s="6" t="s">
        <v>410</v>
      </c>
      <c r="BL16" s="4">
        <v>44573</v>
      </c>
      <c r="BM16" s="4">
        <v>44573</v>
      </c>
    </row>
    <row r="17" spans="1:65" x14ac:dyDescent="0.25">
      <c r="A17" s="6">
        <v>2021</v>
      </c>
      <c r="B17" s="4">
        <v>44470</v>
      </c>
      <c r="C17" s="4">
        <v>44561</v>
      </c>
      <c r="D17" s="3" t="s">
        <v>149</v>
      </c>
      <c r="E17" t="s">
        <v>151</v>
      </c>
      <c r="F17" s="3" t="s">
        <v>156</v>
      </c>
      <c r="G17" t="s">
        <v>296</v>
      </c>
      <c r="H17" t="s">
        <v>288</v>
      </c>
      <c r="I17" t="s">
        <v>554</v>
      </c>
      <c r="J17" t="s">
        <v>593</v>
      </c>
      <c r="K17">
        <v>10</v>
      </c>
      <c r="L17" t="s">
        <v>705</v>
      </c>
      <c r="M17" t="s">
        <v>706</v>
      </c>
      <c r="N17" t="s">
        <v>707</v>
      </c>
      <c r="O17" t="s">
        <v>708</v>
      </c>
      <c r="P17" t="s">
        <v>920</v>
      </c>
      <c r="Q17" t="s">
        <v>158</v>
      </c>
      <c r="R17" t="s">
        <v>924</v>
      </c>
      <c r="U17" t="s">
        <v>189</v>
      </c>
      <c r="V17" t="s">
        <v>925</v>
      </c>
      <c r="W17">
        <v>260300001</v>
      </c>
      <c r="X17" t="s">
        <v>362</v>
      </c>
      <c r="Y17">
        <v>30</v>
      </c>
      <c r="Z17" t="s">
        <v>362</v>
      </c>
      <c r="AA17">
        <v>26</v>
      </c>
      <c r="AB17" t="s">
        <v>235</v>
      </c>
      <c r="AC17">
        <v>83165</v>
      </c>
      <c r="AH17" t="s">
        <v>409</v>
      </c>
      <c r="AI17" t="s">
        <v>410</v>
      </c>
      <c r="AJ17" s="5" t="s">
        <v>1105</v>
      </c>
      <c r="AK17" s="4">
        <v>44508</v>
      </c>
      <c r="AL17" s="4">
        <v>44508</v>
      </c>
      <c r="AM17" s="4">
        <v>44527</v>
      </c>
      <c r="AN17" s="6">
        <v>109020.33</v>
      </c>
      <c r="AO17">
        <v>126463.58</v>
      </c>
      <c r="AR17" s="3" t="s">
        <v>422</v>
      </c>
      <c r="AT17" s="3" t="s">
        <v>423</v>
      </c>
      <c r="AU17" t="s">
        <v>593</v>
      </c>
      <c r="AV17">
        <v>12646.35</v>
      </c>
      <c r="AW17" s="4">
        <v>44508</v>
      </c>
      <c r="AX17" s="4">
        <v>44527</v>
      </c>
      <c r="AY17" t="s">
        <v>1269</v>
      </c>
      <c r="BA17" t="s">
        <v>425</v>
      </c>
      <c r="BB17" t="s">
        <v>425</v>
      </c>
      <c r="BC17">
        <v>10</v>
      </c>
      <c r="BD17" t="s">
        <v>255</v>
      </c>
      <c r="BE17" s="6"/>
      <c r="BF17" t="s">
        <v>435</v>
      </c>
      <c r="BG17" t="s">
        <v>1289</v>
      </c>
      <c r="BH17" t="s">
        <v>1289</v>
      </c>
      <c r="BK17" s="6" t="s">
        <v>410</v>
      </c>
      <c r="BL17" s="4">
        <v>44573</v>
      </c>
      <c r="BM17" s="4">
        <v>44573</v>
      </c>
    </row>
    <row r="18" spans="1:65" x14ac:dyDescent="0.25">
      <c r="A18" s="6">
        <v>2021</v>
      </c>
      <c r="B18" s="4">
        <v>44470</v>
      </c>
      <c r="C18" s="4">
        <v>44561</v>
      </c>
      <c r="D18" s="3" t="s">
        <v>149</v>
      </c>
      <c r="E18" t="s">
        <v>151</v>
      </c>
      <c r="F18" s="3" t="s">
        <v>156</v>
      </c>
      <c r="G18" t="s">
        <v>298</v>
      </c>
      <c r="H18" t="s">
        <v>288</v>
      </c>
      <c r="I18" t="s">
        <v>555</v>
      </c>
      <c r="J18" t="s">
        <v>594</v>
      </c>
      <c r="K18">
        <v>11</v>
      </c>
      <c r="O18" t="s">
        <v>348</v>
      </c>
      <c r="P18" t="s">
        <v>346</v>
      </c>
      <c r="Q18" t="s">
        <v>164</v>
      </c>
      <c r="R18" t="s">
        <v>360</v>
      </c>
      <c r="S18">
        <v>165</v>
      </c>
      <c r="U18" t="s">
        <v>189</v>
      </c>
      <c r="V18" t="s">
        <v>361</v>
      </c>
      <c r="W18">
        <v>260300001</v>
      </c>
      <c r="X18" t="s">
        <v>362</v>
      </c>
      <c r="Y18">
        <v>30</v>
      </c>
      <c r="Z18" t="s">
        <v>362</v>
      </c>
      <c r="AA18">
        <v>26</v>
      </c>
      <c r="AB18" t="s">
        <v>235</v>
      </c>
      <c r="AC18">
        <v>83040</v>
      </c>
      <c r="AH18" t="s">
        <v>409</v>
      </c>
      <c r="AI18" t="s">
        <v>410</v>
      </c>
      <c r="AJ18" s="5" t="s">
        <v>1106</v>
      </c>
      <c r="AK18" s="4">
        <v>44519</v>
      </c>
      <c r="AL18" s="4">
        <v>44522</v>
      </c>
      <c r="AM18" s="4">
        <v>44542</v>
      </c>
      <c r="AN18" s="6">
        <v>196563.85</v>
      </c>
      <c r="AO18">
        <v>228014.07</v>
      </c>
      <c r="AR18" s="3" t="s">
        <v>422</v>
      </c>
      <c r="AT18" s="3" t="s">
        <v>423</v>
      </c>
      <c r="AU18" t="s">
        <v>594</v>
      </c>
      <c r="AV18">
        <v>22801.41</v>
      </c>
      <c r="AW18" s="4">
        <v>44522</v>
      </c>
      <c r="AX18" s="4">
        <v>44542</v>
      </c>
      <c r="AY18" t="s">
        <v>1270</v>
      </c>
      <c r="BA18" t="s">
        <v>1285</v>
      </c>
      <c r="BB18" t="s">
        <v>424</v>
      </c>
      <c r="BC18">
        <v>11</v>
      </c>
      <c r="BD18" t="s">
        <v>255</v>
      </c>
      <c r="BE18" s="6"/>
      <c r="BF18" t="s">
        <v>435</v>
      </c>
      <c r="BG18" t="s">
        <v>1289</v>
      </c>
      <c r="BH18" t="s">
        <v>1289</v>
      </c>
      <c r="BK18" s="6" t="s">
        <v>410</v>
      </c>
      <c r="BL18" s="4">
        <v>44573</v>
      </c>
      <c r="BM18" s="4">
        <v>44573</v>
      </c>
    </row>
    <row r="19" spans="1:65" x14ac:dyDescent="0.25">
      <c r="A19" s="6">
        <v>2021</v>
      </c>
      <c r="B19" s="4">
        <v>44470</v>
      </c>
      <c r="C19" s="4">
        <v>44561</v>
      </c>
      <c r="D19" s="3" t="s">
        <v>149</v>
      </c>
      <c r="E19" t="s">
        <v>151</v>
      </c>
      <c r="F19" s="3" t="s">
        <v>156</v>
      </c>
      <c r="G19" t="s">
        <v>443</v>
      </c>
      <c r="H19" t="s">
        <v>289</v>
      </c>
      <c r="I19" t="s">
        <v>556</v>
      </c>
      <c r="J19" t="s">
        <v>595</v>
      </c>
      <c r="K19">
        <v>12</v>
      </c>
      <c r="O19" t="s">
        <v>348</v>
      </c>
      <c r="P19" t="s">
        <v>346</v>
      </c>
      <c r="Q19" t="s">
        <v>164</v>
      </c>
      <c r="R19" t="s">
        <v>360</v>
      </c>
      <c r="S19">
        <v>165</v>
      </c>
      <c r="U19" t="s">
        <v>189</v>
      </c>
      <c r="V19" t="s">
        <v>361</v>
      </c>
      <c r="W19">
        <v>260300001</v>
      </c>
      <c r="X19" t="s">
        <v>362</v>
      </c>
      <c r="Y19">
        <v>30</v>
      </c>
      <c r="Z19" t="s">
        <v>362</v>
      </c>
      <c r="AA19">
        <v>26</v>
      </c>
      <c r="AB19" t="s">
        <v>235</v>
      </c>
      <c r="AC19">
        <v>83040</v>
      </c>
      <c r="AH19" t="s">
        <v>409</v>
      </c>
      <c r="AI19" t="s">
        <v>410</v>
      </c>
      <c r="AJ19" s="5" t="s">
        <v>1107</v>
      </c>
      <c r="AK19" s="4">
        <v>44519</v>
      </c>
      <c r="AL19" s="4">
        <v>44522</v>
      </c>
      <c r="AM19" s="4">
        <v>44542</v>
      </c>
      <c r="AN19" s="6">
        <v>180918.53</v>
      </c>
      <c r="AO19">
        <v>209865.5</v>
      </c>
      <c r="AR19" s="3" t="s">
        <v>422</v>
      </c>
      <c r="AT19" s="3" t="s">
        <v>423</v>
      </c>
      <c r="AU19" t="s">
        <v>595</v>
      </c>
      <c r="AV19">
        <v>20986.55</v>
      </c>
      <c r="AW19" s="4">
        <v>44522</v>
      </c>
      <c r="AX19" s="4">
        <v>44542</v>
      </c>
      <c r="AY19" t="s">
        <v>1271</v>
      </c>
      <c r="BA19" t="s">
        <v>430</v>
      </c>
      <c r="BB19" t="s">
        <v>427</v>
      </c>
      <c r="BC19">
        <v>12</v>
      </c>
      <c r="BD19" t="s">
        <v>255</v>
      </c>
      <c r="BE19" s="6"/>
      <c r="BF19" t="s">
        <v>435</v>
      </c>
      <c r="BG19" t="s">
        <v>1289</v>
      </c>
      <c r="BH19" t="s">
        <v>1289</v>
      </c>
      <c r="BK19" s="6" t="s">
        <v>410</v>
      </c>
      <c r="BL19" s="4">
        <v>44573</v>
      </c>
      <c r="BM19" s="4">
        <v>44573</v>
      </c>
    </row>
    <row r="20" spans="1:65" x14ac:dyDescent="0.25">
      <c r="A20" s="6">
        <v>2021</v>
      </c>
      <c r="B20" s="4">
        <v>44470</v>
      </c>
      <c r="C20" s="4">
        <v>44561</v>
      </c>
      <c r="D20" s="3" t="s">
        <v>149</v>
      </c>
      <c r="E20" t="s">
        <v>151</v>
      </c>
      <c r="F20" s="3" t="s">
        <v>156</v>
      </c>
      <c r="G20" t="s">
        <v>444</v>
      </c>
      <c r="H20" t="s">
        <v>289</v>
      </c>
      <c r="I20" t="s">
        <v>557</v>
      </c>
      <c r="J20" t="s">
        <v>596</v>
      </c>
      <c r="K20">
        <v>13</v>
      </c>
      <c r="O20" t="s">
        <v>311</v>
      </c>
      <c r="P20" t="s">
        <v>349</v>
      </c>
      <c r="Q20" t="s">
        <v>183</v>
      </c>
      <c r="R20" t="s">
        <v>363</v>
      </c>
      <c r="S20">
        <v>1187</v>
      </c>
      <c r="U20" t="s">
        <v>189</v>
      </c>
      <c r="V20" t="s">
        <v>364</v>
      </c>
      <c r="W20">
        <v>260300001</v>
      </c>
      <c r="X20" t="s">
        <v>362</v>
      </c>
      <c r="Y20">
        <v>30</v>
      </c>
      <c r="Z20" t="s">
        <v>362</v>
      </c>
      <c r="AA20">
        <v>26</v>
      </c>
      <c r="AB20" t="s">
        <v>235</v>
      </c>
      <c r="AC20">
        <v>83170</v>
      </c>
      <c r="AH20" t="s">
        <v>409</v>
      </c>
      <c r="AI20" t="s">
        <v>410</v>
      </c>
      <c r="AJ20" s="5" t="s">
        <v>1108</v>
      </c>
      <c r="AK20" s="4">
        <v>44519</v>
      </c>
      <c r="AL20" s="4">
        <v>44522</v>
      </c>
      <c r="AM20" s="4">
        <v>44542</v>
      </c>
      <c r="AN20" s="6">
        <v>58252.72</v>
      </c>
      <c r="AO20">
        <v>67573.16</v>
      </c>
      <c r="AR20" s="3" t="s">
        <v>422</v>
      </c>
      <c r="AT20" s="3" t="s">
        <v>423</v>
      </c>
      <c r="AU20" t="s">
        <v>596</v>
      </c>
      <c r="AV20">
        <v>6757.31</v>
      </c>
      <c r="AW20" s="4">
        <v>44522</v>
      </c>
      <c r="AX20" s="4">
        <v>44542</v>
      </c>
      <c r="AY20" t="s">
        <v>1272</v>
      </c>
      <c r="BA20" t="s">
        <v>430</v>
      </c>
      <c r="BB20" t="s">
        <v>427</v>
      </c>
      <c r="BC20">
        <v>13</v>
      </c>
      <c r="BD20" t="s">
        <v>255</v>
      </c>
      <c r="BE20" s="6"/>
      <c r="BF20" t="s">
        <v>435</v>
      </c>
      <c r="BG20" t="s">
        <v>1289</v>
      </c>
      <c r="BH20" t="s">
        <v>1289</v>
      </c>
      <c r="BK20" s="6" t="s">
        <v>410</v>
      </c>
      <c r="BL20" s="4">
        <v>44573</v>
      </c>
      <c r="BM20" s="4">
        <v>44573</v>
      </c>
    </row>
    <row r="21" spans="1:65" x14ac:dyDescent="0.25">
      <c r="A21" s="6">
        <v>2021</v>
      </c>
      <c r="B21" s="4">
        <v>44470</v>
      </c>
      <c r="C21" s="4">
        <v>44561</v>
      </c>
      <c r="D21" s="3" t="s">
        <v>149</v>
      </c>
      <c r="E21" t="s">
        <v>151</v>
      </c>
      <c r="F21" s="3" t="s">
        <v>156</v>
      </c>
      <c r="G21" t="s">
        <v>445</v>
      </c>
      <c r="H21" t="s">
        <v>289</v>
      </c>
      <c r="I21" t="s">
        <v>558</v>
      </c>
      <c r="J21" t="s">
        <v>597</v>
      </c>
      <c r="K21">
        <v>14</v>
      </c>
      <c r="O21" t="s">
        <v>311</v>
      </c>
      <c r="P21" t="s">
        <v>349</v>
      </c>
      <c r="Q21" t="s">
        <v>183</v>
      </c>
      <c r="R21" t="s">
        <v>363</v>
      </c>
      <c r="S21">
        <v>1187</v>
      </c>
      <c r="U21" t="s">
        <v>189</v>
      </c>
      <c r="V21" t="s">
        <v>364</v>
      </c>
      <c r="W21">
        <v>260300001</v>
      </c>
      <c r="X21" t="s">
        <v>362</v>
      </c>
      <c r="Y21">
        <v>30</v>
      </c>
      <c r="Z21" t="s">
        <v>362</v>
      </c>
      <c r="AA21">
        <v>26</v>
      </c>
      <c r="AB21" t="s">
        <v>235</v>
      </c>
      <c r="AC21">
        <v>83170</v>
      </c>
      <c r="AH21" t="s">
        <v>409</v>
      </c>
      <c r="AI21" t="s">
        <v>410</v>
      </c>
      <c r="AJ21" s="5" t="s">
        <v>1109</v>
      </c>
      <c r="AK21" s="4">
        <v>44522</v>
      </c>
      <c r="AL21" s="4">
        <v>44523</v>
      </c>
      <c r="AM21" s="4">
        <v>44543</v>
      </c>
      <c r="AN21" s="6">
        <v>60876.53</v>
      </c>
      <c r="AO21">
        <v>70616.77</v>
      </c>
      <c r="AR21" s="3" t="s">
        <v>422</v>
      </c>
      <c r="AT21" s="3" t="s">
        <v>423</v>
      </c>
      <c r="AU21" t="s">
        <v>597</v>
      </c>
      <c r="AV21">
        <v>7061.67</v>
      </c>
      <c r="AW21" s="4">
        <v>44523</v>
      </c>
      <c r="AX21" s="4">
        <v>44543</v>
      </c>
      <c r="AY21" t="s">
        <v>1273</v>
      </c>
      <c r="BA21" t="s">
        <v>430</v>
      </c>
      <c r="BB21" t="s">
        <v>427</v>
      </c>
      <c r="BC21">
        <v>14</v>
      </c>
      <c r="BD21" t="s">
        <v>255</v>
      </c>
      <c r="BE21" s="6"/>
      <c r="BF21" t="s">
        <v>435</v>
      </c>
      <c r="BG21" t="s">
        <v>1289</v>
      </c>
      <c r="BH21" t="s">
        <v>1289</v>
      </c>
      <c r="BK21" s="6" t="s">
        <v>410</v>
      </c>
      <c r="BL21" s="4">
        <v>44573</v>
      </c>
      <c r="BM21" s="4">
        <v>44573</v>
      </c>
    </row>
    <row r="22" spans="1:65" x14ac:dyDescent="0.25">
      <c r="A22" s="6">
        <v>2021</v>
      </c>
      <c r="B22" s="4">
        <v>44470</v>
      </c>
      <c r="C22" s="4">
        <v>44561</v>
      </c>
      <c r="D22" s="3" t="s">
        <v>149</v>
      </c>
      <c r="E22" t="s">
        <v>151</v>
      </c>
      <c r="F22" s="3" t="s">
        <v>156</v>
      </c>
      <c r="G22" t="s">
        <v>446</v>
      </c>
      <c r="H22" t="s">
        <v>289</v>
      </c>
      <c r="I22" t="s">
        <v>559</v>
      </c>
      <c r="J22" t="s">
        <v>598</v>
      </c>
      <c r="K22">
        <v>15</v>
      </c>
      <c r="O22" t="s">
        <v>348</v>
      </c>
      <c r="P22" t="s">
        <v>346</v>
      </c>
      <c r="Q22" t="s">
        <v>164</v>
      </c>
      <c r="R22" t="s">
        <v>360</v>
      </c>
      <c r="S22">
        <v>165</v>
      </c>
      <c r="U22" t="s">
        <v>189</v>
      </c>
      <c r="V22" t="s">
        <v>361</v>
      </c>
      <c r="W22">
        <v>260300001</v>
      </c>
      <c r="X22" t="s">
        <v>362</v>
      </c>
      <c r="Y22">
        <v>30</v>
      </c>
      <c r="Z22" t="s">
        <v>362</v>
      </c>
      <c r="AA22">
        <v>26</v>
      </c>
      <c r="AB22" t="s">
        <v>235</v>
      </c>
      <c r="AC22">
        <v>83040</v>
      </c>
      <c r="AH22" t="s">
        <v>409</v>
      </c>
      <c r="AI22" t="s">
        <v>410</v>
      </c>
      <c r="AJ22" s="5" t="s">
        <v>1110</v>
      </c>
      <c r="AK22" s="4">
        <v>44526</v>
      </c>
      <c r="AL22" s="4">
        <v>44529</v>
      </c>
      <c r="AM22" s="4">
        <v>44547</v>
      </c>
      <c r="AN22" s="6">
        <v>245685.1</v>
      </c>
      <c r="AO22">
        <v>284994.71999999997</v>
      </c>
      <c r="AR22" s="3" t="s">
        <v>422</v>
      </c>
      <c r="AT22" s="3" t="s">
        <v>423</v>
      </c>
      <c r="AU22" t="s">
        <v>598</v>
      </c>
      <c r="AW22" s="4">
        <v>44529</v>
      </c>
      <c r="AX22" s="4">
        <v>44547</v>
      </c>
      <c r="AY22" t="s">
        <v>1274</v>
      </c>
      <c r="BA22" t="s">
        <v>430</v>
      </c>
      <c r="BB22" t="s">
        <v>427</v>
      </c>
      <c r="BC22">
        <v>15</v>
      </c>
      <c r="BD22" t="s">
        <v>255</v>
      </c>
      <c r="BE22" s="6"/>
      <c r="BF22" t="s">
        <v>435</v>
      </c>
      <c r="BG22" t="s">
        <v>1289</v>
      </c>
      <c r="BH22" t="s">
        <v>1289</v>
      </c>
      <c r="BK22" s="6" t="s">
        <v>410</v>
      </c>
      <c r="BL22" s="4">
        <v>44573</v>
      </c>
      <c r="BM22" s="4">
        <v>44573</v>
      </c>
    </row>
    <row r="23" spans="1:65" x14ac:dyDescent="0.25">
      <c r="A23" s="6">
        <v>2021</v>
      </c>
      <c r="B23" s="4">
        <v>44470</v>
      </c>
      <c r="C23" s="4">
        <v>44561</v>
      </c>
      <c r="D23" s="3" t="s">
        <v>149</v>
      </c>
      <c r="E23" t="s">
        <v>151</v>
      </c>
      <c r="F23" s="3" t="s">
        <v>156</v>
      </c>
      <c r="G23" t="s">
        <v>447</v>
      </c>
      <c r="H23" t="s">
        <v>289</v>
      </c>
      <c r="I23" t="s">
        <v>560</v>
      </c>
      <c r="J23" t="s">
        <v>599</v>
      </c>
      <c r="K23">
        <v>16</v>
      </c>
      <c r="O23" t="s">
        <v>348</v>
      </c>
      <c r="P23" t="s">
        <v>346</v>
      </c>
      <c r="Q23" t="s">
        <v>164</v>
      </c>
      <c r="R23" t="s">
        <v>360</v>
      </c>
      <c r="S23">
        <v>165</v>
      </c>
      <c r="U23" t="s">
        <v>189</v>
      </c>
      <c r="V23" t="s">
        <v>361</v>
      </c>
      <c r="W23">
        <v>260300001</v>
      </c>
      <c r="X23" t="s">
        <v>362</v>
      </c>
      <c r="Y23">
        <v>30</v>
      </c>
      <c r="Z23" t="s">
        <v>362</v>
      </c>
      <c r="AA23">
        <v>26</v>
      </c>
      <c r="AB23" t="s">
        <v>235</v>
      </c>
      <c r="AC23">
        <v>83040</v>
      </c>
      <c r="AH23" t="s">
        <v>409</v>
      </c>
      <c r="AI23" t="s">
        <v>410</v>
      </c>
      <c r="AJ23" s="5" t="s">
        <v>1111</v>
      </c>
      <c r="AK23" s="4">
        <v>44526</v>
      </c>
      <c r="AL23" s="4">
        <v>44529</v>
      </c>
      <c r="AM23" s="4">
        <v>44547</v>
      </c>
      <c r="AN23" s="6">
        <v>281134.08000000002</v>
      </c>
      <c r="AO23">
        <v>326115.53000000003</v>
      </c>
      <c r="AR23" s="3" t="s">
        <v>422</v>
      </c>
      <c r="AT23" s="3" t="s">
        <v>423</v>
      </c>
      <c r="AU23" t="s">
        <v>599</v>
      </c>
      <c r="AW23" s="4">
        <v>44529</v>
      </c>
      <c r="AX23" s="4">
        <v>44547</v>
      </c>
      <c r="AY23" t="s">
        <v>1275</v>
      </c>
      <c r="BA23" t="s">
        <v>430</v>
      </c>
      <c r="BB23" t="s">
        <v>427</v>
      </c>
      <c r="BC23">
        <v>16</v>
      </c>
      <c r="BD23" t="s">
        <v>255</v>
      </c>
      <c r="BE23" s="6"/>
      <c r="BF23" t="s">
        <v>435</v>
      </c>
      <c r="BG23" t="s">
        <v>1289</v>
      </c>
      <c r="BH23" t="s">
        <v>1289</v>
      </c>
      <c r="BK23" s="6" t="s">
        <v>410</v>
      </c>
      <c r="BL23" s="4">
        <v>44573</v>
      </c>
      <c r="BM23" s="4">
        <v>44573</v>
      </c>
    </row>
    <row r="24" spans="1:65" x14ac:dyDescent="0.25">
      <c r="A24" s="6">
        <v>2021</v>
      </c>
      <c r="B24" s="4">
        <v>44470</v>
      </c>
      <c r="C24" s="4">
        <v>44561</v>
      </c>
      <c r="D24" s="3" t="s">
        <v>149</v>
      </c>
      <c r="E24" t="s">
        <v>151</v>
      </c>
      <c r="F24" s="3" t="s">
        <v>156</v>
      </c>
      <c r="G24" t="s">
        <v>448</v>
      </c>
      <c r="H24" t="s">
        <v>290</v>
      </c>
      <c r="I24" t="s">
        <v>561</v>
      </c>
      <c r="J24" t="s">
        <v>600</v>
      </c>
      <c r="K24">
        <v>17</v>
      </c>
      <c r="O24" t="s">
        <v>313</v>
      </c>
      <c r="P24" t="s">
        <v>351</v>
      </c>
      <c r="Q24" t="s">
        <v>183</v>
      </c>
      <c r="R24" t="s">
        <v>367</v>
      </c>
      <c r="S24">
        <v>3602</v>
      </c>
      <c r="U24" t="s">
        <v>189</v>
      </c>
      <c r="V24" t="s">
        <v>368</v>
      </c>
      <c r="W24">
        <v>260420002</v>
      </c>
      <c r="X24" t="s">
        <v>369</v>
      </c>
      <c r="Y24">
        <v>42</v>
      </c>
      <c r="Z24" t="s">
        <v>369</v>
      </c>
      <c r="AA24">
        <v>26</v>
      </c>
      <c r="AB24" t="s">
        <v>235</v>
      </c>
      <c r="AC24">
        <v>85870</v>
      </c>
      <c r="AH24" t="s">
        <v>409</v>
      </c>
      <c r="AI24" t="s">
        <v>410</v>
      </c>
      <c r="AJ24" s="5" t="s">
        <v>1112</v>
      </c>
      <c r="AK24" s="4">
        <v>44526</v>
      </c>
      <c r="AL24" s="4">
        <v>44529</v>
      </c>
      <c r="AM24" s="4">
        <v>44545</v>
      </c>
      <c r="AN24" s="6">
        <v>63434.39</v>
      </c>
      <c r="AO24">
        <v>73583.89</v>
      </c>
      <c r="AR24" s="3" t="s">
        <v>422</v>
      </c>
      <c r="AT24" s="3" t="s">
        <v>423</v>
      </c>
      <c r="AU24" t="s">
        <v>600</v>
      </c>
      <c r="AV24">
        <v>7358.38</v>
      </c>
      <c r="AW24" s="4">
        <v>44529</v>
      </c>
      <c r="AX24" s="4">
        <v>44545</v>
      </c>
      <c r="AY24" t="s">
        <v>1276</v>
      </c>
      <c r="BA24" t="s">
        <v>428</v>
      </c>
      <c r="BB24" t="s">
        <v>429</v>
      </c>
      <c r="BC24">
        <v>17</v>
      </c>
      <c r="BD24" t="s">
        <v>255</v>
      </c>
      <c r="BE24" s="6"/>
      <c r="BF24" t="s">
        <v>435</v>
      </c>
      <c r="BG24" t="s">
        <v>1289</v>
      </c>
      <c r="BH24" t="s">
        <v>1289</v>
      </c>
      <c r="BI24" t="s">
        <v>1296</v>
      </c>
      <c r="BJ24" t="s">
        <v>1297</v>
      </c>
      <c r="BK24" s="6" t="s">
        <v>410</v>
      </c>
      <c r="BL24" s="4">
        <v>44573</v>
      </c>
      <c r="BM24" s="4">
        <v>44573</v>
      </c>
    </row>
    <row r="25" spans="1:65" x14ac:dyDescent="0.25">
      <c r="A25" s="6">
        <v>2021</v>
      </c>
      <c r="B25" s="4">
        <v>44470</v>
      </c>
      <c r="C25" s="4">
        <v>44561</v>
      </c>
      <c r="D25" s="3" t="s">
        <v>149</v>
      </c>
      <c r="E25" t="s">
        <v>151</v>
      </c>
      <c r="F25" s="3" t="s">
        <v>156</v>
      </c>
      <c r="G25" t="s">
        <v>449</v>
      </c>
      <c r="H25" t="s">
        <v>290</v>
      </c>
      <c r="I25" t="s">
        <v>562</v>
      </c>
      <c r="J25" t="s">
        <v>601</v>
      </c>
      <c r="K25">
        <v>18</v>
      </c>
      <c r="L25" t="s">
        <v>698</v>
      </c>
      <c r="M25" t="s">
        <v>699</v>
      </c>
      <c r="N25" t="s">
        <v>700</v>
      </c>
      <c r="O25" t="s">
        <v>701</v>
      </c>
      <c r="P25" t="s">
        <v>731</v>
      </c>
      <c r="Q25" t="s">
        <v>183</v>
      </c>
      <c r="R25" t="s">
        <v>923</v>
      </c>
      <c r="S25">
        <v>117</v>
      </c>
      <c r="U25" t="s">
        <v>189</v>
      </c>
      <c r="V25" t="s">
        <v>359</v>
      </c>
      <c r="W25">
        <v>260300001</v>
      </c>
      <c r="X25" t="s">
        <v>362</v>
      </c>
      <c r="Y25">
        <v>30</v>
      </c>
      <c r="Z25" t="s">
        <v>362</v>
      </c>
      <c r="AA25">
        <v>26</v>
      </c>
      <c r="AB25" t="s">
        <v>235</v>
      </c>
      <c r="AC25">
        <v>83170</v>
      </c>
      <c r="AH25" t="s">
        <v>409</v>
      </c>
      <c r="AI25" t="s">
        <v>410</v>
      </c>
      <c r="AJ25" s="5" t="s">
        <v>1113</v>
      </c>
      <c r="AK25" s="4">
        <v>44526</v>
      </c>
      <c r="AL25" s="4">
        <v>44526</v>
      </c>
      <c r="AM25" s="4">
        <v>44540</v>
      </c>
      <c r="AN25" s="6">
        <v>73590.720000000001</v>
      </c>
      <c r="AO25">
        <v>85365.24</v>
      </c>
      <c r="AR25" s="3" t="s">
        <v>422</v>
      </c>
      <c r="AT25" s="3" t="s">
        <v>423</v>
      </c>
      <c r="AU25" t="s">
        <v>601</v>
      </c>
      <c r="AV25">
        <v>8536.52</v>
      </c>
      <c r="AW25" s="4">
        <v>44526</v>
      </c>
      <c r="AX25" s="4">
        <v>44540</v>
      </c>
      <c r="AY25" t="s">
        <v>1277</v>
      </c>
      <c r="BA25" t="s">
        <v>428</v>
      </c>
      <c r="BB25" t="s">
        <v>429</v>
      </c>
      <c r="BC25">
        <v>18</v>
      </c>
      <c r="BD25" t="s">
        <v>255</v>
      </c>
      <c r="BE25" s="6"/>
      <c r="BF25" t="s">
        <v>435</v>
      </c>
      <c r="BG25" t="s">
        <v>1289</v>
      </c>
      <c r="BH25" t="s">
        <v>1289</v>
      </c>
      <c r="BK25" s="6" t="s">
        <v>410</v>
      </c>
      <c r="BL25" s="4">
        <v>44573</v>
      </c>
      <c r="BM25" s="4">
        <v>44573</v>
      </c>
    </row>
    <row r="26" spans="1:65" x14ac:dyDescent="0.25">
      <c r="A26" s="6">
        <v>2021</v>
      </c>
      <c r="B26" s="4">
        <v>44470</v>
      </c>
      <c r="C26" s="4">
        <v>44561</v>
      </c>
      <c r="D26" s="3" t="s">
        <v>149</v>
      </c>
      <c r="E26" t="s">
        <v>151</v>
      </c>
      <c r="F26" s="3" t="s">
        <v>156</v>
      </c>
      <c r="G26" t="s">
        <v>450</v>
      </c>
      <c r="H26" t="s">
        <v>289</v>
      </c>
      <c r="I26" t="s">
        <v>563</v>
      </c>
      <c r="J26" t="s">
        <v>602</v>
      </c>
      <c r="K26">
        <v>19</v>
      </c>
      <c r="O26" t="s">
        <v>313</v>
      </c>
      <c r="P26" t="s">
        <v>351</v>
      </c>
      <c r="Q26" t="s">
        <v>183</v>
      </c>
      <c r="R26" t="s">
        <v>367</v>
      </c>
      <c r="S26">
        <v>3602</v>
      </c>
      <c r="U26" t="s">
        <v>189</v>
      </c>
      <c r="V26" t="s">
        <v>368</v>
      </c>
      <c r="W26">
        <v>260420002</v>
      </c>
      <c r="X26" t="s">
        <v>369</v>
      </c>
      <c r="Y26">
        <v>42</v>
      </c>
      <c r="Z26" t="s">
        <v>369</v>
      </c>
      <c r="AA26">
        <v>26</v>
      </c>
      <c r="AB26" t="s">
        <v>235</v>
      </c>
      <c r="AC26">
        <v>85870</v>
      </c>
      <c r="AH26" t="s">
        <v>409</v>
      </c>
      <c r="AI26" t="s">
        <v>410</v>
      </c>
      <c r="AJ26" s="5" t="s">
        <v>1114</v>
      </c>
      <c r="AK26" s="4">
        <v>44529</v>
      </c>
      <c r="AL26" s="4">
        <v>44531</v>
      </c>
      <c r="AM26" s="4">
        <v>44546</v>
      </c>
      <c r="AN26" s="6">
        <v>267289.31</v>
      </c>
      <c r="AO26">
        <v>310055.59999999998</v>
      </c>
      <c r="AR26" s="3" t="s">
        <v>422</v>
      </c>
      <c r="AT26" s="3" t="s">
        <v>423</v>
      </c>
      <c r="AU26" t="s">
        <v>602</v>
      </c>
      <c r="AV26">
        <v>31005.56</v>
      </c>
      <c r="AW26" s="4">
        <v>44531</v>
      </c>
      <c r="AX26" s="4">
        <v>44546</v>
      </c>
      <c r="AY26" t="s">
        <v>1278</v>
      </c>
      <c r="BA26" t="s">
        <v>430</v>
      </c>
      <c r="BB26" t="s">
        <v>427</v>
      </c>
      <c r="BC26">
        <v>19</v>
      </c>
      <c r="BD26" t="s">
        <v>255</v>
      </c>
      <c r="BE26" s="6"/>
      <c r="BF26" t="s">
        <v>435</v>
      </c>
      <c r="BG26" t="s">
        <v>1289</v>
      </c>
      <c r="BH26" t="s">
        <v>1289</v>
      </c>
      <c r="BK26" s="6" t="s">
        <v>410</v>
      </c>
      <c r="BL26" s="4">
        <v>44573</v>
      </c>
      <c r="BM26" s="4">
        <v>44573</v>
      </c>
    </row>
    <row r="27" spans="1:65" x14ac:dyDescent="0.25">
      <c r="A27" s="6">
        <v>2021</v>
      </c>
      <c r="B27" s="4">
        <v>44470</v>
      </c>
      <c r="C27" s="4">
        <v>44561</v>
      </c>
      <c r="D27" s="3" t="s">
        <v>149</v>
      </c>
      <c r="E27" t="s">
        <v>151</v>
      </c>
      <c r="F27" s="3" t="s">
        <v>156</v>
      </c>
      <c r="G27" t="s">
        <v>451</v>
      </c>
      <c r="H27" t="s">
        <v>289</v>
      </c>
      <c r="I27" t="s">
        <v>564</v>
      </c>
      <c r="J27" t="s">
        <v>603</v>
      </c>
      <c r="K27">
        <v>20</v>
      </c>
      <c r="O27" t="s">
        <v>710</v>
      </c>
      <c r="P27" t="s">
        <v>350</v>
      </c>
      <c r="Q27" t="s">
        <v>164</v>
      </c>
      <c r="R27" t="s">
        <v>365</v>
      </c>
      <c r="S27">
        <v>76</v>
      </c>
      <c r="U27" t="s">
        <v>189</v>
      </c>
      <c r="V27" t="s">
        <v>366</v>
      </c>
      <c r="W27">
        <v>260300001</v>
      </c>
      <c r="X27" t="s">
        <v>362</v>
      </c>
      <c r="Y27">
        <v>30</v>
      </c>
      <c r="Z27" t="s">
        <v>362</v>
      </c>
      <c r="AA27">
        <v>26</v>
      </c>
      <c r="AB27" t="s">
        <v>235</v>
      </c>
      <c r="AC27">
        <v>83193</v>
      </c>
      <c r="AH27" t="s">
        <v>409</v>
      </c>
      <c r="AI27" t="s">
        <v>410</v>
      </c>
      <c r="AJ27" s="5" t="s">
        <v>1115</v>
      </c>
      <c r="AK27" s="4">
        <v>44529</v>
      </c>
      <c r="AL27" s="4">
        <v>44531</v>
      </c>
      <c r="AM27" s="4">
        <v>44547</v>
      </c>
      <c r="AN27" s="6">
        <v>137121.60000000001</v>
      </c>
      <c r="AO27">
        <v>159061.06</v>
      </c>
      <c r="AR27" s="3" t="s">
        <v>422</v>
      </c>
      <c r="AT27" s="3" t="s">
        <v>423</v>
      </c>
      <c r="AU27" t="s">
        <v>603</v>
      </c>
      <c r="AW27" s="4">
        <v>44531</v>
      </c>
      <c r="AX27" s="4">
        <v>44547</v>
      </c>
      <c r="AY27" t="s">
        <v>1279</v>
      </c>
      <c r="BA27" t="s">
        <v>430</v>
      </c>
      <c r="BB27" t="s">
        <v>427</v>
      </c>
      <c r="BC27">
        <v>20</v>
      </c>
      <c r="BD27" t="s">
        <v>255</v>
      </c>
      <c r="BE27" s="6"/>
      <c r="BF27" t="s">
        <v>435</v>
      </c>
      <c r="BG27" t="s">
        <v>1289</v>
      </c>
      <c r="BH27" t="s">
        <v>1289</v>
      </c>
      <c r="BK27" s="6" t="s">
        <v>410</v>
      </c>
      <c r="BL27" s="4">
        <v>44573</v>
      </c>
      <c r="BM27" s="4">
        <v>44573</v>
      </c>
    </row>
    <row r="28" spans="1:65" x14ac:dyDescent="0.25">
      <c r="A28" s="6">
        <v>2021</v>
      </c>
      <c r="B28" s="4">
        <v>44470</v>
      </c>
      <c r="C28" s="4">
        <v>44561</v>
      </c>
      <c r="D28" s="3" t="s">
        <v>149</v>
      </c>
      <c r="E28" t="s">
        <v>151</v>
      </c>
      <c r="F28" s="3" t="s">
        <v>156</v>
      </c>
      <c r="G28" t="s">
        <v>301</v>
      </c>
      <c r="H28" t="s">
        <v>288</v>
      </c>
      <c r="I28" t="s">
        <v>565</v>
      </c>
      <c r="J28" t="s">
        <v>604</v>
      </c>
      <c r="K28">
        <v>21</v>
      </c>
      <c r="O28" t="s">
        <v>355</v>
      </c>
      <c r="P28" t="s">
        <v>356</v>
      </c>
      <c r="Q28" t="s">
        <v>164</v>
      </c>
      <c r="R28" t="s">
        <v>375</v>
      </c>
      <c r="S28">
        <v>104</v>
      </c>
      <c r="U28" t="s">
        <v>189</v>
      </c>
      <c r="V28" t="s">
        <v>376</v>
      </c>
      <c r="W28">
        <v>260300001</v>
      </c>
      <c r="X28" t="s">
        <v>362</v>
      </c>
      <c r="Y28">
        <v>30</v>
      </c>
      <c r="Z28" t="s">
        <v>362</v>
      </c>
      <c r="AA28">
        <v>26</v>
      </c>
      <c r="AB28" t="s">
        <v>235</v>
      </c>
      <c r="AC28">
        <v>83294</v>
      </c>
      <c r="AH28" t="s">
        <v>409</v>
      </c>
      <c r="AI28" t="s">
        <v>410</v>
      </c>
      <c r="AJ28" s="5" t="s">
        <v>1116</v>
      </c>
      <c r="AK28" s="4">
        <v>44539</v>
      </c>
      <c r="AL28" s="4">
        <v>44540</v>
      </c>
      <c r="AM28" s="4">
        <v>44564</v>
      </c>
      <c r="AN28" s="6">
        <v>108614.21</v>
      </c>
      <c r="AO28">
        <v>125992.48</v>
      </c>
      <c r="AR28" s="3" t="s">
        <v>422</v>
      </c>
      <c r="AT28" s="3" t="s">
        <v>423</v>
      </c>
      <c r="AU28" t="s">
        <v>604</v>
      </c>
      <c r="AW28" s="4">
        <v>44540</v>
      </c>
      <c r="AX28" s="4">
        <v>44564</v>
      </c>
      <c r="AY28" t="s">
        <v>436</v>
      </c>
      <c r="BA28" t="s">
        <v>432</v>
      </c>
      <c r="BB28" t="s">
        <v>425</v>
      </c>
      <c r="BC28">
        <v>21</v>
      </c>
      <c r="BD28" t="s">
        <v>255</v>
      </c>
      <c r="BE28" s="6"/>
      <c r="BF28" t="s">
        <v>435</v>
      </c>
      <c r="BG28" t="s">
        <v>1289</v>
      </c>
      <c r="BH28" t="s">
        <v>1289</v>
      </c>
      <c r="BK28" s="6" t="s">
        <v>410</v>
      </c>
      <c r="BL28" s="4">
        <v>44573</v>
      </c>
      <c r="BM28" s="4">
        <v>44573</v>
      </c>
    </row>
    <row r="29" spans="1:65" x14ac:dyDescent="0.25">
      <c r="A29" s="6">
        <v>2021</v>
      </c>
      <c r="B29" s="4">
        <v>44470</v>
      </c>
      <c r="C29" s="4">
        <v>44561</v>
      </c>
      <c r="D29" s="3" t="s">
        <v>149</v>
      </c>
      <c r="E29" t="s">
        <v>151</v>
      </c>
      <c r="F29" s="3" t="s">
        <v>156</v>
      </c>
      <c r="G29" t="s">
        <v>452</v>
      </c>
      <c r="H29" t="s">
        <v>290</v>
      </c>
      <c r="I29" t="s">
        <v>566</v>
      </c>
      <c r="J29" t="s">
        <v>605</v>
      </c>
      <c r="K29">
        <v>22</v>
      </c>
      <c r="O29" t="s">
        <v>322</v>
      </c>
      <c r="P29" t="s">
        <v>354</v>
      </c>
      <c r="Q29" t="s">
        <v>164</v>
      </c>
      <c r="R29" t="s">
        <v>373</v>
      </c>
      <c r="S29">
        <v>221</v>
      </c>
      <c r="U29" t="s">
        <v>189</v>
      </c>
      <c r="V29" t="s">
        <v>374</v>
      </c>
      <c r="W29">
        <v>260300001</v>
      </c>
      <c r="X29" t="s">
        <v>362</v>
      </c>
      <c r="Y29">
        <v>30</v>
      </c>
      <c r="Z29" t="s">
        <v>362</v>
      </c>
      <c r="AA29">
        <v>26</v>
      </c>
      <c r="AB29" t="s">
        <v>235</v>
      </c>
      <c r="AC29">
        <v>83140</v>
      </c>
      <c r="AH29" t="s">
        <v>409</v>
      </c>
      <c r="AI29" t="s">
        <v>410</v>
      </c>
      <c r="AJ29" s="5" t="s">
        <v>1117</v>
      </c>
      <c r="AK29" s="4">
        <v>44539</v>
      </c>
      <c r="AL29" s="4">
        <v>44540</v>
      </c>
      <c r="AM29" s="4">
        <v>44546</v>
      </c>
      <c r="AN29" s="6">
        <v>342941.94</v>
      </c>
      <c r="AO29">
        <v>397812.65</v>
      </c>
      <c r="AR29" s="3" t="s">
        <v>422</v>
      </c>
      <c r="AT29" s="3" t="s">
        <v>423</v>
      </c>
      <c r="AU29" t="s">
        <v>605</v>
      </c>
      <c r="AV29">
        <v>39781.269999999997</v>
      </c>
      <c r="AW29" s="4">
        <v>44540</v>
      </c>
      <c r="AX29" s="4">
        <v>44546</v>
      </c>
      <c r="AY29" t="s">
        <v>1280</v>
      </c>
      <c r="BA29" t="s">
        <v>1284</v>
      </c>
      <c r="BB29" t="s">
        <v>429</v>
      </c>
      <c r="BC29">
        <v>22</v>
      </c>
      <c r="BD29" t="s">
        <v>255</v>
      </c>
      <c r="BE29" s="6"/>
      <c r="BF29" t="s">
        <v>435</v>
      </c>
      <c r="BG29" t="s">
        <v>1289</v>
      </c>
      <c r="BH29" t="s">
        <v>1289</v>
      </c>
      <c r="BI29" t="s">
        <v>1298</v>
      </c>
      <c r="BJ29" t="s">
        <v>1299</v>
      </c>
      <c r="BK29" s="6" t="s">
        <v>410</v>
      </c>
      <c r="BL29" s="4">
        <v>44573</v>
      </c>
      <c r="BM29" s="4">
        <v>44573</v>
      </c>
    </row>
    <row r="30" spans="1:65" x14ac:dyDescent="0.25">
      <c r="A30" s="6">
        <v>2021</v>
      </c>
      <c r="B30" s="4">
        <v>44470</v>
      </c>
      <c r="C30" s="4">
        <v>44561</v>
      </c>
      <c r="D30" s="3" t="s">
        <v>149</v>
      </c>
      <c r="E30" t="s">
        <v>151</v>
      </c>
      <c r="F30" s="3" t="s">
        <v>156</v>
      </c>
      <c r="G30" t="s">
        <v>453</v>
      </c>
      <c r="H30" t="s">
        <v>290</v>
      </c>
      <c r="I30" t="s">
        <v>567</v>
      </c>
      <c r="J30" t="s">
        <v>606</v>
      </c>
      <c r="K30">
        <v>23</v>
      </c>
      <c r="L30" t="s">
        <v>317</v>
      </c>
      <c r="M30" t="s">
        <v>318</v>
      </c>
      <c r="N30" t="s">
        <v>319</v>
      </c>
      <c r="O30" t="s">
        <v>320</v>
      </c>
      <c r="P30" t="s">
        <v>332</v>
      </c>
      <c r="Q30" t="s">
        <v>164</v>
      </c>
      <c r="R30" t="s">
        <v>371</v>
      </c>
      <c r="S30">
        <v>290</v>
      </c>
      <c r="U30" t="s">
        <v>189</v>
      </c>
      <c r="V30" t="s">
        <v>372</v>
      </c>
      <c r="W30">
        <v>260300001</v>
      </c>
      <c r="X30" t="s">
        <v>362</v>
      </c>
      <c r="Y30">
        <v>30</v>
      </c>
      <c r="Z30" t="s">
        <v>362</v>
      </c>
      <c r="AA30">
        <v>26</v>
      </c>
      <c r="AB30" t="s">
        <v>235</v>
      </c>
      <c r="AC30">
        <v>83106</v>
      </c>
      <c r="AH30" t="s">
        <v>409</v>
      </c>
      <c r="AI30" t="s">
        <v>410</v>
      </c>
      <c r="AJ30" s="5" t="s">
        <v>1118</v>
      </c>
      <c r="AK30" s="4">
        <v>44539</v>
      </c>
      <c r="AL30" s="4">
        <v>44540</v>
      </c>
      <c r="AM30" s="4">
        <v>44546</v>
      </c>
      <c r="AN30" s="6">
        <v>167369.26</v>
      </c>
      <c r="AO30">
        <v>194148.34</v>
      </c>
      <c r="AR30" s="3" t="s">
        <v>422</v>
      </c>
      <c r="AT30" s="3" t="s">
        <v>423</v>
      </c>
      <c r="AU30" t="s">
        <v>606</v>
      </c>
      <c r="AV30">
        <v>19414.830000000002</v>
      </c>
      <c r="AW30" s="4">
        <v>44540</v>
      </c>
      <c r="AX30" s="4">
        <v>44546</v>
      </c>
      <c r="AY30" t="s">
        <v>1281</v>
      </c>
      <c r="BA30" t="s">
        <v>1284</v>
      </c>
      <c r="BB30" t="s">
        <v>429</v>
      </c>
      <c r="BC30">
        <v>23</v>
      </c>
      <c r="BD30" t="s">
        <v>255</v>
      </c>
      <c r="BE30" s="6"/>
      <c r="BF30" t="s">
        <v>435</v>
      </c>
      <c r="BG30" t="s">
        <v>1289</v>
      </c>
      <c r="BH30" t="s">
        <v>1289</v>
      </c>
      <c r="BK30" s="6" t="s">
        <v>410</v>
      </c>
      <c r="BL30" s="4">
        <v>44573</v>
      </c>
      <c r="BM30" s="4">
        <v>44573</v>
      </c>
    </row>
    <row r="31" spans="1:65" x14ac:dyDescent="0.25">
      <c r="A31" s="6">
        <v>2021</v>
      </c>
      <c r="B31" s="4">
        <v>44470</v>
      </c>
      <c r="C31" s="4">
        <v>44561</v>
      </c>
      <c r="D31" s="3" t="s">
        <v>149</v>
      </c>
      <c r="E31" t="s">
        <v>151</v>
      </c>
      <c r="F31" s="3" t="s">
        <v>156</v>
      </c>
      <c r="G31" t="s">
        <v>454</v>
      </c>
      <c r="H31" t="s">
        <v>290</v>
      </c>
      <c r="I31" t="s">
        <v>568</v>
      </c>
      <c r="J31" t="s">
        <v>607</v>
      </c>
      <c r="K31">
        <v>24</v>
      </c>
      <c r="O31" t="s">
        <v>324</v>
      </c>
      <c r="P31" t="s">
        <v>357</v>
      </c>
      <c r="Q31" t="s">
        <v>164</v>
      </c>
      <c r="R31" t="s">
        <v>377</v>
      </c>
      <c r="S31">
        <v>462</v>
      </c>
      <c r="U31" t="s">
        <v>189</v>
      </c>
      <c r="V31" t="s">
        <v>378</v>
      </c>
      <c r="W31">
        <v>260300001</v>
      </c>
      <c r="X31" t="s">
        <v>362</v>
      </c>
      <c r="Y31">
        <v>30</v>
      </c>
      <c r="Z31" t="s">
        <v>362</v>
      </c>
      <c r="AA31">
        <v>26</v>
      </c>
      <c r="AB31" t="s">
        <v>235</v>
      </c>
      <c r="AC31">
        <v>83188</v>
      </c>
      <c r="AH31" t="s">
        <v>409</v>
      </c>
      <c r="AI31" t="s">
        <v>410</v>
      </c>
      <c r="AJ31" s="5" t="s">
        <v>1119</v>
      </c>
      <c r="AK31" s="4">
        <v>44540</v>
      </c>
      <c r="AL31" s="4">
        <v>44541</v>
      </c>
      <c r="AM31" s="4">
        <v>44551</v>
      </c>
      <c r="AN31" s="6">
        <v>171817.5</v>
      </c>
      <c r="AO31">
        <v>199308.3</v>
      </c>
      <c r="AR31" s="3" t="s">
        <v>422</v>
      </c>
      <c r="AT31" s="3" t="s">
        <v>423</v>
      </c>
      <c r="AU31" t="s">
        <v>607</v>
      </c>
      <c r="AV31">
        <v>19930.830000000002</v>
      </c>
      <c r="AW31" s="4">
        <v>44541</v>
      </c>
      <c r="AX31" s="4">
        <v>44551</v>
      </c>
      <c r="AY31" t="s">
        <v>1282</v>
      </c>
      <c r="BA31" t="s">
        <v>1284</v>
      </c>
      <c r="BB31" t="s">
        <v>429</v>
      </c>
      <c r="BC31">
        <v>24</v>
      </c>
      <c r="BD31" t="s">
        <v>255</v>
      </c>
      <c r="BE31" s="6"/>
      <c r="BF31" t="s">
        <v>435</v>
      </c>
      <c r="BG31" t="s">
        <v>1289</v>
      </c>
      <c r="BH31" t="s">
        <v>1289</v>
      </c>
      <c r="BK31" s="6" t="s">
        <v>410</v>
      </c>
      <c r="BL31" s="4">
        <v>44573</v>
      </c>
      <c r="BM31" s="4">
        <v>44573</v>
      </c>
    </row>
    <row r="32" spans="1:65" x14ac:dyDescent="0.25">
      <c r="A32" s="6">
        <v>2021</v>
      </c>
      <c r="B32" s="4">
        <v>44470</v>
      </c>
      <c r="C32" s="4">
        <v>44561</v>
      </c>
      <c r="D32" s="3" t="s">
        <v>149</v>
      </c>
      <c r="E32" t="s">
        <v>152</v>
      </c>
      <c r="F32" s="3" t="s">
        <v>156</v>
      </c>
      <c r="G32" t="s">
        <v>455</v>
      </c>
      <c r="H32" t="s">
        <v>569</v>
      </c>
      <c r="I32" t="s">
        <v>570</v>
      </c>
      <c r="J32" t="s">
        <v>608</v>
      </c>
      <c r="K32">
        <v>25</v>
      </c>
      <c r="L32" t="s">
        <v>711</v>
      </c>
      <c r="M32" t="s">
        <v>712</v>
      </c>
      <c r="N32" t="s">
        <v>713</v>
      </c>
      <c r="O32" t="s">
        <v>714</v>
      </c>
      <c r="P32" t="s">
        <v>921</v>
      </c>
      <c r="Q32" t="s">
        <v>183</v>
      </c>
      <c r="R32" t="s">
        <v>926</v>
      </c>
      <c r="S32">
        <v>11</v>
      </c>
      <c r="U32" t="s">
        <v>189</v>
      </c>
      <c r="V32" t="s">
        <v>384</v>
      </c>
      <c r="W32">
        <v>260300001</v>
      </c>
      <c r="X32" t="s">
        <v>362</v>
      </c>
      <c r="Y32">
        <v>30</v>
      </c>
      <c r="Z32" t="s">
        <v>362</v>
      </c>
      <c r="AA32">
        <v>26</v>
      </c>
      <c r="AB32" t="s">
        <v>235</v>
      </c>
      <c r="AC32">
        <v>83000</v>
      </c>
      <c r="AH32" t="s">
        <v>409</v>
      </c>
      <c r="AI32" t="s">
        <v>410</v>
      </c>
      <c r="AJ32" s="5" t="s">
        <v>1120</v>
      </c>
      <c r="AK32" s="4">
        <v>44483</v>
      </c>
      <c r="AL32" s="4">
        <v>44484</v>
      </c>
      <c r="AM32" s="4">
        <v>44543</v>
      </c>
      <c r="AN32" s="6">
        <v>79000</v>
      </c>
      <c r="AO32">
        <v>91640</v>
      </c>
      <c r="AR32" s="3" t="s">
        <v>422</v>
      </c>
      <c r="AT32" s="3" t="s">
        <v>423</v>
      </c>
      <c r="AU32" t="s">
        <v>608</v>
      </c>
      <c r="AW32" s="4">
        <v>44484</v>
      </c>
      <c r="AX32" s="4">
        <v>44543</v>
      </c>
      <c r="AY32" t="s">
        <v>1283</v>
      </c>
      <c r="BA32" t="s">
        <v>425</v>
      </c>
      <c r="BB32" t="s">
        <v>425</v>
      </c>
      <c r="BC32">
        <v>25</v>
      </c>
      <c r="BD32" t="s">
        <v>255</v>
      </c>
      <c r="BE32" s="6"/>
      <c r="BF32" t="s">
        <v>435</v>
      </c>
      <c r="BG32" t="s">
        <v>1289</v>
      </c>
      <c r="BH32" t="s">
        <v>1289</v>
      </c>
      <c r="BK32" s="6" t="s">
        <v>410</v>
      </c>
      <c r="BL32" s="4">
        <v>44573</v>
      </c>
      <c r="BM32" s="4">
        <v>44573</v>
      </c>
    </row>
    <row r="33" spans="1:65" x14ac:dyDescent="0.25">
      <c r="A33" s="6">
        <v>2021</v>
      </c>
      <c r="B33" s="4">
        <v>44470</v>
      </c>
      <c r="C33" s="4">
        <v>44561</v>
      </c>
      <c r="D33" s="3" t="s">
        <v>149</v>
      </c>
      <c r="E33" t="s">
        <v>155</v>
      </c>
      <c r="F33" s="3" t="s">
        <v>156</v>
      </c>
      <c r="G33" t="s">
        <v>456</v>
      </c>
      <c r="H33" t="s">
        <v>297</v>
      </c>
      <c r="I33" t="s">
        <v>304</v>
      </c>
      <c r="J33" t="s">
        <v>609</v>
      </c>
      <c r="K33">
        <v>26</v>
      </c>
      <c r="O33" t="s">
        <v>338</v>
      </c>
      <c r="P33" t="s">
        <v>339</v>
      </c>
      <c r="Q33" t="s">
        <v>164</v>
      </c>
      <c r="R33" t="s">
        <v>373</v>
      </c>
      <c r="S33">
        <v>182</v>
      </c>
      <c r="U33" t="s">
        <v>189</v>
      </c>
      <c r="V33" t="s">
        <v>394</v>
      </c>
      <c r="W33">
        <v>260300001</v>
      </c>
      <c r="X33" t="s">
        <v>362</v>
      </c>
      <c r="Y33">
        <v>30</v>
      </c>
      <c r="Z33" t="s">
        <v>362</v>
      </c>
      <c r="AA33">
        <v>26</v>
      </c>
      <c r="AB33" t="s">
        <v>235</v>
      </c>
      <c r="AC33">
        <v>83180</v>
      </c>
      <c r="AH33" t="s">
        <v>416</v>
      </c>
      <c r="AI33" t="s">
        <v>410</v>
      </c>
      <c r="AJ33" s="5" t="s">
        <v>1121</v>
      </c>
      <c r="AK33" s="4">
        <v>44477</v>
      </c>
      <c r="AL33" s="4">
        <v>44545</v>
      </c>
      <c r="AM33" s="4">
        <v>44910</v>
      </c>
      <c r="AN33" s="6">
        <v>188037.32</v>
      </c>
      <c r="AO33">
        <v>218123.29</v>
      </c>
      <c r="AR33" s="3" t="s">
        <v>422</v>
      </c>
      <c r="AT33" s="3" t="s">
        <v>423</v>
      </c>
      <c r="AU33" t="s">
        <v>609</v>
      </c>
      <c r="AW33" s="4"/>
      <c r="AX33" s="4"/>
      <c r="BA33" t="s">
        <v>430</v>
      </c>
      <c r="BB33" t="s">
        <v>430</v>
      </c>
      <c r="BK33" s="6" t="s">
        <v>410</v>
      </c>
      <c r="BL33" s="4">
        <v>44573</v>
      </c>
      <c r="BM33" s="4">
        <v>44573</v>
      </c>
    </row>
    <row r="34" spans="1:65" x14ac:dyDescent="0.25">
      <c r="A34" s="6">
        <v>2021</v>
      </c>
      <c r="B34" s="4">
        <v>44470</v>
      </c>
      <c r="C34" s="4">
        <v>44561</v>
      </c>
      <c r="D34" s="3" t="s">
        <v>149</v>
      </c>
      <c r="E34" t="s">
        <v>155</v>
      </c>
      <c r="F34" s="3" t="s">
        <v>156</v>
      </c>
      <c r="G34" t="s">
        <v>457</v>
      </c>
      <c r="H34" t="s">
        <v>300</v>
      </c>
      <c r="I34" t="s">
        <v>304</v>
      </c>
      <c r="J34" t="s">
        <v>610</v>
      </c>
      <c r="K34">
        <v>27</v>
      </c>
      <c r="O34" t="s">
        <v>715</v>
      </c>
      <c r="P34" t="s">
        <v>716</v>
      </c>
      <c r="Q34" t="s">
        <v>164</v>
      </c>
      <c r="R34" t="s">
        <v>927</v>
      </c>
      <c r="S34">
        <v>729</v>
      </c>
      <c r="U34" t="s">
        <v>189</v>
      </c>
      <c r="V34" t="s">
        <v>928</v>
      </c>
      <c r="W34">
        <v>80190310</v>
      </c>
      <c r="X34" t="s">
        <v>929</v>
      </c>
      <c r="Y34">
        <v>19</v>
      </c>
      <c r="Z34" t="s">
        <v>929</v>
      </c>
      <c r="AA34">
        <v>8</v>
      </c>
      <c r="AB34" t="s">
        <v>248</v>
      </c>
      <c r="AC34">
        <v>31210</v>
      </c>
      <c r="AH34" t="s">
        <v>1122</v>
      </c>
      <c r="AI34" t="s">
        <v>410</v>
      </c>
      <c r="AJ34" s="5" t="s">
        <v>1123</v>
      </c>
      <c r="AK34" s="4">
        <v>44477</v>
      </c>
      <c r="AL34" s="4">
        <v>44477</v>
      </c>
      <c r="AM34" s="4">
        <v>44480</v>
      </c>
      <c r="AN34" s="6">
        <v>60435</v>
      </c>
      <c r="AO34">
        <v>70104.600000000006</v>
      </c>
      <c r="AR34" s="3" t="s">
        <v>422</v>
      </c>
      <c r="AT34" s="3" t="s">
        <v>423</v>
      </c>
      <c r="AU34" t="s">
        <v>610</v>
      </c>
      <c r="AW34" s="4"/>
      <c r="AX34" s="4"/>
      <c r="BA34" t="s">
        <v>430</v>
      </c>
      <c r="BB34" t="s">
        <v>430</v>
      </c>
      <c r="BK34" s="6" t="s">
        <v>410</v>
      </c>
      <c r="BL34" s="4">
        <v>44573</v>
      </c>
      <c r="BM34" s="4">
        <v>44573</v>
      </c>
    </row>
    <row r="35" spans="1:65" x14ac:dyDescent="0.25">
      <c r="A35" s="6">
        <v>2021</v>
      </c>
      <c r="B35" s="4">
        <v>44470</v>
      </c>
      <c r="C35" s="4">
        <v>44561</v>
      </c>
      <c r="D35" s="3" t="s">
        <v>149</v>
      </c>
      <c r="E35" t="s">
        <v>155</v>
      </c>
      <c r="F35" s="3" t="s">
        <v>156</v>
      </c>
      <c r="G35" t="s">
        <v>457</v>
      </c>
      <c r="H35" t="s">
        <v>300</v>
      </c>
      <c r="I35" t="s">
        <v>304</v>
      </c>
      <c r="J35" t="s">
        <v>611</v>
      </c>
      <c r="K35">
        <v>27</v>
      </c>
      <c r="L35" t="s">
        <v>717</v>
      </c>
      <c r="M35" t="s">
        <v>718</v>
      </c>
      <c r="N35" t="s">
        <v>719</v>
      </c>
      <c r="P35" t="s">
        <v>720</v>
      </c>
      <c r="Q35" t="s">
        <v>164</v>
      </c>
      <c r="R35" t="s">
        <v>930</v>
      </c>
      <c r="S35">
        <v>11</v>
      </c>
      <c r="U35" t="s">
        <v>189</v>
      </c>
      <c r="V35" t="s">
        <v>931</v>
      </c>
      <c r="W35">
        <v>90030001</v>
      </c>
      <c r="X35" t="s">
        <v>932</v>
      </c>
      <c r="Y35">
        <v>3</v>
      </c>
      <c r="Z35" t="s">
        <v>932</v>
      </c>
      <c r="AA35">
        <v>9</v>
      </c>
      <c r="AB35" t="s">
        <v>252</v>
      </c>
      <c r="AC35">
        <v>4918</v>
      </c>
      <c r="AH35" t="s">
        <v>1124</v>
      </c>
      <c r="AI35" t="s">
        <v>410</v>
      </c>
      <c r="AJ35" s="5" t="s">
        <v>1125</v>
      </c>
      <c r="AK35" s="4">
        <v>44477</v>
      </c>
      <c r="AL35" s="4">
        <v>44477</v>
      </c>
      <c r="AM35" s="4">
        <v>44482</v>
      </c>
      <c r="AN35" s="6">
        <v>157500</v>
      </c>
      <c r="AO35">
        <v>182700</v>
      </c>
      <c r="AR35" s="3" t="s">
        <v>422</v>
      </c>
      <c r="AT35" s="3" t="s">
        <v>423</v>
      </c>
      <c r="AU35" t="s">
        <v>611</v>
      </c>
      <c r="AW35" s="4"/>
      <c r="AX35" s="4"/>
      <c r="BA35" t="s">
        <v>430</v>
      </c>
      <c r="BB35" t="s">
        <v>430</v>
      </c>
      <c r="BK35" s="6" t="s">
        <v>410</v>
      </c>
      <c r="BL35" s="4">
        <v>44573</v>
      </c>
      <c r="BM35" s="4">
        <v>44573</v>
      </c>
    </row>
    <row r="36" spans="1:65" x14ac:dyDescent="0.25">
      <c r="A36" s="6">
        <v>2021</v>
      </c>
      <c r="B36" s="4">
        <v>44470</v>
      </c>
      <c r="C36" s="4">
        <v>44561</v>
      </c>
      <c r="D36" s="3" t="s">
        <v>149</v>
      </c>
      <c r="E36" t="s">
        <v>155</v>
      </c>
      <c r="F36" s="3" t="s">
        <v>156</v>
      </c>
      <c r="G36" t="s">
        <v>458</v>
      </c>
      <c r="H36" t="s">
        <v>299</v>
      </c>
      <c r="I36" t="s">
        <v>304</v>
      </c>
      <c r="J36" t="s">
        <v>612</v>
      </c>
      <c r="K36">
        <v>28</v>
      </c>
      <c r="O36" t="s">
        <v>340</v>
      </c>
      <c r="P36" t="s">
        <v>341</v>
      </c>
      <c r="Q36" t="s">
        <v>164</v>
      </c>
      <c r="R36" t="s">
        <v>397</v>
      </c>
      <c r="S36">
        <v>416</v>
      </c>
      <c r="U36" t="s">
        <v>189</v>
      </c>
      <c r="V36" t="s">
        <v>398</v>
      </c>
      <c r="W36">
        <v>260300001</v>
      </c>
      <c r="X36" t="s">
        <v>362</v>
      </c>
      <c r="Y36">
        <v>30</v>
      </c>
      <c r="Z36" t="s">
        <v>362</v>
      </c>
      <c r="AA36">
        <v>26</v>
      </c>
      <c r="AB36" t="s">
        <v>235</v>
      </c>
      <c r="AC36">
        <v>83144</v>
      </c>
      <c r="AH36" t="s">
        <v>411</v>
      </c>
      <c r="AI36" t="s">
        <v>410</v>
      </c>
      <c r="AJ36" s="5" t="s">
        <v>1126</v>
      </c>
      <c r="AK36" s="4">
        <v>44477</v>
      </c>
      <c r="AL36" s="4">
        <v>44477</v>
      </c>
      <c r="AM36" s="4">
        <v>44515</v>
      </c>
      <c r="AN36" s="6">
        <v>194000</v>
      </c>
      <c r="AO36">
        <v>225040</v>
      </c>
      <c r="AR36" s="3" t="s">
        <v>422</v>
      </c>
      <c r="AT36" s="3" t="s">
        <v>423</v>
      </c>
      <c r="AU36" t="s">
        <v>612</v>
      </c>
      <c r="AW36" s="4"/>
      <c r="AX36" s="4"/>
      <c r="BA36" t="s">
        <v>432</v>
      </c>
      <c r="BB36" t="s">
        <v>432</v>
      </c>
      <c r="BK36" s="6" t="s">
        <v>410</v>
      </c>
      <c r="BL36" s="4">
        <v>44573</v>
      </c>
      <c r="BM36" s="4">
        <v>44573</v>
      </c>
    </row>
    <row r="37" spans="1:65" x14ac:dyDescent="0.25">
      <c r="A37" s="6">
        <v>2021</v>
      </c>
      <c r="B37" s="4">
        <v>44470</v>
      </c>
      <c r="C37" s="4">
        <v>44561</v>
      </c>
      <c r="D37" s="3" t="s">
        <v>149</v>
      </c>
      <c r="E37" t="s">
        <v>155</v>
      </c>
      <c r="F37" s="3" t="s">
        <v>156</v>
      </c>
      <c r="G37" t="s">
        <v>458</v>
      </c>
      <c r="H37" t="s">
        <v>299</v>
      </c>
      <c r="I37" t="s">
        <v>304</v>
      </c>
      <c r="J37" t="s">
        <v>612</v>
      </c>
      <c r="K37">
        <v>28</v>
      </c>
      <c r="O37" t="s">
        <v>721</v>
      </c>
      <c r="P37" t="s">
        <v>722</v>
      </c>
      <c r="Q37" t="s">
        <v>183</v>
      </c>
      <c r="R37" t="s">
        <v>933</v>
      </c>
      <c r="S37">
        <v>109</v>
      </c>
      <c r="U37" t="s">
        <v>189</v>
      </c>
      <c r="V37" t="s">
        <v>366</v>
      </c>
      <c r="W37">
        <v>260300001</v>
      </c>
      <c r="X37" t="s">
        <v>362</v>
      </c>
      <c r="Y37">
        <v>30</v>
      </c>
      <c r="Z37" t="s">
        <v>362</v>
      </c>
      <c r="AA37">
        <v>26</v>
      </c>
      <c r="AB37" t="s">
        <v>235</v>
      </c>
      <c r="AC37">
        <v>83190</v>
      </c>
      <c r="AH37" t="s">
        <v>411</v>
      </c>
      <c r="AI37" t="s">
        <v>410</v>
      </c>
      <c r="AJ37" s="5" t="s">
        <v>1127</v>
      </c>
      <c r="AK37" s="4">
        <v>44477</v>
      </c>
      <c r="AL37" s="4">
        <v>44477</v>
      </c>
      <c r="AM37" s="4">
        <v>44503</v>
      </c>
      <c r="AN37" s="6">
        <v>228670</v>
      </c>
      <c r="AO37">
        <v>265257.2</v>
      </c>
      <c r="AR37" s="3" t="s">
        <v>422</v>
      </c>
      <c r="AT37" s="3" t="s">
        <v>423</v>
      </c>
      <c r="AU37" t="s">
        <v>612</v>
      </c>
      <c r="AW37" s="4"/>
      <c r="AX37" s="4"/>
      <c r="BA37" t="s">
        <v>432</v>
      </c>
      <c r="BB37" t="s">
        <v>432</v>
      </c>
      <c r="BK37" s="6" t="s">
        <v>410</v>
      </c>
      <c r="BL37" s="4">
        <v>44573</v>
      </c>
      <c r="BM37" s="4">
        <v>44573</v>
      </c>
    </row>
    <row r="38" spans="1:65" x14ac:dyDescent="0.25">
      <c r="A38" s="6">
        <v>2021</v>
      </c>
      <c r="B38" s="4">
        <v>44470</v>
      </c>
      <c r="C38" s="4">
        <v>44561</v>
      </c>
      <c r="D38" s="3" t="s">
        <v>149</v>
      </c>
      <c r="E38" t="s">
        <v>155</v>
      </c>
      <c r="F38" s="3" t="s">
        <v>156</v>
      </c>
      <c r="G38" t="s">
        <v>458</v>
      </c>
      <c r="H38" t="s">
        <v>299</v>
      </c>
      <c r="I38" t="s">
        <v>304</v>
      </c>
      <c r="J38" t="s">
        <v>612</v>
      </c>
      <c r="K38">
        <v>28</v>
      </c>
      <c r="L38" t="s">
        <v>723</v>
      </c>
      <c r="M38" t="s">
        <v>724</v>
      </c>
      <c r="N38" t="s">
        <v>725</v>
      </c>
      <c r="P38" t="s">
        <v>726</v>
      </c>
      <c r="Q38" t="s">
        <v>183</v>
      </c>
      <c r="R38" t="s">
        <v>934</v>
      </c>
      <c r="S38">
        <v>343</v>
      </c>
      <c r="U38" t="s">
        <v>189</v>
      </c>
      <c r="V38" t="s">
        <v>935</v>
      </c>
      <c r="W38">
        <v>260180178</v>
      </c>
      <c r="X38" t="s">
        <v>385</v>
      </c>
      <c r="Y38">
        <v>18</v>
      </c>
      <c r="Z38" t="s">
        <v>385</v>
      </c>
      <c r="AA38">
        <v>26</v>
      </c>
      <c r="AB38" t="s">
        <v>235</v>
      </c>
      <c r="AC38">
        <v>85040</v>
      </c>
      <c r="AH38" t="s">
        <v>411</v>
      </c>
      <c r="AI38" t="s">
        <v>410</v>
      </c>
      <c r="AJ38" s="5" t="s">
        <v>1128</v>
      </c>
      <c r="AK38" s="4">
        <v>44477</v>
      </c>
      <c r="AL38" s="4">
        <v>44485</v>
      </c>
      <c r="AM38" s="4">
        <v>44577</v>
      </c>
      <c r="AN38" s="6">
        <v>80000</v>
      </c>
      <c r="AO38">
        <v>84800</v>
      </c>
      <c r="AR38" s="3" t="s">
        <v>422</v>
      </c>
      <c r="AT38" s="3" t="s">
        <v>423</v>
      </c>
      <c r="AU38" t="s">
        <v>612</v>
      </c>
      <c r="AW38" s="4"/>
      <c r="AX38" s="4"/>
      <c r="BA38" t="s">
        <v>432</v>
      </c>
      <c r="BB38" t="s">
        <v>432</v>
      </c>
      <c r="BK38" s="6" t="s">
        <v>410</v>
      </c>
      <c r="BL38" s="4">
        <v>44573</v>
      </c>
      <c r="BM38" s="4">
        <v>44573</v>
      </c>
    </row>
    <row r="39" spans="1:65" x14ac:dyDescent="0.25">
      <c r="A39" s="6">
        <v>2021</v>
      </c>
      <c r="B39" s="4">
        <v>44470</v>
      </c>
      <c r="C39" s="4">
        <v>44561</v>
      </c>
      <c r="D39" s="3" t="s">
        <v>149</v>
      </c>
      <c r="E39" t="s">
        <v>155</v>
      </c>
      <c r="F39" s="3" t="s">
        <v>156</v>
      </c>
      <c r="G39" t="s">
        <v>458</v>
      </c>
      <c r="H39" t="s">
        <v>299</v>
      </c>
      <c r="I39" t="s">
        <v>304</v>
      </c>
      <c r="J39" t="s">
        <v>612</v>
      </c>
      <c r="K39">
        <v>28</v>
      </c>
      <c r="O39" t="s">
        <v>727</v>
      </c>
      <c r="P39" t="s">
        <v>728</v>
      </c>
      <c r="Q39" t="s">
        <v>183</v>
      </c>
      <c r="R39" t="s">
        <v>936</v>
      </c>
      <c r="S39">
        <v>109</v>
      </c>
      <c r="U39" t="s">
        <v>189</v>
      </c>
      <c r="V39" t="s">
        <v>366</v>
      </c>
      <c r="W39">
        <v>260300001</v>
      </c>
      <c r="X39" t="s">
        <v>362</v>
      </c>
      <c r="Y39">
        <v>30</v>
      </c>
      <c r="Z39" t="s">
        <v>362</v>
      </c>
      <c r="AA39">
        <v>26</v>
      </c>
      <c r="AB39" t="s">
        <v>235</v>
      </c>
      <c r="AC39">
        <v>83190</v>
      </c>
      <c r="AH39" t="s">
        <v>411</v>
      </c>
      <c r="AI39" t="s">
        <v>410</v>
      </c>
      <c r="AJ39" s="5" t="s">
        <v>1129</v>
      </c>
      <c r="AK39" s="4">
        <v>44477</v>
      </c>
      <c r="AL39" s="4">
        <v>44477</v>
      </c>
      <c r="AM39" s="4">
        <v>44561</v>
      </c>
      <c r="AN39" s="6">
        <v>303500</v>
      </c>
      <c r="AO39">
        <v>352060</v>
      </c>
      <c r="AR39" s="3" t="s">
        <v>422</v>
      </c>
      <c r="AT39" s="3" t="s">
        <v>423</v>
      </c>
      <c r="AU39" t="s">
        <v>612</v>
      </c>
      <c r="AW39" s="4"/>
      <c r="AX39" s="4"/>
      <c r="BA39" t="s">
        <v>432</v>
      </c>
      <c r="BB39" t="s">
        <v>432</v>
      </c>
      <c r="BK39" s="6" t="s">
        <v>410</v>
      </c>
      <c r="BL39" s="4">
        <v>44573</v>
      </c>
      <c r="BM39" s="4">
        <v>44573</v>
      </c>
    </row>
    <row r="40" spans="1:65" x14ac:dyDescent="0.25">
      <c r="A40" s="6">
        <v>2021</v>
      </c>
      <c r="B40" s="4">
        <v>44470</v>
      </c>
      <c r="C40" s="4">
        <v>44561</v>
      </c>
      <c r="D40" s="3" t="s">
        <v>149</v>
      </c>
      <c r="E40" t="s">
        <v>155</v>
      </c>
      <c r="F40" s="3" t="s">
        <v>156</v>
      </c>
      <c r="G40" t="s">
        <v>459</v>
      </c>
      <c r="H40" t="s">
        <v>571</v>
      </c>
      <c r="I40" t="s">
        <v>304</v>
      </c>
      <c r="J40" t="s">
        <v>613</v>
      </c>
      <c r="K40">
        <v>29</v>
      </c>
      <c r="L40" t="s">
        <v>729</v>
      </c>
      <c r="M40" t="s">
        <v>699</v>
      </c>
      <c r="N40" t="s">
        <v>730</v>
      </c>
      <c r="P40" t="s">
        <v>731</v>
      </c>
      <c r="Q40" t="s">
        <v>183</v>
      </c>
      <c r="R40" t="s">
        <v>923</v>
      </c>
      <c r="S40">
        <v>117</v>
      </c>
      <c r="U40" t="s">
        <v>189</v>
      </c>
      <c r="V40" t="s">
        <v>359</v>
      </c>
      <c r="W40">
        <v>260300001</v>
      </c>
      <c r="X40" t="s">
        <v>362</v>
      </c>
      <c r="Y40">
        <v>30</v>
      </c>
      <c r="Z40" t="s">
        <v>362</v>
      </c>
      <c r="AA40">
        <v>26</v>
      </c>
      <c r="AB40" t="s">
        <v>235</v>
      </c>
      <c r="AC40">
        <v>83170</v>
      </c>
      <c r="AH40" t="s">
        <v>1130</v>
      </c>
      <c r="AI40" t="s">
        <v>410</v>
      </c>
      <c r="AJ40" s="5" t="s">
        <v>1131</v>
      </c>
      <c r="AK40" s="4">
        <v>44477</v>
      </c>
      <c r="AL40" s="4">
        <v>44477</v>
      </c>
      <c r="AM40" s="4">
        <v>44489</v>
      </c>
      <c r="AN40" s="6">
        <v>98857.9</v>
      </c>
      <c r="AO40">
        <v>114675.16</v>
      </c>
      <c r="AR40" s="3" t="s">
        <v>422</v>
      </c>
      <c r="AT40" s="3" t="s">
        <v>423</v>
      </c>
      <c r="AU40" t="s">
        <v>613</v>
      </c>
      <c r="AW40" s="4"/>
      <c r="AX40" s="4"/>
      <c r="BA40" t="s">
        <v>432</v>
      </c>
      <c r="BB40" t="s">
        <v>432</v>
      </c>
      <c r="BK40" s="6" t="s">
        <v>410</v>
      </c>
      <c r="BL40" s="4">
        <v>44573</v>
      </c>
      <c r="BM40" s="4">
        <v>44573</v>
      </c>
    </row>
    <row r="41" spans="1:65" x14ac:dyDescent="0.25">
      <c r="A41" s="6">
        <v>2021</v>
      </c>
      <c r="B41" s="4">
        <v>44470</v>
      </c>
      <c r="C41" s="4">
        <v>44561</v>
      </c>
      <c r="D41" s="3" t="s">
        <v>149</v>
      </c>
      <c r="E41" t="s">
        <v>153</v>
      </c>
      <c r="F41" s="3" t="s">
        <v>156</v>
      </c>
      <c r="G41" t="s">
        <v>460</v>
      </c>
      <c r="H41" t="s">
        <v>303</v>
      </c>
      <c r="I41" t="s">
        <v>304</v>
      </c>
      <c r="J41" t="s">
        <v>614</v>
      </c>
      <c r="K41">
        <v>30</v>
      </c>
      <c r="O41" t="s">
        <v>732</v>
      </c>
      <c r="P41" t="s">
        <v>733</v>
      </c>
      <c r="Q41" t="s">
        <v>164</v>
      </c>
      <c r="R41" t="s">
        <v>937</v>
      </c>
      <c r="S41">
        <v>3410</v>
      </c>
      <c r="U41" t="s">
        <v>189</v>
      </c>
      <c r="V41" t="s">
        <v>938</v>
      </c>
      <c r="W41">
        <v>190390001</v>
      </c>
      <c r="X41" t="s">
        <v>939</v>
      </c>
      <c r="Y41">
        <v>39</v>
      </c>
      <c r="Z41" t="s">
        <v>939</v>
      </c>
      <c r="AA41">
        <v>19</v>
      </c>
      <c r="AB41" t="s">
        <v>250</v>
      </c>
      <c r="AC41">
        <v>64320</v>
      </c>
      <c r="AH41" t="s">
        <v>1132</v>
      </c>
      <c r="AI41" t="s">
        <v>410</v>
      </c>
      <c r="AJ41" s="5" t="s">
        <v>1133</v>
      </c>
      <c r="AK41" s="4">
        <v>44477</v>
      </c>
      <c r="AL41" s="4">
        <v>44477</v>
      </c>
      <c r="AM41" s="4">
        <v>44502</v>
      </c>
      <c r="AN41" s="6">
        <v>101200</v>
      </c>
      <c r="AO41">
        <v>117392</v>
      </c>
      <c r="AR41" s="3" t="s">
        <v>422</v>
      </c>
      <c r="AT41" s="3" t="s">
        <v>423</v>
      </c>
      <c r="AU41" t="s">
        <v>614</v>
      </c>
      <c r="AW41" s="4"/>
      <c r="AX41" s="4"/>
      <c r="BA41" t="s">
        <v>430</v>
      </c>
      <c r="BB41" t="s">
        <v>430</v>
      </c>
      <c r="BK41" s="6" t="s">
        <v>410</v>
      </c>
      <c r="BL41" s="4">
        <v>44573</v>
      </c>
      <c r="BM41" s="4">
        <v>44573</v>
      </c>
    </row>
    <row r="42" spans="1:65" x14ac:dyDescent="0.25">
      <c r="A42" s="6">
        <v>2021</v>
      </c>
      <c r="B42" s="4">
        <v>44470</v>
      </c>
      <c r="C42" s="4">
        <v>44561</v>
      </c>
      <c r="D42" s="3" t="s">
        <v>149</v>
      </c>
      <c r="E42" t="s">
        <v>153</v>
      </c>
      <c r="F42" s="3" t="s">
        <v>156</v>
      </c>
      <c r="G42" t="s">
        <v>461</v>
      </c>
      <c r="H42" t="s">
        <v>572</v>
      </c>
      <c r="I42" t="s">
        <v>304</v>
      </c>
      <c r="J42" t="s">
        <v>615</v>
      </c>
      <c r="K42">
        <v>31</v>
      </c>
      <c r="L42" t="s">
        <v>734</v>
      </c>
      <c r="M42" t="s">
        <v>735</v>
      </c>
      <c r="N42" t="s">
        <v>736</v>
      </c>
      <c r="P42" t="s">
        <v>737</v>
      </c>
      <c r="Q42" t="s">
        <v>164</v>
      </c>
      <c r="R42" t="s">
        <v>940</v>
      </c>
      <c r="S42">
        <v>181</v>
      </c>
      <c r="U42" t="s">
        <v>189</v>
      </c>
      <c r="V42" t="s">
        <v>941</v>
      </c>
      <c r="W42">
        <v>260300001</v>
      </c>
      <c r="X42" t="s">
        <v>362</v>
      </c>
      <c r="Y42">
        <v>30</v>
      </c>
      <c r="Z42" t="s">
        <v>362</v>
      </c>
      <c r="AA42">
        <v>26</v>
      </c>
      <c r="AB42" t="s">
        <v>235</v>
      </c>
      <c r="AC42">
        <v>83250</v>
      </c>
      <c r="AH42" t="s">
        <v>413</v>
      </c>
      <c r="AI42" t="s">
        <v>410</v>
      </c>
      <c r="AJ42" s="5" t="s">
        <v>1134</v>
      </c>
      <c r="AK42" s="4">
        <v>44478</v>
      </c>
      <c r="AL42" s="4">
        <v>44478</v>
      </c>
      <c r="AM42" s="4">
        <v>44485</v>
      </c>
      <c r="AN42" s="6">
        <v>170000</v>
      </c>
      <c r="AO42">
        <v>197200</v>
      </c>
      <c r="AR42" s="3" t="s">
        <v>422</v>
      </c>
      <c r="AT42" s="3" t="s">
        <v>423</v>
      </c>
      <c r="AU42" t="s">
        <v>615</v>
      </c>
      <c r="AW42" s="4"/>
      <c r="AX42" s="4"/>
      <c r="BA42" t="s">
        <v>430</v>
      </c>
      <c r="BB42" t="s">
        <v>430</v>
      </c>
      <c r="BK42" s="6" t="s">
        <v>410</v>
      </c>
      <c r="BL42" s="4">
        <v>44573</v>
      </c>
      <c r="BM42" s="4">
        <v>44573</v>
      </c>
    </row>
    <row r="43" spans="1:65" x14ac:dyDescent="0.25">
      <c r="A43" s="6">
        <v>2021</v>
      </c>
      <c r="B43" s="4">
        <v>44470</v>
      </c>
      <c r="C43" s="4">
        <v>44561</v>
      </c>
      <c r="D43" s="3" t="s">
        <v>149</v>
      </c>
      <c r="E43" t="s">
        <v>153</v>
      </c>
      <c r="F43" s="3" t="s">
        <v>156</v>
      </c>
      <c r="G43" t="s">
        <v>462</v>
      </c>
      <c r="H43" t="s">
        <v>573</v>
      </c>
      <c r="I43" t="s">
        <v>304</v>
      </c>
      <c r="J43" t="s">
        <v>616</v>
      </c>
      <c r="K43">
        <v>32</v>
      </c>
      <c r="O43" t="s">
        <v>738</v>
      </c>
      <c r="P43" t="s">
        <v>739</v>
      </c>
      <c r="Q43" t="s">
        <v>183</v>
      </c>
      <c r="R43" t="s">
        <v>942</v>
      </c>
      <c r="S43">
        <v>1803</v>
      </c>
      <c r="T43">
        <v>6</v>
      </c>
      <c r="U43" t="s">
        <v>189</v>
      </c>
      <c r="V43" t="s">
        <v>943</v>
      </c>
      <c r="X43" t="s">
        <v>944</v>
      </c>
      <c r="Z43" t="s">
        <v>944</v>
      </c>
      <c r="AB43" t="s">
        <v>224</v>
      </c>
      <c r="AC43">
        <v>72775</v>
      </c>
      <c r="AH43" t="s">
        <v>1135</v>
      </c>
      <c r="AI43" t="s">
        <v>410</v>
      </c>
      <c r="AJ43" s="5" t="s">
        <v>1136</v>
      </c>
      <c r="AK43" s="4">
        <v>44484</v>
      </c>
      <c r="AL43" s="4">
        <v>44476</v>
      </c>
      <c r="AM43" s="4">
        <v>44529</v>
      </c>
      <c r="AN43" s="6">
        <v>254150</v>
      </c>
      <c r="AO43">
        <v>294814</v>
      </c>
      <c r="AR43" s="3" t="s">
        <v>422</v>
      </c>
      <c r="AT43" s="3" t="s">
        <v>423</v>
      </c>
      <c r="AU43" t="s">
        <v>616</v>
      </c>
      <c r="AW43" s="4"/>
      <c r="AX43" s="4"/>
      <c r="BA43" t="s">
        <v>430</v>
      </c>
      <c r="BB43" t="s">
        <v>430</v>
      </c>
      <c r="BK43" s="6" t="s">
        <v>410</v>
      </c>
      <c r="BL43" s="4">
        <v>44573</v>
      </c>
      <c r="BM43" s="4">
        <v>44573</v>
      </c>
    </row>
    <row r="44" spans="1:65" x14ac:dyDescent="0.25">
      <c r="A44" s="6">
        <v>2021</v>
      </c>
      <c r="B44" s="4">
        <v>44470</v>
      </c>
      <c r="C44" s="4">
        <v>44561</v>
      </c>
      <c r="D44" s="3" t="s">
        <v>149</v>
      </c>
      <c r="E44" t="s">
        <v>153</v>
      </c>
      <c r="F44" s="3" t="s">
        <v>156</v>
      </c>
      <c r="G44" t="s">
        <v>462</v>
      </c>
      <c r="H44" t="s">
        <v>573</v>
      </c>
      <c r="I44" t="s">
        <v>304</v>
      </c>
      <c r="J44" t="s">
        <v>617</v>
      </c>
      <c r="K44">
        <v>32</v>
      </c>
      <c r="O44" t="s">
        <v>740</v>
      </c>
      <c r="P44" t="s">
        <v>741</v>
      </c>
      <c r="Q44" t="s">
        <v>164</v>
      </c>
      <c r="R44" t="s">
        <v>945</v>
      </c>
      <c r="S44">
        <v>5</v>
      </c>
      <c r="U44" t="s">
        <v>189</v>
      </c>
      <c r="V44" t="s">
        <v>946</v>
      </c>
      <c r="X44" t="s">
        <v>947</v>
      </c>
      <c r="Z44" t="s">
        <v>947</v>
      </c>
      <c r="AB44" t="s">
        <v>243</v>
      </c>
      <c r="AC44">
        <v>43894</v>
      </c>
      <c r="AH44" t="s">
        <v>1135</v>
      </c>
      <c r="AI44" t="s">
        <v>410</v>
      </c>
      <c r="AJ44" s="5" t="s">
        <v>1137</v>
      </c>
      <c r="AK44" s="4">
        <v>44483</v>
      </c>
      <c r="AL44" s="4">
        <v>44476</v>
      </c>
      <c r="AM44" s="4">
        <v>44529</v>
      </c>
      <c r="AN44" s="6">
        <v>2135294.5</v>
      </c>
      <c r="AO44">
        <v>2476941.62</v>
      </c>
      <c r="AR44" s="3" t="s">
        <v>422</v>
      </c>
      <c r="AT44" s="3" t="s">
        <v>423</v>
      </c>
      <c r="AU44" t="s">
        <v>617</v>
      </c>
      <c r="AW44" s="4"/>
      <c r="AX44" s="4"/>
      <c r="BA44" t="s">
        <v>430</v>
      </c>
      <c r="BB44" t="s">
        <v>430</v>
      </c>
      <c r="BK44" s="6" t="s">
        <v>410</v>
      </c>
      <c r="BL44" s="4">
        <v>44573</v>
      </c>
      <c r="BM44" s="4">
        <v>44573</v>
      </c>
    </row>
    <row r="45" spans="1:65" x14ac:dyDescent="0.25">
      <c r="A45" s="6">
        <v>2021</v>
      </c>
      <c r="B45" s="4">
        <v>44470</v>
      </c>
      <c r="C45" s="4">
        <v>44561</v>
      </c>
      <c r="D45" s="3" t="s">
        <v>149</v>
      </c>
      <c r="E45" t="s">
        <v>153</v>
      </c>
      <c r="F45" s="3" t="s">
        <v>156</v>
      </c>
      <c r="G45" t="s">
        <v>462</v>
      </c>
      <c r="H45" t="s">
        <v>573</v>
      </c>
      <c r="I45" t="s">
        <v>304</v>
      </c>
      <c r="J45" t="s">
        <v>618</v>
      </c>
      <c r="K45">
        <v>32</v>
      </c>
      <c r="O45" t="s">
        <v>742</v>
      </c>
      <c r="P45" t="s">
        <v>743</v>
      </c>
      <c r="Q45" t="s">
        <v>183</v>
      </c>
      <c r="R45" t="s">
        <v>948</v>
      </c>
      <c r="S45">
        <v>10</v>
      </c>
      <c r="U45" t="s">
        <v>189</v>
      </c>
      <c r="V45" t="s">
        <v>949</v>
      </c>
      <c r="W45">
        <v>90150001</v>
      </c>
      <c r="X45" t="s">
        <v>376</v>
      </c>
      <c r="Y45">
        <v>15</v>
      </c>
      <c r="Z45" t="s">
        <v>376</v>
      </c>
      <c r="AA45">
        <v>9</v>
      </c>
      <c r="AB45" t="s">
        <v>252</v>
      </c>
      <c r="AC45">
        <v>6700</v>
      </c>
      <c r="AH45" t="s">
        <v>1135</v>
      </c>
      <c r="AI45" t="s">
        <v>410</v>
      </c>
      <c r="AJ45" s="5" t="s">
        <v>1138</v>
      </c>
      <c r="AK45" s="4">
        <v>44483</v>
      </c>
      <c r="AL45" s="4">
        <v>44483</v>
      </c>
      <c r="AM45" s="4">
        <v>44493</v>
      </c>
      <c r="AN45" s="6">
        <v>557348.21</v>
      </c>
      <c r="AO45">
        <v>646523.92000000004</v>
      </c>
      <c r="AR45" s="3" t="s">
        <v>422</v>
      </c>
      <c r="AT45" s="3" t="s">
        <v>423</v>
      </c>
      <c r="AU45" t="s">
        <v>618</v>
      </c>
      <c r="AW45" s="4"/>
      <c r="AX45" s="4"/>
      <c r="BA45" t="s">
        <v>430</v>
      </c>
      <c r="BB45" t="s">
        <v>430</v>
      </c>
      <c r="BK45" s="6" t="s">
        <v>410</v>
      </c>
      <c r="BL45" s="4">
        <v>44573</v>
      </c>
      <c r="BM45" s="4">
        <v>44573</v>
      </c>
    </row>
    <row r="46" spans="1:65" x14ac:dyDescent="0.25">
      <c r="A46" s="6">
        <v>2021</v>
      </c>
      <c r="B46" s="4">
        <v>44470</v>
      </c>
      <c r="C46" s="4">
        <v>44561</v>
      </c>
      <c r="D46" s="3" t="s">
        <v>149</v>
      </c>
      <c r="E46" t="s">
        <v>155</v>
      </c>
      <c r="F46" s="3" t="s">
        <v>156</v>
      </c>
      <c r="G46" t="s">
        <v>463</v>
      </c>
      <c r="H46" t="s">
        <v>291</v>
      </c>
      <c r="I46" t="s">
        <v>304</v>
      </c>
      <c r="J46" t="s">
        <v>619</v>
      </c>
      <c r="K46">
        <v>33</v>
      </c>
      <c r="O46" t="s">
        <v>333</v>
      </c>
      <c r="P46" t="s">
        <v>744</v>
      </c>
      <c r="Q46" t="s">
        <v>164</v>
      </c>
      <c r="R46" t="s">
        <v>387</v>
      </c>
      <c r="S46">
        <v>105</v>
      </c>
      <c r="U46" t="s">
        <v>189</v>
      </c>
      <c r="V46" t="s">
        <v>388</v>
      </c>
      <c r="W46">
        <v>150570307</v>
      </c>
      <c r="X46" t="s">
        <v>389</v>
      </c>
      <c r="Y46">
        <v>57</v>
      </c>
      <c r="Z46" t="s">
        <v>389</v>
      </c>
      <c r="AA46">
        <v>15</v>
      </c>
      <c r="AB46" t="s">
        <v>222</v>
      </c>
      <c r="AC46">
        <v>53569</v>
      </c>
      <c r="AH46" t="s">
        <v>420</v>
      </c>
      <c r="AI46" t="s">
        <v>410</v>
      </c>
      <c r="AJ46" s="5" t="s">
        <v>1139</v>
      </c>
      <c r="AK46" s="4">
        <v>44483</v>
      </c>
      <c r="AL46" s="4">
        <v>44483</v>
      </c>
      <c r="AM46" s="4">
        <v>44544</v>
      </c>
      <c r="AN46" s="6">
        <v>147745.22</v>
      </c>
      <c r="AO46">
        <v>171384.46</v>
      </c>
      <c r="AR46" s="3" t="s">
        <v>422</v>
      </c>
      <c r="AT46" s="3" t="s">
        <v>423</v>
      </c>
      <c r="AU46" t="s">
        <v>619</v>
      </c>
      <c r="AW46" s="4"/>
      <c r="AX46" s="4"/>
      <c r="BA46" t="s">
        <v>430</v>
      </c>
      <c r="BB46" t="s">
        <v>430</v>
      </c>
      <c r="BK46" s="6" t="s">
        <v>410</v>
      </c>
      <c r="BL46" s="4">
        <v>44573</v>
      </c>
      <c r="BM46" s="4">
        <v>44573</v>
      </c>
    </row>
    <row r="47" spans="1:65" x14ac:dyDescent="0.25">
      <c r="A47" s="6">
        <v>2021</v>
      </c>
      <c r="B47" s="4">
        <v>44470</v>
      </c>
      <c r="C47" s="4">
        <v>44561</v>
      </c>
      <c r="D47" s="3" t="s">
        <v>149</v>
      </c>
      <c r="E47" t="s">
        <v>153</v>
      </c>
      <c r="F47" s="3" t="s">
        <v>156</v>
      </c>
      <c r="G47" t="s">
        <v>464</v>
      </c>
      <c r="H47" t="s">
        <v>291</v>
      </c>
      <c r="I47" t="s">
        <v>304</v>
      </c>
      <c r="J47" t="s">
        <v>620</v>
      </c>
      <c r="K47">
        <v>34</v>
      </c>
      <c r="O47" t="s">
        <v>745</v>
      </c>
      <c r="P47" t="s">
        <v>336</v>
      </c>
      <c r="Q47" t="s">
        <v>183</v>
      </c>
      <c r="R47" t="s">
        <v>392</v>
      </c>
      <c r="S47" t="s">
        <v>393</v>
      </c>
      <c r="U47" t="s">
        <v>189</v>
      </c>
      <c r="V47" t="s">
        <v>366</v>
      </c>
      <c r="W47">
        <v>260300001</v>
      </c>
      <c r="X47" t="s">
        <v>362</v>
      </c>
      <c r="Y47">
        <v>30</v>
      </c>
      <c r="Z47" t="s">
        <v>362</v>
      </c>
      <c r="AA47">
        <v>26</v>
      </c>
      <c r="AB47" t="s">
        <v>235</v>
      </c>
      <c r="AC47">
        <v>83190</v>
      </c>
      <c r="AH47" t="s">
        <v>1122</v>
      </c>
      <c r="AI47" t="s">
        <v>410</v>
      </c>
      <c r="AJ47" s="5" t="s">
        <v>1140</v>
      </c>
      <c r="AK47" s="4">
        <v>44483</v>
      </c>
      <c r="AL47" s="4">
        <v>44483</v>
      </c>
      <c r="AM47" s="4">
        <v>44544</v>
      </c>
      <c r="AN47" s="6">
        <v>73670</v>
      </c>
      <c r="AO47">
        <v>85457.2</v>
      </c>
      <c r="AR47" s="3" t="s">
        <v>422</v>
      </c>
      <c r="AT47" s="3" t="s">
        <v>423</v>
      </c>
      <c r="AU47" t="s">
        <v>620</v>
      </c>
      <c r="AW47" s="4"/>
      <c r="AX47" s="4"/>
      <c r="BA47" t="s">
        <v>430</v>
      </c>
      <c r="BB47" t="s">
        <v>430</v>
      </c>
      <c r="BK47" s="6" t="s">
        <v>410</v>
      </c>
      <c r="BL47" s="4">
        <v>44573</v>
      </c>
      <c r="BM47" s="4">
        <v>44573</v>
      </c>
    </row>
    <row r="48" spans="1:65" x14ac:dyDescent="0.25">
      <c r="A48" s="6">
        <v>2021</v>
      </c>
      <c r="B48" s="4">
        <v>44470</v>
      </c>
      <c r="C48" s="4">
        <v>44561</v>
      </c>
      <c r="D48" s="3" t="s">
        <v>149</v>
      </c>
      <c r="E48" t="s">
        <v>153</v>
      </c>
      <c r="F48" s="3" t="s">
        <v>156</v>
      </c>
      <c r="G48" t="s">
        <v>465</v>
      </c>
      <c r="H48" t="s">
        <v>292</v>
      </c>
      <c r="I48" t="s">
        <v>304</v>
      </c>
      <c r="J48" t="s">
        <v>621</v>
      </c>
      <c r="K48">
        <v>35</v>
      </c>
      <c r="O48" t="s">
        <v>746</v>
      </c>
      <c r="P48" t="s">
        <v>747</v>
      </c>
      <c r="Q48" t="s">
        <v>172</v>
      </c>
      <c r="R48" t="s">
        <v>950</v>
      </c>
      <c r="S48">
        <v>285</v>
      </c>
      <c r="U48" t="s">
        <v>189</v>
      </c>
      <c r="V48" t="s">
        <v>951</v>
      </c>
      <c r="W48">
        <v>260300001</v>
      </c>
      <c r="X48" t="s">
        <v>362</v>
      </c>
      <c r="Y48">
        <v>30</v>
      </c>
      <c r="Z48" t="s">
        <v>362</v>
      </c>
      <c r="AA48">
        <v>26</v>
      </c>
      <c r="AB48" t="s">
        <v>235</v>
      </c>
      <c r="AC48">
        <v>83290</v>
      </c>
      <c r="AH48" t="s">
        <v>1141</v>
      </c>
      <c r="AI48" t="s">
        <v>410</v>
      </c>
      <c r="AJ48" s="5" t="s">
        <v>1142</v>
      </c>
      <c r="AK48" s="4">
        <v>44487</v>
      </c>
      <c r="AL48" s="4">
        <v>44487</v>
      </c>
      <c r="AM48" s="4">
        <v>44494</v>
      </c>
      <c r="AN48" s="6">
        <v>192444</v>
      </c>
      <c r="AO48">
        <v>192444</v>
      </c>
      <c r="AR48" s="3" t="s">
        <v>422</v>
      </c>
      <c r="AT48" s="3" t="s">
        <v>423</v>
      </c>
      <c r="AU48" t="s">
        <v>621</v>
      </c>
      <c r="AW48" s="4"/>
      <c r="AX48" s="4"/>
      <c r="BA48" t="s">
        <v>431</v>
      </c>
      <c r="BB48" t="s">
        <v>431</v>
      </c>
      <c r="BK48" s="6" t="s">
        <v>410</v>
      </c>
      <c r="BL48" s="4">
        <v>44573</v>
      </c>
      <c r="BM48" s="4">
        <v>44573</v>
      </c>
    </row>
    <row r="49" spans="1:65" x14ac:dyDescent="0.25">
      <c r="A49" s="6">
        <v>2021</v>
      </c>
      <c r="B49" s="4">
        <v>44470</v>
      </c>
      <c r="C49" s="4">
        <v>44561</v>
      </c>
      <c r="D49" s="3" t="s">
        <v>149</v>
      </c>
      <c r="E49" t="s">
        <v>153</v>
      </c>
      <c r="F49" s="3" t="s">
        <v>156</v>
      </c>
      <c r="G49" t="s">
        <v>466</v>
      </c>
      <c r="H49" t="s">
        <v>291</v>
      </c>
      <c r="I49" t="s">
        <v>304</v>
      </c>
      <c r="J49" t="s">
        <v>622</v>
      </c>
      <c r="K49">
        <v>36</v>
      </c>
      <c r="O49" t="s">
        <v>748</v>
      </c>
      <c r="P49" t="s">
        <v>749</v>
      </c>
      <c r="Q49" t="s">
        <v>164</v>
      </c>
      <c r="R49" t="s">
        <v>952</v>
      </c>
      <c r="S49">
        <v>276</v>
      </c>
      <c r="U49" t="s">
        <v>189</v>
      </c>
      <c r="V49" t="s">
        <v>953</v>
      </c>
      <c r="W49">
        <v>260300001</v>
      </c>
      <c r="X49" t="s">
        <v>362</v>
      </c>
      <c r="Y49">
        <v>30</v>
      </c>
      <c r="Z49" t="s">
        <v>362</v>
      </c>
      <c r="AA49">
        <v>26</v>
      </c>
      <c r="AB49" t="s">
        <v>235</v>
      </c>
      <c r="AC49">
        <v>83139</v>
      </c>
      <c r="AH49" t="s">
        <v>417</v>
      </c>
      <c r="AI49" t="s">
        <v>410</v>
      </c>
      <c r="AJ49" s="5" t="s">
        <v>421</v>
      </c>
      <c r="AK49" s="4">
        <v>44477</v>
      </c>
      <c r="AL49" s="4">
        <v>44477</v>
      </c>
      <c r="AM49" s="4">
        <v>44492</v>
      </c>
      <c r="AN49" s="6">
        <v>69160</v>
      </c>
      <c r="AO49">
        <v>80225.600000000006</v>
      </c>
      <c r="AR49" s="3" t="s">
        <v>422</v>
      </c>
      <c r="AT49" s="3" t="s">
        <v>423</v>
      </c>
      <c r="AU49" t="s">
        <v>622</v>
      </c>
      <c r="AW49" s="4"/>
      <c r="AX49" s="4"/>
      <c r="BA49" t="s">
        <v>430</v>
      </c>
      <c r="BB49" t="s">
        <v>430</v>
      </c>
      <c r="BK49" s="6" t="s">
        <v>410</v>
      </c>
      <c r="BL49" s="4">
        <v>44573</v>
      </c>
      <c r="BM49" s="4">
        <v>44573</v>
      </c>
    </row>
    <row r="50" spans="1:65" x14ac:dyDescent="0.25">
      <c r="A50" s="6">
        <v>2021</v>
      </c>
      <c r="B50" s="4">
        <v>44470</v>
      </c>
      <c r="C50" s="4">
        <v>44561</v>
      </c>
      <c r="D50" s="3" t="s">
        <v>149</v>
      </c>
      <c r="E50" t="s">
        <v>153</v>
      </c>
      <c r="F50" s="3" t="s">
        <v>156</v>
      </c>
      <c r="G50" t="s">
        <v>466</v>
      </c>
      <c r="H50" t="s">
        <v>291</v>
      </c>
      <c r="I50" t="s">
        <v>304</v>
      </c>
      <c r="J50" t="s">
        <v>622</v>
      </c>
      <c r="K50">
        <v>36</v>
      </c>
      <c r="L50" t="s">
        <v>328</v>
      </c>
      <c r="M50" t="s">
        <v>329</v>
      </c>
      <c r="N50" t="s">
        <v>330</v>
      </c>
      <c r="P50" t="s">
        <v>331</v>
      </c>
      <c r="Q50" t="s">
        <v>164</v>
      </c>
      <c r="R50" t="s">
        <v>380</v>
      </c>
      <c r="S50">
        <v>509</v>
      </c>
      <c r="U50" t="s">
        <v>189</v>
      </c>
      <c r="V50" t="s">
        <v>381</v>
      </c>
      <c r="W50">
        <v>260300001</v>
      </c>
      <c r="X50" t="s">
        <v>362</v>
      </c>
      <c r="Y50">
        <v>30</v>
      </c>
      <c r="Z50" t="s">
        <v>362</v>
      </c>
      <c r="AA50">
        <v>26</v>
      </c>
      <c r="AB50" t="s">
        <v>235</v>
      </c>
      <c r="AC50">
        <v>83138</v>
      </c>
      <c r="AH50" t="s">
        <v>417</v>
      </c>
      <c r="AI50" t="s">
        <v>410</v>
      </c>
      <c r="AJ50" s="5" t="s">
        <v>421</v>
      </c>
      <c r="AK50" s="4">
        <v>44477</v>
      </c>
      <c r="AL50" s="4">
        <v>44477</v>
      </c>
      <c r="AM50" s="4">
        <v>44492</v>
      </c>
      <c r="AN50" s="6">
        <v>5010.1000000000004</v>
      </c>
      <c r="AO50">
        <v>5811.71</v>
      </c>
      <c r="AR50" s="3" t="s">
        <v>422</v>
      </c>
      <c r="AT50" s="3" t="s">
        <v>423</v>
      </c>
      <c r="AU50" t="s">
        <v>622</v>
      </c>
      <c r="AW50" s="4"/>
      <c r="AX50" s="4"/>
      <c r="BA50" t="s">
        <v>430</v>
      </c>
      <c r="BB50" t="s">
        <v>430</v>
      </c>
      <c r="BK50" s="6" t="s">
        <v>410</v>
      </c>
      <c r="BL50" s="4">
        <v>44573</v>
      </c>
      <c r="BM50" s="4">
        <v>44573</v>
      </c>
    </row>
    <row r="51" spans="1:65" x14ac:dyDescent="0.25">
      <c r="A51" s="6">
        <v>2021</v>
      </c>
      <c r="B51" s="4">
        <v>44470</v>
      </c>
      <c r="C51" s="4">
        <v>44561</v>
      </c>
      <c r="D51" s="3" t="s">
        <v>149</v>
      </c>
      <c r="E51" t="s">
        <v>153</v>
      </c>
      <c r="F51" s="3" t="s">
        <v>156</v>
      </c>
      <c r="G51" t="s">
        <v>466</v>
      </c>
      <c r="H51" t="s">
        <v>291</v>
      </c>
      <c r="I51" t="s">
        <v>304</v>
      </c>
      <c r="J51" t="s">
        <v>622</v>
      </c>
      <c r="K51">
        <v>36</v>
      </c>
      <c r="O51" t="s">
        <v>750</v>
      </c>
      <c r="P51" t="s">
        <v>751</v>
      </c>
      <c r="Q51" t="s">
        <v>164</v>
      </c>
      <c r="R51" t="s">
        <v>954</v>
      </c>
      <c r="S51">
        <v>56</v>
      </c>
      <c r="U51" t="s">
        <v>189</v>
      </c>
      <c r="V51" t="s">
        <v>384</v>
      </c>
      <c r="W51">
        <v>260300001</v>
      </c>
      <c r="X51" t="s">
        <v>362</v>
      </c>
      <c r="Y51">
        <v>30</v>
      </c>
      <c r="Z51" t="s">
        <v>362</v>
      </c>
      <c r="AA51">
        <v>26</v>
      </c>
      <c r="AB51" t="s">
        <v>235</v>
      </c>
      <c r="AC51">
        <v>83000</v>
      </c>
      <c r="AH51" t="s">
        <v>417</v>
      </c>
      <c r="AI51" t="s">
        <v>410</v>
      </c>
      <c r="AJ51" s="5" t="s">
        <v>421</v>
      </c>
      <c r="AK51" s="4">
        <v>44477</v>
      </c>
      <c r="AL51" s="4">
        <v>44477</v>
      </c>
      <c r="AM51" s="4">
        <v>44492</v>
      </c>
      <c r="AN51" s="6">
        <v>16189.92</v>
      </c>
      <c r="AO51">
        <v>18780.3</v>
      </c>
      <c r="AR51" s="3" t="s">
        <v>422</v>
      </c>
      <c r="AT51" s="3" t="s">
        <v>423</v>
      </c>
      <c r="AU51" t="s">
        <v>622</v>
      </c>
      <c r="AW51" s="4"/>
      <c r="AX51" s="4"/>
      <c r="BA51" t="s">
        <v>430</v>
      </c>
      <c r="BB51" t="s">
        <v>430</v>
      </c>
      <c r="BK51" s="6" t="s">
        <v>410</v>
      </c>
      <c r="BL51" s="4">
        <v>44573</v>
      </c>
      <c r="BM51" s="4">
        <v>44573</v>
      </c>
    </row>
    <row r="52" spans="1:65" x14ac:dyDescent="0.25">
      <c r="A52" s="6">
        <v>2021</v>
      </c>
      <c r="B52" s="4">
        <v>44470</v>
      </c>
      <c r="C52" s="4">
        <v>44561</v>
      </c>
      <c r="D52" s="3" t="s">
        <v>149</v>
      </c>
      <c r="E52" t="s">
        <v>155</v>
      </c>
      <c r="F52" s="3" t="s">
        <v>156</v>
      </c>
      <c r="G52" t="s">
        <v>467</v>
      </c>
      <c r="H52" t="s">
        <v>291</v>
      </c>
      <c r="I52" t="s">
        <v>304</v>
      </c>
      <c r="J52" t="s">
        <v>623</v>
      </c>
      <c r="K52">
        <v>37</v>
      </c>
      <c r="O52" t="s">
        <v>752</v>
      </c>
      <c r="P52" t="s">
        <v>753</v>
      </c>
      <c r="Q52" t="s">
        <v>183</v>
      </c>
      <c r="R52" t="s">
        <v>955</v>
      </c>
      <c r="S52">
        <v>17</v>
      </c>
      <c r="U52" t="s">
        <v>189</v>
      </c>
      <c r="V52" t="s">
        <v>956</v>
      </c>
      <c r="W52">
        <v>260300001</v>
      </c>
      <c r="X52" t="s">
        <v>362</v>
      </c>
      <c r="Y52">
        <v>30</v>
      </c>
      <c r="Z52" t="s">
        <v>362</v>
      </c>
      <c r="AA52">
        <v>26</v>
      </c>
      <c r="AB52" t="s">
        <v>235</v>
      </c>
      <c r="AC52">
        <v>83220</v>
      </c>
      <c r="AH52" t="s">
        <v>1143</v>
      </c>
      <c r="AI52" t="s">
        <v>410</v>
      </c>
      <c r="AJ52" s="5" t="s">
        <v>1144</v>
      </c>
      <c r="AK52" s="4">
        <v>44483</v>
      </c>
      <c r="AL52" s="4">
        <v>44477</v>
      </c>
      <c r="AM52" s="4">
        <v>44492</v>
      </c>
      <c r="AN52" s="6">
        <v>62000</v>
      </c>
      <c r="AO52">
        <v>71920</v>
      </c>
      <c r="AR52" s="3" t="s">
        <v>422</v>
      </c>
      <c r="AT52" s="3" t="s">
        <v>423</v>
      </c>
      <c r="AU52" t="s">
        <v>623</v>
      </c>
      <c r="AW52" s="4"/>
      <c r="AX52" s="4"/>
      <c r="BA52" t="s">
        <v>430</v>
      </c>
      <c r="BB52" t="s">
        <v>430</v>
      </c>
      <c r="BK52" s="6" t="s">
        <v>410</v>
      </c>
      <c r="BL52" s="4">
        <v>44573</v>
      </c>
      <c r="BM52" s="4">
        <v>44573</v>
      </c>
    </row>
    <row r="53" spans="1:65" x14ac:dyDescent="0.25">
      <c r="A53" s="6">
        <v>2021</v>
      </c>
      <c r="B53" s="4">
        <v>44470</v>
      </c>
      <c r="C53" s="4">
        <v>44561</v>
      </c>
      <c r="D53" s="3" t="s">
        <v>149</v>
      </c>
      <c r="E53" t="s">
        <v>155</v>
      </c>
      <c r="F53" s="3" t="s">
        <v>156</v>
      </c>
      <c r="G53" t="s">
        <v>468</v>
      </c>
      <c r="H53" t="s">
        <v>574</v>
      </c>
      <c r="I53" t="s">
        <v>304</v>
      </c>
      <c r="J53" t="s">
        <v>624</v>
      </c>
      <c r="K53">
        <v>38</v>
      </c>
      <c r="L53" t="s">
        <v>754</v>
      </c>
      <c r="M53" t="s">
        <v>755</v>
      </c>
      <c r="N53" t="s">
        <v>756</v>
      </c>
      <c r="P53" t="s">
        <v>757</v>
      </c>
      <c r="Q53" t="s">
        <v>183</v>
      </c>
      <c r="R53" t="s">
        <v>957</v>
      </c>
      <c r="S53">
        <v>54</v>
      </c>
      <c r="U53" t="s">
        <v>189</v>
      </c>
      <c r="V53" t="s">
        <v>958</v>
      </c>
      <c r="W53">
        <v>90070001</v>
      </c>
      <c r="X53" t="s">
        <v>395</v>
      </c>
      <c r="Y53">
        <v>7</v>
      </c>
      <c r="Z53" t="s">
        <v>395</v>
      </c>
      <c r="AA53">
        <v>9</v>
      </c>
      <c r="AB53" t="s">
        <v>252</v>
      </c>
      <c r="AC53">
        <v>9300</v>
      </c>
      <c r="AH53" t="s">
        <v>1122</v>
      </c>
      <c r="AI53" t="s">
        <v>410</v>
      </c>
      <c r="AJ53" s="5" t="s">
        <v>1145</v>
      </c>
      <c r="AK53" s="4">
        <v>44487</v>
      </c>
      <c r="AL53" s="4">
        <v>44487</v>
      </c>
      <c r="AM53" s="4">
        <v>44522</v>
      </c>
      <c r="AN53" s="6">
        <v>46817.07</v>
      </c>
      <c r="AO53">
        <v>54307.8</v>
      </c>
      <c r="AR53" s="3" t="s">
        <v>422</v>
      </c>
      <c r="AT53" s="3" t="s">
        <v>423</v>
      </c>
      <c r="AU53" t="s">
        <v>624</v>
      </c>
      <c r="AW53" s="4"/>
      <c r="AX53" s="4"/>
      <c r="BA53" t="s">
        <v>430</v>
      </c>
      <c r="BB53" t="s">
        <v>430</v>
      </c>
      <c r="BK53" s="6" t="s">
        <v>410</v>
      </c>
      <c r="BL53" s="4">
        <v>44573</v>
      </c>
      <c r="BM53" s="4">
        <v>44573</v>
      </c>
    </row>
    <row r="54" spans="1:65" x14ac:dyDescent="0.25">
      <c r="A54" s="6">
        <v>2021</v>
      </c>
      <c r="B54" s="4">
        <v>44470</v>
      </c>
      <c r="C54" s="4">
        <v>44561</v>
      </c>
      <c r="D54" s="3" t="s">
        <v>149</v>
      </c>
      <c r="E54" t="s">
        <v>153</v>
      </c>
      <c r="F54" s="3" t="s">
        <v>156</v>
      </c>
      <c r="G54" t="s">
        <v>469</v>
      </c>
      <c r="H54" t="s">
        <v>291</v>
      </c>
      <c r="I54" t="s">
        <v>304</v>
      </c>
      <c r="J54" t="s">
        <v>625</v>
      </c>
      <c r="K54">
        <v>39</v>
      </c>
      <c r="O54" t="s">
        <v>758</v>
      </c>
      <c r="P54" t="s">
        <v>759</v>
      </c>
      <c r="Q54" t="s">
        <v>183</v>
      </c>
      <c r="R54" t="s">
        <v>959</v>
      </c>
      <c r="S54">
        <v>5385</v>
      </c>
      <c r="U54" t="s">
        <v>189</v>
      </c>
      <c r="V54" t="s">
        <v>960</v>
      </c>
      <c r="X54" t="s">
        <v>368</v>
      </c>
      <c r="Z54" t="s">
        <v>368</v>
      </c>
      <c r="AB54" t="s">
        <v>248</v>
      </c>
      <c r="AC54">
        <v>32340</v>
      </c>
      <c r="AH54" t="s">
        <v>1122</v>
      </c>
      <c r="AI54" t="s">
        <v>410</v>
      </c>
      <c r="AJ54" s="5" t="s">
        <v>1146</v>
      </c>
      <c r="AK54" s="4">
        <v>44484</v>
      </c>
      <c r="AL54" s="4">
        <v>44484</v>
      </c>
      <c r="AM54" s="4">
        <v>44512</v>
      </c>
      <c r="AN54" s="6">
        <v>76000</v>
      </c>
      <c r="AO54">
        <v>88160</v>
      </c>
      <c r="AR54" s="3" t="s">
        <v>422</v>
      </c>
      <c r="AT54" s="3" t="s">
        <v>423</v>
      </c>
      <c r="AU54" t="s">
        <v>625</v>
      </c>
      <c r="AW54" s="4"/>
      <c r="AX54" s="4"/>
      <c r="BA54" t="s">
        <v>430</v>
      </c>
      <c r="BB54" t="s">
        <v>430</v>
      </c>
      <c r="BK54" s="6" t="s">
        <v>410</v>
      </c>
      <c r="BL54" s="4">
        <v>44573</v>
      </c>
      <c r="BM54" s="4">
        <v>44573</v>
      </c>
    </row>
    <row r="55" spans="1:65" x14ac:dyDescent="0.25">
      <c r="A55" s="6">
        <v>2021</v>
      </c>
      <c r="B55" s="4">
        <v>44470</v>
      </c>
      <c r="C55" s="4">
        <v>44561</v>
      </c>
      <c r="D55" s="3" t="s">
        <v>149</v>
      </c>
      <c r="E55" t="s">
        <v>153</v>
      </c>
      <c r="F55" s="3" t="s">
        <v>156</v>
      </c>
      <c r="G55" t="s">
        <v>470</v>
      </c>
      <c r="H55" t="s">
        <v>572</v>
      </c>
      <c r="I55" t="s">
        <v>304</v>
      </c>
      <c r="J55" t="s">
        <v>626</v>
      </c>
      <c r="K55">
        <v>40</v>
      </c>
      <c r="L55" t="s">
        <v>734</v>
      </c>
      <c r="M55" t="s">
        <v>735</v>
      </c>
      <c r="N55" t="s">
        <v>736</v>
      </c>
      <c r="P55" t="s">
        <v>737</v>
      </c>
      <c r="Q55" t="s">
        <v>164</v>
      </c>
      <c r="R55" t="s">
        <v>940</v>
      </c>
      <c r="S55">
        <v>181</v>
      </c>
      <c r="U55" t="s">
        <v>189</v>
      </c>
      <c r="V55" t="s">
        <v>941</v>
      </c>
      <c r="W55">
        <v>260300001</v>
      </c>
      <c r="X55" t="s">
        <v>362</v>
      </c>
      <c r="Y55">
        <v>30</v>
      </c>
      <c r="Z55" t="s">
        <v>362</v>
      </c>
      <c r="AA55">
        <v>26</v>
      </c>
      <c r="AB55" t="s">
        <v>235</v>
      </c>
      <c r="AC55">
        <v>83250</v>
      </c>
      <c r="AH55" t="s">
        <v>413</v>
      </c>
      <c r="AI55" t="s">
        <v>410</v>
      </c>
      <c r="AJ55" s="5" t="s">
        <v>1147</v>
      </c>
      <c r="AK55" s="4">
        <v>44483</v>
      </c>
      <c r="AL55" s="4">
        <v>44483</v>
      </c>
      <c r="AM55" s="4">
        <v>44490</v>
      </c>
      <c r="AN55" s="6">
        <v>272000</v>
      </c>
      <c r="AO55">
        <v>315520</v>
      </c>
      <c r="AR55" s="3" t="s">
        <v>422</v>
      </c>
      <c r="AT55" s="3" t="s">
        <v>423</v>
      </c>
      <c r="AU55" t="s">
        <v>626</v>
      </c>
      <c r="AW55" s="4"/>
      <c r="AX55" s="4"/>
      <c r="BA55" t="s">
        <v>430</v>
      </c>
      <c r="BB55" t="s">
        <v>430</v>
      </c>
      <c r="BK55" s="6" t="s">
        <v>410</v>
      </c>
      <c r="BL55" s="4">
        <v>44573</v>
      </c>
      <c r="BM55" s="4">
        <v>44573</v>
      </c>
    </row>
    <row r="56" spans="1:65" x14ac:dyDescent="0.25">
      <c r="A56" s="6">
        <v>2021</v>
      </c>
      <c r="B56" s="4">
        <v>44470</v>
      </c>
      <c r="C56" s="4">
        <v>44561</v>
      </c>
      <c r="D56" s="3" t="s">
        <v>149</v>
      </c>
      <c r="E56" t="s">
        <v>155</v>
      </c>
      <c r="F56" s="3" t="s">
        <v>156</v>
      </c>
      <c r="G56" t="s">
        <v>471</v>
      </c>
      <c r="H56" t="s">
        <v>291</v>
      </c>
      <c r="I56" t="s">
        <v>304</v>
      </c>
      <c r="J56" t="s">
        <v>627</v>
      </c>
      <c r="K56">
        <v>41</v>
      </c>
      <c r="O56" t="s">
        <v>760</v>
      </c>
      <c r="P56" t="s">
        <v>347</v>
      </c>
      <c r="AC56">
        <v>3101</v>
      </c>
      <c r="AD56" t="s">
        <v>407</v>
      </c>
      <c r="AE56" t="s">
        <v>961</v>
      </c>
      <c r="AF56" t="s">
        <v>962</v>
      </c>
      <c r="AG56" t="s">
        <v>963</v>
      </c>
      <c r="AH56" t="s">
        <v>1122</v>
      </c>
      <c r="AI56" t="s">
        <v>410</v>
      </c>
      <c r="AJ56" s="5" t="s">
        <v>421</v>
      </c>
      <c r="AK56" s="4">
        <v>44481</v>
      </c>
      <c r="AL56" s="4">
        <v>44484</v>
      </c>
      <c r="AM56" s="4">
        <v>44849</v>
      </c>
      <c r="AN56" s="6">
        <v>34740</v>
      </c>
      <c r="AO56">
        <v>34740</v>
      </c>
      <c r="AR56" s="3" t="s">
        <v>422</v>
      </c>
      <c r="AT56" s="3" t="s">
        <v>423</v>
      </c>
      <c r="AU56" t="s">
        <v>627</v>
      </c>
      <c r="AW56" s="4"/>
      <c r="AX56" s="4"/>
      <c r="BA56" t="s">
        <v>430</v>
      </c>
      <c r="BB56" t="s">
        <v>430</v>
      </c>
      <c r="BK56" s="6" t="s">
        <v>410</v>
      </c>
      <c r="BL56" s="4">
        <v>44573</v>
      </c>
      <c r="BM56" s="4">
        <v>44573</v>
      </c>
    </row>
    <row r="57" spans="1:65" x14ac:dyDescent="0.25">
      <c r="A57" s="6">
        <v>2021</v>
      </c>
      <c r="B57" s="4">
        <v>44470</v>
      </c>
      <c r="C57" s="4">
        <v>44561</v>
      </c>
      <c r="D57" s="3" t="s">
        <v>149</v>
      </c>
      <c r="E57" t="s">
        <v>155</v>
      </c>
      <c r="F57" s="3" t="s">
        <v>156</v>
      </c>
      <c r="G57" t="s">
        <v>472</v>
      </c>
      <c r="H57" t="s">
        <v>291</v>
      </c>
      <c r="I57" t="s">
        <v>304</v>
      </c>
      <c r="J57" t="s">
        <v>628</v>
      </c>
      <c r="K57">
        <v>42</v>
      </c>
      <c r="O57" t="s">
        <v>761</v>
      </c>
      <c r="P57" t="s">
        <v>762</v>
      </c>
      <c r="Q57" t="s">
        <v>183</v>
      </c>
      <c r="R57" t="s">
        <v>964</v>
      </c>
      <c r="S57">
        <v>535</v>
      </c>
      <c r="U57" t="s">
        <v>189</v>
      </c>
      <c r="V57" t="s">
        <v>403</v>
      </c>
      <c r="W57">
        <v>90140001</v>
      </c>
      <c r="X57" t="s">
        <v>396</v>
      </c>
      <c r="Y57">
        <v>14</v>
      </c>
      <c r="Z57" t="s">
        <v>396</v>
      </c>
      <c r="AA57">
        <v>9</v>
      </c>
      <c r="AB57" t="s">
        <v>252</v>
      </c>
      <c r="AC57">
        <v>3100</v>
      </c>
      <c r="AH57" t="s">
        <v>1148</v>
      </c>
      <c r="AI57" t="s">
        <v>410</v>
      </c>
      <c r="AJ57" s="5" t="s">
        <v>1149</v>
      </c>
      <c r="AK57" s="4">
        <v>44498</v>
      </c>
      <c r="AL57" s="4">
        <v>44505</v>
      </c>
      <c r="AM57" s="4">
        <v>44870</v>
      </c>
      <c r="AN57" s="6">
        <v>39004.71</v>
      </c>
      <c r="AO57">
        <v>45245.46</v>
      </c>
      <c r="AR57" s="3" t="s">
        <v>422</v>
      </c>
      <c r="AT57" s="3" t="s">
        <v>423</v>
      </c>
      <c r="AU57" t="s">
        <v>628</v>
      </c>
      <c r="AW57" s="4"/>
      <c r="AX57" s="4"/>
      <c r="BA57" t="s">
        <v>430</v>
      </c>
      <c r="BB57" t="s">
        <v>430</v>
      </c>
      <c r="BK57" s="6" t="s">
        <v>410</v>
      </c>
      <c r="BL57" s="4">
        <v>44573</v>
      </c>
      <c r="BM57" s="4">
        <v>44573</v>
      </c>
    </row>
    <row r="58" spans="1:65" x14ac:dyDescent="0.25">
      <c r="A58" s="6">
        <v>2021</v>
      </c>
      <c r="B58" s="4">
        <v>44470</v>
      </c>
      <c r="C58" s="4">
        <v>44561</v>
      </c>
      <c r="D58" s="3" t="s">
        <v>149</v>
      </c>
      <c r="E58" t="s">
        <v>153</v>
      </c>
      <c r="F58" s="3" t="s">
        <v>156</v>
      </c>
      <c r="G58" t="s">
        <v>473</v>
      </c>
      <c r="H58" t="s">
        <v>575</v>
      </c>
      <c r="I58" t="s">
        <v>304</v>
      </c>
      <c r="J58" t="s">
        <v>629</v>
      </c>
      <c r="K58">
        <v>43</v>
      </c>
      <c r="O58" t="s">
        <v>763</v>
      </c>
      <c r="P58" t="s">
        <v>764</v>
      </c>
      <c r="Q58" t="s">
        <v>183</v>
      </c>
      <c r="R58" t="s">
        <v>965</v>
      </c>
      <c r="S58">
        <v>115</v>
      </c>
      <c r="U58" t="s">
        <v>189</v>
      </c>
      <c r="V58" t="s">
        <v>966</v>
      </c>
      <c r="W58">
        <v>260300001</v>
      </c>
      <c r="X58" t="s">
        <v>362</v>
      </c>
      <c r="Y58">
        <v>30</v>
      </c>
      <c r="Z58" t="s">
        <v>362</v>
      </c>
      <c r="AA58">
        <v>26</v>
      </c>
      <c r="AB58" t="s">
        <v>235</v>
      </c>
      <c r="AC58">
        <v>83190</v>
      </c>
      <c r="AH58" t="s">
        <v>1150</v>
      </c>
      <c r="AI58" t="s">
        <v>410</v>
      </c>
      <c r="AJ58" s="5" t="s">
        <v>1151</v>
      </c>
      <c r="AK58" s="4">
        <v>44494</v>
      </c>
      <c r="AL58" s="4">
        <v>44494</v>
      </c>
      <c r="AM58" s="4">
        <v>44499</v>
      </c>
      <c r="AN58" s="6">
        <v>166552.1</v>
      </c>
      <c r="AO58">
        <v>193200.44</v>
      </c>
      <c r="AR58" s="3" t="s">
        <v>422</v>
      </c>
      <c r="AT58" s="3" t="s">
        <v>423</v>
      </c>
      <c r="AU58" t="s">
        <v>629</v>
      </c>
      <c r="AW58" s="4"/>
      <c r="AX58" s="4"/>
      <c r="BA58" t="s">
        <v>1284</v>
      </c>
      <c r="BB58" t="s">
        <v>429</v>
      </c>
      <c r="BK58" s="6" t="s">
        <v>410</v>
      </c>
      <c r="BL58" s="4">
        <v>44573</v>
      </c>
      <c r="BM58" s="4">
        <v>44573</v>
      </c>
    </row>
    <row r="59" spans="1:65" x14ac:dyDescent="0.25">
      <c r="A59" s="6">
        <v>2021</v>
      </c>
      <c r="B59" s="4">
        <v>44470</v>
      </c>
      <c r="C59" s="4">
        <v>44561</v>
      </c>
      <c r="D59" s="3" t="s">
        <v>149</v>
      </c>
      <c r="E59" t="s">
        <v>153</v>
      </c>
      <c r="F59" s="3" t="s">
        <v>156</v>
      </c>
      <c r="G59" t="s">
        <v>474</v>
      </c>
      <c r="H59" t="s">
        <v>291</v>
      </c>
      <c r="I59" t="s">
        <v>304</v>
      </c>
      <c r="J59" t="s">
        <v>630</v>
      </c>
      <c r="K59">
        <v>44</v>
      </c>
      <c r="O59" t="s">
        <v>335</v>
      </c>
      <c r="P59" t="s">
        <v>336</v>
      </c>
      <c r="Q59" t="s">
        <v>183</v>
      </c>
      <c r="R59" t="s">
        <v>392</v>
      </c>
      <c r="S59" t="s">
        <v>393</v>
      </c>
      <c r="U59" t="s">
        <v>189</v>
      </c>
      <c r="V59" t="s">
        <v>366</v>
      </c>
      <c r="W59">
        <v>260300001</v>
      </c>
      <c r="X59" t="s">
        <v>362</v>
      </c>
      <c r="Y59">
        <v>30</v>
      </c>
      <c r="Z59" t="s">
        <v>362</v>
      </c>
      <c r="AA59">
        <v>26</v>
      </c>
      <c r="AB59" t="s">
        <v>235</v>
      </c>
      <c r="AC59">
        <v>83190</v>
      </c>
      <c r="AH59" t="s">
        <v>419</v>
      </c>
      <c r="AI59" t="s">
        <v>410</v>
      </c>
      <c r="AJ59" s="5" t="s">
        <v>1152</v>
      </c>
      <c r="AK59" s="4">
        <v>44494</v>
      </c>
      <c r="AL59" s="4">
        <v>44494</v>
      </c>
      <c r="AM59" s="4">
        <v>44504</v>
      </c>
      <c r="AN59" s="6">
        <v>130689.59</v>
      </c>
      <c r="AO59">
        <v>151599.92000000001</v>
      </c>
      <c r="AR59" s="3" t="s">
        <v>422</v>
      </c>
      <c r="AT59" s="3" t="s">
        <v>423</v>
      </c>
      <c r="AU59" t="s">
        <v>630</v>
      </c>
      <c r="AW59" s="4"/>
      <c r="AX59" s="4"/>
      <c r="BA59" t="s">
        <v>430</v>
      </c>
      <c r="BB59" t="s">
        <v>430</v>
      </c>
      <c r="BK59" s="6" t="s">
        <v>410</v>
      </c>
      <c r="BL59" s="4">
        <v>44573</v>
      </c>
      <c r="BM59" s="4">
        <v>44573</v>
      </c>
    </row>
    <row r="60" spans="1:65" x14ac:dyDescent="0.25">
      <c r="A60" s="6">
        <v>2021</v>
      </c>
      <c r="B60" s="4">
        <v>44470</v>
      </c>
      <c r="C60" s="4">
        <v>44561</v>
      </c>
      <c r="D60" s="3" t="s">
        <v>149</v>
      </c>
      <c r="E60" t="s">
        <v>153</v>
      </c>
      <c r="F60" s="3" t="s">
        <v>156</v>
      </c>
      <c r="G60" t="s">
        <v>475</v>
      </c>
      <c r="H60" t="s">
        <v>291</v>
      </c>
      <c r="I60" t="s">
        <v>304</v>
      </c>
      <c r="J60" t="s">
        <v>631</v>
      </c>
      <c r="K60">
        <v>45</v>
      </c>
      <c r="O60" t="s">
        <v>335</v>
      </c>
      <c r="P60" t="s">
        <v>336</v>
      </c>
      <c r="Q60" t="s">
        <v>183</v>
      </c>
      <c r="R60" t="s">
        <v>392</v>
      </c>
      <c r="S60" t="s">
        <v>393</v>
      </c>
      <c r="U60" t="s">
        <v>189</v>
      </c>
      <c r="V60" t="s">
        <v>366</v>
      </c>
      <c r="W60">
        <v>260300001</v>
      </c>
      <c r="X60" t="s">
        <v>362</v>
      </c>
      <c r="Y60">
        <v>30</v>
      </c>
      <c r="Z60" t="s">
        <v>362</v>
      </c>
      <c r="AA60">
        <v>26</v>
      </c>
      <c r="AB60" t="s">
        <v>235</v>
      </c>
      <c r="AC60">
        <v>83190</v>
      </c>
      <c r="AH60" t="s">
        <v>419</v>
      </c>
      <c r="AI60" t="s">
        <v>410</v>
      </c>
      <c r="AJ60" s="5" t="s">
        <v>1153</v>
      </c>
      <c r="AK60" s="4">
        <v>44498</v>
      </c>
      <c r="AL60" s="4">
        <v>44498</v>
      </c>
      <c r="AM60" s="4">
        <v>44503</v>
      </c>
      <c r="AN60" s="6">
        <v>105990.39999999999</v>
      </c>
      <c r="AO60">
        <v>122948.86</v>
      </c>
      <c r="AR60" s="3" t="s">
        <v>422</v>
      </c>
      <c r="AT60" s="3" t="s">
        <v>423</v>
      </c>
      <c r="AU60" t="s">
        <v>631</v>
      </c>
      <c r="AW60" s="4"/>
      <c r="AX60" s="4"/>
      <c r="BA60" t="s">
        <v>430</v>
      </c>
      <c r="BB60" t="s">
        <v>430</v>
      </c>
      <c r="BK60" s="6" t="s">
        <v>410</v>
      </c>
      <c r="BL60" s="4">
        <v>44573</v>
      </c>
      <c r="BM60" s="4">
        <v>44573</v>
      </c>
    </row>
    <row r="61" spans="1:65" x14ac:dyDescent="0.25">
      <c r="A61" s="6">
        <v>2021</v>
      </c>
      <c r="B61" s="4">
        <v>44470</v>
      </c>
      <c r="C61" s="4">
        <v>44561</v>
      </c>
      <c r="D61" s="3" t="s">
        <v>149</v>
      </c>
      <c r="E61" t="s">
        <v>153</v>
      </c>
      <c r="F61" s="3" t="s">
        <v>156</v>
      </c>
      <c r="G61" t="s">
        <v>476</v>
      </c>
      <c r="H61" t="s">
        <v>291</v>
      </c>
      <c r="I61" t="s">
        <v>304</v>
      </c>
      <c r="J61" t="s">
        <v>632</v>
      </c>
      <c r="K61">
        <v>46</v>
      </c>
      <c r="O61" t="s">
        <v>765</v>
      </c>
      <c r="P61" t="s">
        <v>766</v>
      </c>
      <c r="Q61" t="s">
        <v>172</v>
      </c>
      <c r="R61" t="s">
        <v>967</v>
      </c>
      <c r="S61" t="s">
        <v>968</v>
      </c>
      <c r="U61" t="s">
        <v>189</v>
      </c>
      <c r="V61" t="s">
        <v>366</v>
      </c>
      <c r="W61">
        <v>260300001</v>
      </c>
      <c r="X61" t="s">
        <v>362</v>
      </c>
      <c r="Y61">
        <v>30</v>
      </c>
      <c r="Z61" t="s">
        <v>362</v>
      </c>
      <c r="AA61">
        <v>26</v>
      </c>
      <c r="AB61" t="s">
        <v>235</v>
      </c>
      <c r="AC61">
        <v>83190</v>
      </c>
      <c r="AH61" t="s">
        <v>419</v>
      </c>
      <c r="AI61" t="s">
        <v>410</v>
      </c>
      <c r="AJ61" s="5" t="s">
        <v>421</v>
      </c>
      <c r="AK61" s="4">
        <v>44487</v>
      </c>
      <c r="AL61" s="4">
        <v>44488</v>
      </c>
      <c r="AM61" s="4">
        <v>44503</v>
      </c>
      <c r="AN61" s="6">
        <v>162065.51</v>
      </c>
      <c r="AO61">
        <v>187996</v>
      </c>
      <c r="AR61" s="3" t="s">
        <v>422</v>
      </c>
      <c r="AT61" s="3" t="s">
        <v>423</v>
      </c>
      <c r="AU61" t="s">
        <v>632</v>
      </c>
      <c r="AW61" s="4"/>
      <c r="AX61" s="4"/>
      <c r="BA61" t="s">
        <v>430</v>
      </c>
      <c r="BB61" t="s">
        <v>430</v>
      </c>
      <c r="BK61" s="6" t="s">
        <v>410</v>
      </c>
      <c r="BL61" s="4">
        <v>44573</v>
      </c>
      <c r="BM61" s="4">
        <v>44573</v>
      </c>
    </row>
    <row r="62" spans="1:65" x14ac:dyDescent="0.25">
      <c r="A62" s="6">
        <v>2021</v>
      </c>
      <c r="B62" s="4">
        <v>44470</v>
      </c>
      <c r="C62" s="4">
        <v>44561</v>
      </c>
      <c r="D62" s="3" t="s">
        <v>149</v>
      </c>
      <c r="E62" t="s">
        <v>155</v>
      </c>
      <c r="F62" s="3" t="s">
        <v>156</v>
      </c>
      <c r="G62" t="s">
        <v>477</v>
      </c>
      <c r="H62" t="s">
        <v>291</v>
      </c>
      <c r="I62" t="s">
        <v>304</v>
      </c>
      <c r="J62" t="s">
        <v>633</v>
      </c>
      <c r="K62">
        <v>47</v>
      </c>
      <c r="O62" t="s">
        <v>767</v>
      </c>
      <c r="P62" t="s">
        <v>749</v>
      </c>
      <c r="Q62" t="s">
        <v>164</v>
      </c>
      <c r="R62" t="s">
        <v>969</v>
      </c>
      <c r="S62" t="s">
        <v>970</v>
      </c>
      <c r="U62" t="s">
        <v>189</v>
      </c>
      <c r="V62" t="s">
        <v>384</v>
      </c>
      <c r="W62">
        <v>260300001</v>
      </c>
      <c r="X62" t="s">
        <v>362</v>
      </c>
      <c r="Y62">
        <v>30</v>
      </c>
      <c r="Z62" t="s">
        <v>362</v>
      </c>
      <c r="AA62">
        <v>26</v>
      </c>
      <c r="AB62" t="s">
        <v>235</v>
      </c>
      <c r="AC62">
        <v>89190</v>
      </c>
      <c r="AH62" t="s">
        <v>1154</v>
      </c>
      <c r="AI62" t="s">
        <v>410</v>
      </c>
      <c r="AJ62" s="5" t="s">
        <v>1155</v>
      </c>
      <c r="AK62" s="4">
        <v>44501</v>
      </c>
      <c r="AL62" s="4">
        <v>44501</v>
      </c>
      <c r="AM62" s="4">
        <v>44531</v>
      </c>
      <c r="AN62" s="6">
        <v>69800</v>
      </c>
      <c r="AO62">
        <v>80968</v>
      </c>
      <c r="AR62" s="3" t="s">
        <v>422</v>
      </c>
      <c r="AT62" s="3" t="s">
        <v>423</v>
      </c>
      <c r="AU62" t="s">
        <v>633</v>
      </c>
      <c r="AW62" s="4"/>
      <c r="AX62" s="4"/>
      <c r="BA62" t="s">
        <v>430</v>
      </c>
      <c r="BB62" t="s">
        <v>430</v>
      </c>
      <c r="BK62" s="6" t="s">
        <v>410</v>
      </c>
      <c r="BL62" s="4">
        <v>44573</v>
      </c>
      <c r="BM62" s="4">
        <v>44573</v>
      </c>
    </row>
    <row r="63" spans="1:65" x14ac:dyDescent="0.25">
      <c r="A63" s="6">
        <v>2021</v>
      </c>
      <c r="B63" s="4">
        <v>44470</v>
      </c>
      <c r="C63" s="4">
        <v>44561</v>
      </c>
      <c r="D63" s="3" t="s">
        <v>149</v>
      </c>
      <c r="E63" t="s">
        <v>155</v>
      </c>
      <c r="F63" s="3" t="s">
        <v>156</v>
      </c>
      <c r="G63" t="s">
        <v>478</v>
      </c>
      <c r="H63" t="s">
        <v>291</v>
      </c>
      <c r="I63" t="s">
        <v>304</v>
      </c>
      <c r="J63" t="s">
        <v>306</v>
      </c>
      <c r="K63">
        <v>48</v>
      </c>
      <c r="O63" t="s">
        <v>768</v>
      </c>
      <c r="P63" t="s">
        <v>769</v>
      </c>
      <c r="Q63" t="s">
        <v>183</v>
      </c>
      <c r="R63" t="s">
        <v>971</v>
      </c>
      <c r="S63">
        <v>805</v>
      </c>
      <c r="U63" t="s">
        <v>189</v>
      </c>
      <c r="V63" t="s">
        <v>405</v>
      </c>
      <c r="W63">
        <v>90020001</v>
      </c>
      <c r="X63" t="s">
        <v>406</v>
      </c>
      <c r="Y63">
        <v>2</v>
      </c>
      <c r="Z63" t="s">
        <v>406</v>
      </c>
      <c r="AA63">
        <v>9</v>
      </c>
      <c r="AB63" t="s">
        <v>252</v>
      </c>
      <c r="AC63">
        <v>2300</v>
      </c>
      <c r="AH63" t="s">
        <v>1156</v>
      </c>
      <c r="AI63" t="s">
        <v>410</v>
      </c>
      <c r="AJ63" s="5" t="s">
        <v>1157</v>
      </c>
      <c r="AK63" s="4">
        <v>44501</v>
      </c>
      <c r="AL63" s="4">
        <v>44501</v>
      </c>
      <c r="AM63" s="4">
        <v>44562</v>
      </c>
      <c r="AN63" s="6">
        <v>42592</v>
      </c>
      <c r="AO63">
        <v>49406.720000000001</v>
      </c>
      <c r="AR63" s="3" t="s">
        <v>422</v>
      </c>
      <c r="AT63" s="3" t="s">
        <v>423</v>
      </c>
      <c r="AU63" t="s">
        <v>306</v>
      </c>
      <c r="AW63" s="4"/>
      <c r="AX63" s="4"/>
      <c r="BA63" t="s">
        <v>430</v>
      </c>
      <c r="BB63" t="s">
        <v>430</v>
      </c>
      <c r="BK63" s="6" t="s">
        <v>410</v>
      </c>
      <c r="BL63" s="4">
        <v>44573</v>
      </c>
      <c r="BM63" s="4">
        <v>44573</v>
      </c>
    </row>
    <row r="64" spans="1:65" x14ac:dyDescent="0.25">
      <c r="A64" s="6">
        <v>2021</v>
      </c>
      <c r="B64" s="4">
        <v>44470</v>
      </c>
      <c r="C64" s="4">
        <v>44561</v>
      </c>
      <c r="D64" s="3" t="s">
        <v>149</v>
      </c>
      <c r="E64" t="s">
        <v>155</v>
      </c>
      <c r="F64" s="3" t="s">
        <v>156</v>
      </c>
      <c r="G64" t="s">
        <v>478</v>
      </c>
      <c r="H64" t="s">
        <v>291</v>
      </c>
      <c r="I64" t="s">
        <v>304</v>
      </c>
      <c r="J64" t="s">
        <v>634</v>
      </c>
      <c r="K64">
        <v>48</v>
      </c>
      <c r="O64" t="s">
        <v>770</v>
      </c>
      <c r="P64" t="s">
        <v>771</v>
      </c>
      <c r="Q64" t="s">
        <v>183</v>
      </c>
      <c r="R64" t="s">
        <v>972</v>
      </c>
      <c r="S64">
        <v>1</v>
      </c>
      <c r="U64" t="s">
        <v>189</v>
      </c>
      <c r="V64" t="s">
        <v>973</v>
      </c>
      <c r="W64">
        <v>260300001</v>
      </c>
      <c r="X64" t="s">
        <v>362</v>
      </c>
      <c r="Y64">
        <v>30</v>
      </c>
      <c r="Z64" t="s">
        <v>362</v>
      </c>
      <c r="AA64">
        <v>26</v>
      </c>
      <c r="AB64" t="s">
        <v>235</v>
      </c>
      <c r="AC64">
        <v>83240</v>
      </c>
      <c r="AH64" t="s">
        <v>1148</v>
      </c>
      <c r="AI64" t="s">
        <v>410</v>
      </c>
      <c r="AJ64" s="5" t="s">
        <v>1158</v>
      </c>
      <c r="AK64" s="4">
        <v>44501</v>
      </c>
      <c r="AL64" s="4">
        <v>44501</v>
      </c>
      <c r="AM64" s="4">
        <v>44516</v>
      </c>
      <c r="AN64" s="6">
        <v>31355</v>
      </c>
      <c r="AO64">
        <v>36371.800000000003</v>
      </c>
      <c r="AR64" s="3" t="s">
        <v>422</v>
      </c>
      <c r="AT64" s="3" t="s">
        <v>423</v>
      </c>
      <c r="AU64" t="s">
        <v>634</v>
      </c>
      <c r="AW64" s="4"/>
      <c r="AX64" s="4"/>
      <c r="BA64" t="s">
        <v>430</v>
      </c>
      <c r="BB64" t="s">
        <v>430</v>
      </c>
      <c r="BK64" s="6" t="s">
        <v>410</v>
      </c>
      <c r="BL64" s="4">
        <v>44573</v>
      </c>
      <c r="BM64" s="4">
        <v>44573</v>
      </c>
    </row>
    <row r="65" spans="1:65" x14ac:dyDescent="0.25">
      <c r="A65" s="6">
        <v>2021</v>
      </c>
      <c r="B65" s="4">
        <v>44470</v>
      </c>
      <c r="C65" s="4">
        <v>44561</v>
      </c>
      <c r="D65" s="3" t="s">
        <v>149</v>
      </c>
      <c r="E65" t="s">
        <v>155</v>
      </c>
      <c r="F65" s="3" t="s">
        <v>156</v>
      </c>
      <c r="G65" t="s">
        <v>478</v>
      </c>
      <c r="H65" t="s">
        <v>291</v>
      </c>
      <c r="I65" t="s">
        <v>304</v>
      </c>
      <c r="J65" t="s">
        <v>635</v>
      </c>
      <c r="K65">
        <v>48</v>
      </c>
      <c r="L65" t="s">
        <v>772</v>
      </c>
      <c r="M65" t="s">
        <v>773</v>
      </c>
      <c r="N65" t="s">
        <v>774</v>
      </c>
      <c r="P65" t="s">
        <v>775</v>
      </c>
      <c r="Q65" t="s">
        <v>183</v>
      </c>
      <c r="R65" t="s">
        <v>974</v>
      </c>
      <c r="S65">
        <v>31</v>
      </c>
      <c r="U65" t="s">
        <v>189</v>
      </c>
      <c r="V65" t="s">
        <v>975</v>
      </c>
      <c r="W65">
        <v>260300001</v>
      </c>
      <c r="X65" t="s">
        <v>362</v>
      </c>
      <c r="Y65">
        <v>30</v>
      </c>
      <c r="Z65" t="s">
        <v>362</v>
      </c>
      <c r="AA65">
        <v>26</v>
      </c>
      <c r="AB65" t="s">
        <v>235</v>
      </c>
      <c r="AC65">
        <v>83100</v>
      </c>
      <c r="AH65" t="s">
        <v>1159</v>
      </c>
      <c r="AI65" t="s">
        <v>410</v>
      </c>
      <c r="AJ65" s="5" t="s">
        <v>1160</v>
      </c>
      <c r="AK65" s="4">
        <v>44504</v>
      </c>
      <c r="AL65" s="4">
        <v>44504</v>
      </c>
      <c r="AM65" s="4">
        <v>44511</v>
      </c>
      <c r="AN65" s="6">
        <v>43200</v>
      </c>
      <c r="AO65">
        <v>50112</v>
      </c>
      <c r="AR65" s="3" t="s">
        <v>422</v>
      </c>
      <c r="AT65" s="3" t="s">
        <v>423</v>
      </c>
      <c r="AU65" t="s">
        <v>635</v>
      </c>
      <c r="AW65" s="4"/>
      <c r="AX65" s="4"/>
      <c r="BA65" t="s">
        <v>430</v>
      </c>
      <c r="BB65" t="s">
        <v>430</v>
      </c>
      <c r="BK65" s="6" t="s">
        <v>410</v>
      </c>
      <c r="BL65" s="4">
        <v>44573</v>
      </c>
      <c r="BM65" s="4">
        <v>44573</v>
      </c>
    </row>
    <row r="66" spans="1:65" x14ac:dyDescent="0.25">
      <c r="A66" s="6">
        <v>2021</v>
      </c>
      <c r="B66" s="4">
        <v>44470</v>
      </c>
      <c r="C66" s="4">
        <v>44561</v>
      </c>
      <c r="D66" s="3" t="s">
        <v>149</v>
      </c>
      <c r="E66" t="s">
        <v>155</v>
      </c>
      <c r="F66" s="3" t="s">
        <v>156</v>
      </c>
      <c r="G66" t="s">
        <v>479</v>
      </c>
      <c r="H66" t="s">
        <v>302</v>
      </c>
      <c r="I66" t="s">
        <v>304</v>
      </c>
      <c r="J66" t="s">
        <v>636</v>
      </c>
      <c r="K66">
        <v>49</v>
      </c>
      <c r="O66" t="s">
        <v>776</v>
      </c>
      <c r="P66" t="s">
        <v>777</v>
      </c>
      <c r="Q66" t="s">
        <v>172</v>
      </c>
      <c r="R66" t="s">
        <v>976</v>
      </c>
      <c r="S66">
        <v>2313</v>
      </c>
      <c r="U66" t="s">
        <v>189</v>
      </c>
      <c r="V66" t="s">
        <v>977</v>
      </c>
      <c r="W66">
        <v>190390001</v>
      </c>
      <c r="X66" t="s">
        <v>939</v>
      </c>
      <c r="Y66">
        <v>39</v>
      </c>
      <c r="Z66" t="s">
        <v>939</v>
      </c>
      <c r="AA66">
        <v>19</v>
      </c>
      <c r="AB66" t="s">
        <v>250</v>
      </c>
      <c r="AC66">
        <v>64760</v>
      </c>
      <c r="AH66" t="s">
        <v>1161</v>
      </c>
      <c r="AI66" t="s">
        <v>410</v>
      </c>
      <c r="AJ66" s="5" t="s">
        <v>1162</v>
      </c>
      <c r="AK66" s="4">
        <v>44501</v>
      </c>
      <c r="AL66" s="4">
        <v>44501</v>
      </c>
      <c r="AM66" s="4">
        <v>44511</v>
      </c>
      <c r="AN66" s="6">
        <v>59446</v>
      </c>
      <c r="AO66">
        <v>68957.36</v>
      </c>
      <c r="AR66" s="3" t="s">
        <v>422</v>
      </c>
      <c r="AT66" s="3" t="s">
        <v>423</v>
      </c>
      <c r="AU66" t="s">
        <v>636</v>
      </c>
      <c r="AW66" s="4"/>
      <c r="AX66" s="4"/>
      <c r="BA66" t="s">
        <v>1286</v>
      </c>
      <c r="BB66" t="s">
        <v>1286</v>
      </c>
      <c r="BK66" s="6" t="s">
        <v>410</v>
      </c>
      <c r="BL66" s="4">
        <v>44573</v>
      </c>
      <c r="BM66" s="4">
        <v>44573</v>
      </c>
    </row>
    <row r="67" spans="1:65" x14ac:dyDescent="0.25">
      <c r="A67" s="6">
        <v>2021</v>
      </c>
      <c r="B67" s="4">
        <v>44470</v>
      </c>
      <c r="C67" s="4">
        <v>44561</v>
      </c>
      <c r="D67" s="3" t="s">
        <v>149</v>
      </c>
      <c r="E67" t="s">
        <v>155</v>
      </c>
      <c r="F67" s="3" t="s">
        <v>156</v>
      </c>
      <c r="G67" t="s">
        <v>480</v>
      </c>
      <c r="H67" t="s">
        <v>299</v>
      </c>
      <c r="I67" t="s">
        <v>304</v>
      </c>
      <c r="J67" t="s">
        <v>637</v>
      </c>
      <c r="K67">
        <v>50</v>
      </c>
      <c r="O67" t="s">
        <v>778</v>
      </c>
      <c r="P67" t="s">
        <v>779</v>
      </c>
      <c r="Q67" t="s">
        <v>172</v>
      </c>
      <c r="R67" t="s">
        <v>978</v>
      </c>
      <c r="S67">
        <v>1030</v>
      </c>
      <c r="U67" t="s">
        <v>189</v>
      </c>
      <c r="V67" t="s">
        <v>979</v>
      </c>
      <c r="W67">
        <v>90160001</v>
      </c>
      <c r="X67" t="s">
        <v>383</v>
      </c>
      <c r="Y67">
        <v>16</v>
      </c>
      <c r="Z67" t="s">
        <v>383</v>
      </c>
      <c r="AA67">
        <v>9</v>
      </c>
      <c r="AB67" t="s">
        <v>252</v>
      </c>
      <c r="AC67">
        <v>11000</v>
      </c>
      <c r="AG67">
        <v>100</v>
      </c>
      <c r="AH67" t="s">
        <v>411</v>
      </c>
      <c r="AI67" t="s">
        <v>410</v>
      </c>
      <c r="AJ67" s="5" t="s">
        <v>1163</v>
      </c>
      <c r="AK67" s="4">
        <v>44501</v>
      </c>
      <c r="AL67" s="4">
        <v>44501</v>
      </c>
      <c r="AM67" s="4">
        <v>44546</v>
      </c>
      <c r="AN67" s="6">
        <v>38683</v>
      </c>
      <c r="AO67">
        <v>44872.28</v>
      </c>
      <c r="AR67" s="3" t="s">
        <v>422</v>
      </c>
      <c r="AT67" s="3" t="s">
        <v>423</v>
      </c>
      <c r="AU67" t="s">
        <v>637</v>
      </c>
      <c r="AW67" s="4"/>
      <c r="AX67" s="4"/>
      <c r="BA67" t="s">
        <v>1287</v>
      </c>
      <c r="BB67" t="s">
        <v>1287</v>
      </c>
      <c r="BK67" s="6" t="s">
        <v>410</v>
      </c>
      <c r="BL67" s="4">
        <v>44573</v>
      </c>
      <c r="BM67" s="4">
        <v>44573</v>
      </c>
    </row>
    <row r="68" spans="1:65" x14ac:dyDescent="0.25">
      <c r="A68" s="6">
        <v>2021</v>
      </c>
      <c r="B68" s="4">
        <v>44470</v>
      </c>
      <c r="C68" s="4">
        <v>44561</v>
      </c>
      <c r="D68" s="3" t="s">
        <v>149</v>
      </c>
      <c r="E68" t="s">
        <v>155</v>
      </c>
      <c r="F68" s="3" t="s">
        <v>156</v>
      </c>
      <c r="G68" t="s">
        <v>480</v>
      </c>
      <c r="H68" t="s">
        <v>299</v>
      </c>
      <c r="I68" t="s">
        <v>304</v>
      </c>
      <c r="J68" t="s">
        <v>637</v>
      </c>
      <c r="K68">
        <v>50</v>
      </c>
      <c r="O68" t="s">
        <v>780</v>
      </c>
      <c r="P68" t="s">
        <v>781</v>
      </c>
      <c r="Q68" t="s">
        <v>183</v>
      </c>
      <c r="R68" t="s">
        <v>980</v>
      </c>
      <c r="S68">
        <v>32</v>
      </c>
      <c r="U68" t="s">
        <v>189</v>
      </c>
      <c r="V68" t="s">
        <v>384</v>
      </c>
      <c r="W68">
        <v>260300001</v>
      </c>
      <c r="X68" t="s">
        <v>362</v>
      </c>
      <c r="Y68">
        <v>30</v>
      </c>
      <c r="Z68" t="s">
        <v>362</v>
      </c>
      <c r="AA68">
        <v>26</v>
      </c>
      <c r="AB68" t="s">
        <v>235</v>
      </c>
      <c r="AC68">
        <v>83000</v>
      </c>
      <c r="AH68" t="s">
        <v>411</v>
      </c>
      <c r="AI68" t="s">
        <v>410</v>
      </c>
      <c r="AJ68" s="5" t="s">
        <v>1164</v>
      </c>
      <c r="AK68" s="4">
        <v>44501</v>
      </c>
      <c r="AL68" s="4">
        <v>44501</v>
      </c>
      <c r="AM68" s="4">
        <v>44546</v>
      </c>
      <c r="AN68" s="6">
        <v>30920</v>
      </c>
      <c r="AO68">
        <v>35867.199999999997</v>
      </c>
      <c r="AR68" s="3" t="s">
        <v>422</v>
      </c>
      <c r="AT68" s="3" t="s">
        <v>423</v>
      </c>
      <c r="AU68" t="s">
        <v>637</v>
      </c>
      <c r="AW68" s="4"/>
      <c r="AX68" s="4"/>
      <c r="BA68" t="s">
        <v>1287</v>
      </c>
      <c r="BB68" t="s">
        <v>1287</v>
      </c>
      <c r="BK68" s="6" t="s">
        <v>410</v>
      </c>
      <c r="BL68" s="4">
        <v>44573</v>
      </c>
      <c r="BM68" s="4">
        <v>44573</v>
      </c>
    </row>
    <row r="69" spans="1:65" x14ac:dyDescent="0.25">
      <c r="A69" s="6">
        <v>2021</v>
      </c>
      <c r="B69" s="4">
        <v>44470</v>
      </c>
      <c r="C69" s="4">
        <v>44561</v>
      </c>
      <c r="D69" s="3" t="s">
        <v>149</v>
      </c>
      <c r="E69" t="s">
        <v>155</v>
      </c>
      <c r="F69" s="3" t="s">
        <v>156</v>
      </c>
      <c r="G69" t="s">
        <v>480</v>
      </c>
      <c r="H69" t="s">
        <v>299</v>
      </c>
      <c r="I69" t="s">
        <v>304</v>
      </c>
      <c r="J69" t="s">
        <v>637</v>
      </c>
      <c r="K69">
        <v>50</v>
      </c>
      <c r="O69" t="s">
        <v>782</v>
      </c>
      <c r="P69" t="s">
        <v>783</v>
      </c>
      <c r="Q69" t="s">
        <v>172</v>
      </c>
      <c r="R69" t="s">
        <v>981</v>
      </c>
      <c r="S69">
        <v>811</v>
      </c>
      <c r="U69" t="s">
        <v>189</v>
      </c>
      <c r="V69" t="s">
        <v>402</v>
      </c>
      <c r="W69">
        <v>90100001</v>
      </c>
      <c r="X69" t="s">
        <v>359</v>
      </c>
      <c r="Y69">
        <v>10</v>
      </c>
      <c r="Z69" t="s">
        <v>359</v>
      </c>
      <c r="AA69">
        <v>9</v>
      </c>
      <c r="AB69" t="s">
        <v>252</v>
      </c>
      <c r="AC69">
        <v>2000</v>
      </c>
      <c r="AH69" t="s">
        <v>411</v>
      </c>
      <c r="AI69" t="s">
        <v>410</v>
      </c>
      <c r="AJ69" s="5" t="s">
        <v>1165</v>
      </c>
      <c r="AK69" s="4">
        <v>44501</v>
      </c>
      <c r="AL69" s="4">
        <v>44501</v>
      </c>
      <c r="AM69" s="4">
        <v>44546</v>
      </c>
      <c r="AN69" s="6">
        <v>35857.83</v>
      </c>
      <c r="AO69">
        <v>41595.08</v>
      </c>
      <c r="AR69" s="3" t="s">
        <v>422</v>
      </c>
      <c r="AT69" s="3" t="s">
        <v>423</v>
      </c>
      <c r="AU69" t="s">
        <v>637</v>
      </c>
      <c r="AW69" s="4"/>
      <c r="AX69" s="4"/>
      <c r="BA69" t="s">
        <v>1287</v>
      </c>
      <c r="BB69" t="s">
        <v>1287</v>
      </c>
      <c r="BK69" s="6" t="s">
        <v>410</v>
      </c>
      <c r="BL69" s="4">
        <v>44573</v>
      </c>
      <c r="BM69" s="4">
        <v>44573</v>
      </c>
    </row>
    <row r="70" spans="1:65" x14ac:dyDescent="0.25">
      <c r="A70" s="6">
        <v>2021</v>
      </c>
      <c r="B70" s="4">
        <v>44470</v>
      </c>
      <c r="C70" s="4">
        <v>44561</v>
      </c>
      <c r="D70" s="3" t="s">
        <v>149</v>
      </c>
      <c r="E70" t="s">
        <v>155</v>
      </c>
      <c r="F70" s="3" t="s">
        <v>156</v>
      </c>
      <c r="G70" t="s">
        <v>480</v>
      </c>
      <c r="H70" t="s">
        <v>299</v>
      </c>
      <c r="I70" t="s">
        <v>304</v>
      </c>
      <c r="J70" t="s">
        <v>637</v>
      </c>
      <c r="K70">
        <v>50</v>
      </c>
      <c r="O70" t="s">
        <v>784</v>
      </c>
      <c r="P70" t="s">
        <v>785</v>
      </c>
      <c r="Q70" t="s">
        <v>183</v>
      </c>
      <c r="R70" t="s">
        <v>982</v>
      </c>
      <c r="S70">
        <v>142</v>
      </c>
      <c r="U70" t="s">
        <v>189</v>
      </c>
      <c r="V70" t="s">
        <v>384</v>
      </c>
      <c r="W70">
        <v>260300001</v>
      </c>
      <c r="X70" t="s">
        <v>362</v>
      </c>
      <c r="Y70">
        <v>30</v>
      </c>
      <c r="Z70" t="s">
        <v>362</v>
      </c>
      <c r="AA70">
        <v>26</v>
      </c>
      <c r="AB70" t="s">
        <v>235</v>
      </c>
      <c r="AC70">
        <v>83000</v>
      </c>
      <c r="AH70" t="s">
        <v>411</v>
      </c>
      <c r="AI70" t="s">
        <v>410</v>
      </c>
      <c r="AJ70" s="5" t="s">
        <v>1166</v>
      </c>
      <c r="AK70" s="4">
        <v>44501</v>
      </c>
      <c r="AL70" s="4">
        <v>44501</v>
      </c>
      <c r="AM70" s="4">
        <v>44546</v>
      </c>
      <c r="AN70" s="6">
        <v>40000</v>
      </c>
      <c r="AO70">
        <v>46400</v>
      </c>
      <c r="AR70" s="3" t="s">
        <v>422</v>
      </c>
      <c r="AT70" s="3" t="s">
        <v>423</v>
      </c>
      <c r="AU70" t="s">
        <v>637</v>
      </c>
      <c r="AW70" s="4"/>
      <c r="AX70" s="4"/>
      <c r="BA70" t="s">
        <v>1287</v>
      </c>
      <c r="BB70" t="s">
        <v>1287</v>
      </c>
      <c r="BK70" s="6" t="s">
        <v>410</v>
      </c>
      <c r="BL70" s="4">
        <v>44573</v>
      </c>
      <c r="BM70" s="4">
        <v>44573</v>
      </c>
    </row>
    <row r="71" spans="1:65" x14ac:dyDescent="0.25">
      <c r="A71" s="6">
        <v>2021</v>
      </c>
      <c r="B71" s="4">
        <v>44470</v>
      </c>
      <c r="C71" s="4">
        <v>44561</v>
      </c>
      <c r="D71" t="s">
        <v>149</v>
      </c>
      <c r="E71" t="s">
        <v>155</v>
      </c>
      <c r="F71" t="s">
        <v>156</v>
      </c>
      <c r="G71" t="s">
        <v>481</v>
      </c>
      <c r="H71" t="s">
        <v>574</v>
      </c>
      <c r="I71" t="s">
        <v>304</v>
      </c>
      <c r="J71" t="s">
        <v>638</v>
      </c>
      <c r="K71">
        <v>51</v>
      </c>
      <c r="L71" t="s">
        <v>786</v>
      </c>
      <c r="M71" t="s">
        <v>787</v>
      </c>
      <c r="N71" t="s">
        <v>788</v>
      </c>
      <c r="P71" t="s">
        <v>789</v>
      </c>
      <c r="Q71" t="s">
        <v>183</v>
      </c>
      <c r="R71" t="s">
        <v>983</v>
      </c>
      <c r="S71">
        <v>13</v>
      </c>
      <c r="U71" t="s">
        <v>189</v>
      </c>
      <c r="V71" t="s">
        <v>984</v>
      </c>
      <c r="W71">
        <v>260300001</v>
      </c>
      <c r="X71" t="s">
        <v>362</v>
      </c>
      <c r="Y71">
        <v>30</v>
      </c>
      <c r="Z71" t="s">
        <v>362</v>
      </c>
      <c r="AA71">
        <v>26</v>
      </c>
      <c r="AB71" t="s">
        <v>235</v>
      </c>
      <c r="AC71">
        <v>83150</v>
      </c>
      <c r="AH71" t="s">
        <v>1167</v>
      </c>
      <c r="AI71" t="s">
        <v>410</v>
      </c>
      <c r="AJ71" t="s">
        <v>1168</v>
      </c>
      <c r="AK71" s="4">
        <v>44504</v>
      </c>
      <c r="AL71" s="4">
        <v>44504</v>
      </c>
      <c r="AM71" s="4">
        <v>44529</v>
      </c>
      <c r="AN71" s="6">
        <v>47413.79</v>
      </c>
      <c r="AO71">
        <v>55000</v>
      </c>
      <c r="AR71" t="s">
        <v>422</v>
      </c>
      <c r="AT71" t="s">
        <v>423</v>
      </c>
      <c r="AU71" t="s">
        <v>638</v>
      </c>
      <c r="BA71" t="s">
        <v>430</v>
      </c>
      <c r="BB71" t="s">
        <v>430</v>
      </c>
      <c r="BK71" s="6" t="s">
        <v>410</v>
      </c>
      <c r="BL71" s="4">
        <v>44573</v>
      </c>
      <c r="BM71" s="4">
        <v>44573</v>
      </c>
    </row>
    <row r="72" spans="1:65" x14ac:dyDescent="0.25">
      <c r="A72" s="6">
        <v>2021</v>
      </c>
      <c r="B72" s="4">
        <v>44470</v>
      </c>
      <c r="C72" s="4">
        <v>44561</v>
      </c>
      <c r="D72" t="s">
        <v>149</v>
      </c>
      <c r="E72" t="s">
        <v>155</v>
      </c>
      <c r="F72" t="s">
        <v>156</v>
      </c>
      <c r="G72" t="s">
        <v>482</v>
      </c>
      <c r="H72" t="s">
        <v>574</v>
      </c>
      <c r="I72" t="s">
        <v>304</v>
      </c>
      <c r="J72" t="s">
        <v>639</v>
      </c>
      <c r="K72">
        <v>52</v>
      </c>
      <c r="L72" t="s">
        <v>790</v>
      </c>
      <c r="M72" t="s">
        <v>791</v>
      </c>
      <c r="N72" t="s">
        <v>792</v>
      </c>
      <c r="P72" t="s">
        <v>793</v>
      </c>
      <c r="Q72" t="s">
        <v>164</v>
      </c>
      <c r="R72" t="s">
        <v>985</v>
      </c>
      <c r="S72">
        <v>29</v>
      </c>
      <c r="U72" t="s">
        <v>189</v>
      </c>
      <c r="V72" t="s">
        <v>361</v>
      </c>
      <c r="W72">
        <v>260300001</v>
      </c>
      <c r="X72" t="s">
        <v>362</v>
      </c>
      <c r="Y72">
        <v>30</v>
      </c>
      <c r="Z72" t="s">
        <v>362</v>
      </c>
      <c r="AA72">
        <v>26</v>
      </c>
      <c r="AB72" t="s">
        <v>235</v>
      </c>
      <c r="AC72">
        <v>83040</v>
      </c>
      <c r="AH72" t="s">
        <v>1169</v>
      </c>
      <c r="AI72" t="s">
        <v>410</v>
      </c>
      <c r="AJ72" t="s">
        <v>1170</v>
      </c>
      <c r="AK72" s="4">
        <v>44504</v>
      </c>
      <c r="AL72" s="4">
        <v>44508</v>
      </c>
      <c r="AM72" s="4">
        <v>44516</v>
      </c>
      <c r="AN72" s="6">
        <v>45700</v>
      </c>
      <c r="AO72">
        <v>53012</v>
      </c>
      <c r="AR72" t="s">
        <v>422</v>
      </c>
      <c r="AT72" t="s">
        <v>423</v>
      </c>
      <c r="AU72" t="s">
        <v>639</v>
      </c>
      <c r="BA72" t="s">
        <v>430</v>
      </c>
      <c r="BB72" t="s">
        <v>430</v>
      </c>
      <c r="BK72" s="6" t="s">
        <v>410</v>
      </c>
      <c r="BL72" s="4">
        <v>44573</v>
      </c>
      <c r="BM72" s="4">
        <v>44573</v>
      </c>
    </row>
    <row r="73" spans="1:65" x14ac:dyDescent="0.25">
      <c r="A73" s="6">
        <v>2021</v>
      </c>
      <c r="B73" s="4">
        <v>44470</v>
      </c>
      <c r="C73" s="4">
        <v>44561</v>
      </c>
      <c r="D73" t="s">
        <v>149</v>
      </c>
      <c r="E73" t="s">
        <v>153</v>
      </c>
      <c r="F73" t="s">
        <v>156</v>
      </c>
      <c r="G73" t="s">
        <v>483</v>
      </c>
      <c r="H73" t="s">
        <v>572</v>
      </c>
      <c r="I73" t="s">
        <v>304</v>
      </c>
      <c r="J73" t="s">
        <v>615</v>
      </c>
      <c r="K73">
        <v>53</v>
      </c>
      <c r="L73" t="s">
        <v>734</v>
      </c>
      <c r="M73" t="s">
        <v>735</v>
      </c>
      <c r="N73" t="s">
        <v>736</v>
      </c>
      <c r="P73" t="s">
        <v>737</v>
      </c>
      <c r="Q73" t="s">
        <v>164</v>
      </c>
      <c r="R73" t="s">
        <v>940</v>
      </c>
      <c r="S73">
        <v>181</v>
      </c>
      <c r="U73" t="s">
        <v>189</v>
      </c>
      <c r="V73" t="s">
        <v>941</v>
      </c>
      <c r="W73">
        <v>260300001</v>
      </c>
      <c r="X73" t="s">
        <v>362</v>
      </c>
      <c r="Y73">
        <v>30</v>
      </c>
      <c r="Z73" t="s">
        <v>362</v>
      </c>
      <c r="AA73">
        <v>26</v>
      </c>
      <c r="AB73" t="s">
        <v>235</v>
      </c>
      <c r="AC73">
        <v>83250</v>
      </c>
      <c r="AH73" t="s">
        <v>413</v>
      </c>
      <c r="AI73" t="s">
        <v>410</v>
      </c>
      <c r="AJ73" t="s">
        <v>1171</v>
      </c>
      <c r="AK73" s="4">
        <v>44504</v>
      </c>
      <c r="AL73" s="4">
        <v>44504</v>
      </c>
      <c r="AM73" s="4">
        <v>44509</v>
      </c>
      <c r="AN73" s="6">
        <v>170000</v>
      </c>
      <c r="AO73">
        <v>197200</v>
      </c>
      <c r="AR73" t="s">
        <v>422</v>
      </c>
      <c r="AT73" t="s">
        <v>423</v>
      </c>
      <c r="AU73" t="s">
        <v>615</v>
      </c>
      <c r="BA73" t="s">
        <v>430</v>
      </c>
      <c r="BB73" t="s">
        <v>430</v>
      </c>
      <c r="BK73" s="6" t="s">
        <v>410</v>
      </c>
      <c r="BL73" s="4">
        <v>44573</v>
      </c>
      <c r="BM73" s="4">
        <v>44573</v>
      </c>
    </row>
    <row r="74" spans="1:65" x14ac:dyDescent="0.25">
      <c r="A74" s="6">
        <v>2021</v>
      </c>
      <c r="B74" s="4">
        <v>44470</v>
      </c>
      <c r="C74" s="4">
        <v>44561</v>
      </c>
      <c r="D74" t="s">
        <v>149</v>
      </c>
      <c r="E74" t="s">
        <v>153</v>
      </c>
      <c r="F74" t="s">
        <v>156</v>
      </c>
      <c r="G74" t="s">
        <v>484</v>
      </c>
      <c r="H74" t="s">
        <v>575</v>
      </c>
      <c r="I74" t="s">
        <v>304</v>
      </c>
      <c r="J74" t="s">
        <v>640</v>
      </c>
      <c r="K74">
        <v>54</v>
      </c>
      <c r="O74" t="s">
        <v>794</v>
      </c>
      <c r="P74" t="s">
        <v>795</v>
      </c>
      <c r="Q74" t="s">
        <v>164</v>
      </c>
      <c r="R74" t="s">
        <v>986</v>
      </c>
      <c r="S74">
        <v>8</v>
      </c>
      <c r="U74" t="s">
        <v>189</v>
      </c>
      <c r="V74" t="s">
        <v>987</v>
      </c>
      <c r="W74">
        <v>260300001</v>
      </c>
      <c r="X74" t="s">
        <v>362</v>
      </c>
      <c r="Y74">
        <v>30</v>
      </c>
      <c r="Z74" t="s">
        <v>362</v>
      </c>
      <c r="AA74">
        <v>26</v>
      </c>
      <c r="AB74" t="s">
        <v>235</v>
      </c>
      <c r="AC74">
        <v>83130</v>
      </c>
      <c r="AH74" t="s">
        <v>1172</v>
      </c>
      <c r="AI74" t="s">
        <v>410</v>
      </c>
      <c r="AJ74" t="s">
        <v>1173</v>
      </c>
      <c r="AK74" s="4">
        <v>44504</v>
      </c>
      <c r="AL74" s="4">
        <v>44504</v>
      </c>
      <c r="AM74" s="4">
        <v>44508</v>
      </c>
      <c r="AN74" s="6">
        <v>87381.04</v>
      </c>
      <c r="AO74">
        <v>101362</v>
      </c>
      <c r="AR74" t="s">
        <v>422</v>
      </c>
      <c r="AT74" t="s">
        <v>423</v>
      </c>
      <c r="AU74" t="s">
        <v>640</v>
      </c>
      <c r="BA74" t="s">
        <v>1284</v>
      </c>
      <c r="BB74" t="s">
        <v>429</v>
      </c>
      <c r="BK74" s="6" t="s">
        <v>410</v>
      </c>
      <c r="BL74" s="4">
        <v>44573</v>
      </c>
      <c r="BM74" s="4">
        <v>44573</v>
      </c>
    </row>
    <row r="75" spans="1:65" x14ac:dyDescent="0.25">
      <c r="A75" s="6">
        <v>2021</v>
      </c>
      <c r="B75" s="4">
        <v>44470</v>
      </c>
      <c r="C75" s="4">
        <v>44561</v>
      </c>
      <c r="D75" t="s">
        <v>149</v>
      </c>
      <c r="E75" t="s">
        <v>153</v>
      </c>
      <c r="F75" t="s">
        <v>156</v>
      </c>
      <c r="G75" t="s">
        <v>484</v>
      </c>
      <c r="H75" t="s">
        <v>575</v>
      </c>
      <c r="I75" t="s">
        <v>304</v>
      </c>
      <c r="J75" t="s">
        <v>640</v>
      </c>
      <c r="K75">
        <v>54</v>
      </c>
      <c r="O75" t="s">
        <v>796</v>
      </c>
      <c r="P75" t="s">
        <v>797</v>
      </c>
      <c r="Q75" t="s">
        <v>172</v>
      </c>
      <c r="R75" t="s">
        <v>988</v>
      </c>
      <c r="S75">
        <v>476</v>
      </c>
      <c r="U75" t="s">
        <v>189</v>
      </c>
      <c r="V75" t="s">
        <v>386</v>
      </c>
      <c r="W75">
        <v>260300001</v>
      </c>
      <c r="X75" t="s">
        <v>362</v>
      </c>
      <c r="Y75">
        <v>30</v>
      </c>
      <c r="Z75" t="s">
        <v>362</v>
      </c>
      <c r="AA75">
        <v>26</v>
      </c>
      <c r="AB75" t="s">
        <v>235</v>
      </c>
      <c r="AC75">
        <v>83180</v>
      </c>
      <c r="AH75" t="s">
        <v>1172</v>
      </c>
      <c r="AI75" t="s">
        <v>410</v>
      </c>
      <c r="AJ75" t="s">
        <v>421</v>
      </c>
      <c r="AK75" s="4">
        <v>44494</v>
      </c>
      <c r="AL75" s="4">
        <v>44494</v>
      </c>
      <c r="AM75" s="4">
        <v>44499</v>
      </c>
      <c r="AN75" s="6">
        <v>5446.54</v>
      </c>
      <c r="AO75">
        <v>6317.98</v>
      </c>
      <c r="AR75" t="s">
        <v>422</v>
      </c>
      <c r="AT75" t="s">
        <v>423</v>
      </c>
      <c r="AU75" t="s">
        <v>640</v>
      </c>
      <c r="BA75" t="s">
        <v>1284</v>
      </c>
      <c r="BB75" t="s">
        <v>429</v>
      </c>
      <c r="BK75" s="6" t="s">
        <v>410</v>
      </c>
      <c r="BL75" s="4">
        <v>44573</v>
      </c>
      <c r="BM75" s="4">
        <v>44573</v>
      </c>
    </row>
    <row r="76" spans="1:65" x14ac:dyDescent="0.25">
      <c r="A76" s="6">
        <v>2021</v>
      </c>
      <c r="B76" s="4">
        <v>44470</v>
      </c>
      <c r="C76" s="4">
        <v>44561</v>
      </c>
      <c r="D76" t="s">
        <v>149</v>
      </c>
      <c r="E76" t="s">
        <v>153</v>
      </c>
      <c r="F76" t="s">
        <v>156</v>
      </c>
      <c r="G76" t="s">
        <v>485</v>
      </c>
      <c r="H76" t="s">
        <v>576</v>
      </c>
      <c r="I76" t="s">
        <v>304</v>
      </c>
      <c r="J76" t="s">
        <v>641</v>
      </c>
      <c r="K76">
        <v>55</v>
      </c>
      <c r="O76" t="s">
        <v>738</v>
      </c>
      <c r="P76" t="s">
        <v>739</v>
      </c>
      <c r="Q76" t="s">
        <v>183</v>
      </c>
      <c r="R76" t="s">
        <v>942</v>
      </c>
      <c r="S76">
        <v>1803</v>
      </c>
      <c r="T76">
        <v>6</v>
      </c>
      <c r="U76" t="s">
        <v>189</v>
      </c>
      <c r="V76" t="s">
        <v>943</v>
      </c>
      <c r="X76" t="s">
        <v>944</v>
      </c>
      <c r="Z76" t="s">
        <v>944</v>
      </c>
      <c r="AB76" t="s">
        <v>224</v>
      </c>
      <c r="AC76">
        <v>72775</v>
      </c>
      <c r="AH76" t="s">
        <v>419</v>
      </c>
      <c r="AI76" t="s">
        <v>410</v>
      </c>
      <c r="AJ76" t="s">
        <v>1174</v>
      </c>
      <c r="AK76" s="4">
        <v>44505</v>
      </c>
      <c r="AL76" s="4">
        <v>44505</v>
      </c>
      <c r="AM76" s="4">
        <v>44550</v>
      </c>
      <c r="AN76" s="6">
        <v>193840</v>
      </c>
      <c r="AO76">
        <v>224854.39999999999</v>
      </c>
      <c r="AR76" t="s">
        <v>422</v>
      </c>
      <c r="AT76" t="s">
        <v>423</v>
      </c>
      <c r="AU76" t="s">
        <v>641</v>
      </c>
      <c r="BA76" t="s">
        <v>430</v>
      </c>
      <c r="BB76" t="s">
        <v>430</v>
      </c>
      <c r="BK76" s="6" t="s">
        <v>410</v>
      </c>
      <c r="BL76" s="4">
        <v>44573</v>
      </c>
      <c r="BM76" s="4">
        <v>44573</v>
      </c>
    </row>
    <row r="77" spans="1:65" x14ac:dyDescent="0.25">
      <c r="A77" s="6">
        <v>2021</v>
      </c>
      <c r="B77" s="4">
        <v>44470</v>
      </c>
      <c r="C77" s="4">
        <v>44561</v>
      </c>
      <c r="D77" t="s">
        <v>149</v>
      </c>
      <c r="E77" t="s">
        <v>153</v>
      </c>
      <c r="F77" t="s">
        <v>156</v>
      </c>
      <c r="G77" t="s">
        <v>486</v>
      </c>
      <c r="H77" t="s">
        <v>576</v>
      </c>
      <c r="I77" t="s">
        <v>304</v>
      </c>
      <c r="J77" t="s">
        <v>305</v>
      </c>
      <c r="K77">
        <v>56</v>
      </c>
      <c r="O77" t="s">
        <v>798</v>
      </c>
      <c r="P77" t="s">
        <v>799</v>
      </c>
      <c r="Q77" t="s">
        <v>183</v>
      </c>
      <c r="R77" t="s">
        <v>989</v>
      </c>
      <c r="S77">
        <v>206</v>
      </c>
      <c r="U77" t="s">
        <v>189</v>
      </c>
      <c r="V77" t="s">
        <v>990</v>
      </c>
      <c r="X77" t="s">
        <v>991</v>
      </c>
      <c r="Z77" t="s">
        <v>991</v>
      </c>
      <c r="AB77" t="s">
        <v>245</v>
      </c>
      <c r="AC77">
        <v>89240</v>
      </c>
      <c r="AH77" t="s">
        <v>1175</v>
      </c>
      <c r="AI77" t="s">
        <v>410</v>
      </c>
      <c r="AJ77" t="s">
        <v>1176</v>
      </c>
      <c r="AK77" s="4">
        <v>44505</v>
      </c>
      <c r="AL77" s="4">
        <v>44505</v>
      </c>
      <c r="AM77" s="4">
        <v>44519</v>
      </c>
      <c r="AN77" s="6">
        <v>200000</v>
      </c>
      <c r="AO77">
        <v>232000</v>
      </c>
      <c r="AR77" t="s">
        <v>422</v>
      </c>
      <c r="AT77" t="s">
        <v>423</v>
      </c>
      <c r="AU77" t="s">
        <v>305</v>
      </c>
      <c r="BA77" t="s">
        <v>430</v>
      </c>
      <c r="BB77" t="s">
        <v>430</v>
      </c>
      <c r="BK77" s="6" t="s">
        <v>410</v>
      </c>
      <c r="BL77" s="4">
        <v>44573</v>
      </c>
      <c r="BM77" s="4">
        <v>44573</v>
      </c>
    </row>
    <row r="78" spans="1:65" x14ac:dyDescent="0.25">
      <c r="A78" s="6">
        <v>2021</v>
      </c>
      <c r="B78" s="4">
        <v>44470</v>
      </c>
      <c r="C78" s="4">
        <v>44561</v>
      </c>
      <c r="D78" t="s">
        <v>149</v>
      </c>
      <c r="E78" t="s">
        <v>155</v>
      </c>
      <c r="F78" t="s">
        <v>156</v>
      </c>
      <c r="G78" t="s">
        <v>487</v>
      </c>
      <c r="H78" t="s">
        <v>300</v>
      </c>
      <c r="I78" t="s">
        <v>304</v>
      </c>
      <c r="J78" t="s">
        <v>642</v>
      </c>
      <c r="K78">
        <v>57</v>
      </c>
      <c r="O78" t="s">
        <v>800</v>
      </c>
      <c r="P78" t="s">
        <v>801</v>
      </c>
      <c r="Q78" t="s">
        <v>164</v>
      </c>
      <c r="R78" t="s">
        <v>992</v>
      </c>
      <c r="S78">
        <v>23</v>
      </c>
      <c r="U78" t="s">
        <v>189</v>
      </c>
      <c r="V78" t="s">
        <v>993</v>
      </c>
      <c r="W78">
        <v>260300001</v>
      </c>
      <c r="X78" t="s">
        <v>362</v>
      </c>
      <c r="Y78">
        <v>30</v>
      </c>
      <c r="Z78" t="s">
        <v>362</v>
      </c>
      <c r="AA78">
        <v>26</v>
      </c>
      <c r="AB78" t="s">
        <v>235</v>
      </c>
      <c r="AC78">
        <v>83210</v>
      </c>
      <c r="AH78" t="s">
        <v>1177</v>
      </c>
      <c r="AI78" t="s">
        <v>410</v>
      </c>
      <c r="AJ78" t="s">
        <v>1178</v>
      </c>
      <c r="AK78" s="4">
        <v>44505</v>
      </c>
      <c r="AL78" s="4">
        <v>44505</v>
      </c>
      <c r="AM78" s="4">
        <v>44520</v>
      </c>
      <c r="AN78" s="6">
        <v>142549</v>
      </c>
      <c r="AO78">
        <v>165356.84</v>
      </c>
      <c r="AR78" t="s">
        <v>422</v>
      </c>
      <c r="AT78" t="s">
        <v>423</v>
      </c>
      <c r="AU78" t="s">
        <v>642</v>
      </c>
      <c r="BA78" t="s">
        <v>430</v>
      </c>
      <c r="BB78" t="s">
        <v>430</v>
      </c>
      <c r="BK78" s="6" t="s">
        <v>410</v>
      </c>
      <c r="BL78" s="4">
        <v>44573</v>
      </c>
      <c r="BM78" s="4">
        <v>44573</v>
      </c>
    </row>
    <row r="79" spans="1:65" x14ac:dyDescent="0.25">
      <c r="A79" s="6">
        <v>2021</v>
      </c>
      <c r="B79" s="4">
        <v>44470</v>
      </c>
      <c r="C79" s="4">
        <v>44561</v>
      </c>
      <c r="D79" t="s">
        <v>149</v>
      </c>
      <c r="E79" t="s">
        <v>153</v>
      </c>
      <c r="F79" t="s">
        <v>156</v>
      </c>
      <c r="G79" t="s">
        <v>488</v>
      </c>
      <c r="H79" t="s">
        <v>291</v>
      </c>
      <c r="I79" t="s">
        <v>304</v>
      </c>
      <c r="J79" t="s">
        <v>643</v>
      </c>
      <c r="K79">
        <v>58</v>
      </c>
      <c r="O79" t="s">
        <v>802</v>
      </c>
      <c r="P79" t="s">
        <v>803</v>
      </c>
      <c r="Q79" t="s">
        <v>164</v>
      </c>
      <c r="R79" t="s">
        <v>994</v>
      </c>
      <c r="S79">
        <v>29</v>
      </c>
      <c r="U79" t="s">
        <v>189</v>
      </c>
      <c r="V79" t="s">
        <v>995</v>
      </c>
      <c r="W79">
        <v>90160001</v>
      </c>
      <c r="X79" t="s">
        <v>383</v>
      </c>
      <c r="Y79">
        <v>16</v>
      </c>
      <c r="Z79" t="s">
        <v>383</v>
      </c>
      <c r="AA79">
        <v>9</v>
      </c>
      <c r="AB79" t="s">
        <v>252</v>
      </c>
      <c r="AC79">
        <v>11520</v>
      </c>
      <c r="AH79" t="s">
        <v>413</v>
      </c>
      <c r="AI79" t="s">
        <v>410</v>
      </c>
      <c r="AJ79" t="s">
        <v>1179</v>
      </c>
      <c r="AK79" s="4">
        <v>44505</v>
      </c>
      <c r="AL79" s="4">
        <v>44505</v>
      </c>
      <c r="AM79" s="4">
        <v>44520</v>
      </c>
      <c r="AN79" s="6">
        <v>150000</v>
      </c>
      <c r="AO79">
        <v>150000</v>
      </c>
      <c r="AR79" t="s">
        <v>422</v>
      </c>
      <c r="AT79" t="s">
        <v>423</v>
      </c>
      <c r="AU79" t="s">
        <v>643</v>
      </c>
      <c r="BA79" t="s">
        <v>430</v>
      </c>
      <c r="BB79" t="s">
        <v>430</v>
      </c>
      <c r="BK79" s="6" t="s">
        <v>410</v>
      </c>
      <c r="BL79" s="4">
        <v>44573</v>
      </c>
      <c r="BM79" s="4">
        <v>44573</v>
      </c>
    </row>
    <row r="80" spans="1:65" x14ac:dyDescent="0.25">
      <c r="A80" s="6">
        <v>2021</v>
      </c>
      <c r="B80" s="4">
        <v>44470</v>
      </c>
      <c r="C80" s="4">
        <v>44561</v>
      </c>
      <c r="D80" t="s">
        <v>149</v>
      </c>
      <c r="E80" t="s">
        <v>153</v>
      </c>
      <c r="F80" t="s">
        <v>156</v>
      </c>
      <c r="G80" t="s">
        <v>489</v>
      </c>
      <c r="H80" t="s">
        <v>292</v>
      </c>
      <c r="I80" t="s">
        <v>304</v>
      </c>
      <c r="J80" t="s">
        <v>644</v>
      </c>
      <c r="K80">
        <v>59</v>
      </c>
      <c r="L80" t="s">
        <v>804</v>
      </c>
      <c r="M80" t="s">
        <v>805</v>
      </c>
      <c r="N80" t="s">
        <v>806</v>
      </c>
      <c r="P80" t="s">
        <v>807</v>
      </c>
      <c r="Q80" t="s">
        <v>183</v>
      </c>
      <c r="R80" t="s">
        <v>996</v>
      </c>
      <c r="S80">
        <v>2446</v>
      </c>
      <c r="U80" t="s">
        <v>189</v>
      </c>
      <c r="V80" t="s">
        <v>997</v>
      </c>
      <c r="W80">
        <v>211140263</v>
      </c>
      <c r="X80" t="s">
        <v>998</v>
      </c>
      <c r="Y80">
        <v>114</v>
      </c>
      <c r="Z80" t="s">
        <v>998</v>
      </c>
      <c r="AA80">
        <v>21</v>
      </c>
      <c r="AB80" t="s">
        <v>224</v>
      </c>
      <c r="AC80">
        <v>72570</v>
      </c>
      <c r="AH80" t="s">
        <v>1180</v>
      </c>
      <c r="AI80" t="s">
        <v>410</v>
      </c>
      <c r="AJ80" t="s">
        <v>1181</v>
      </c>
      <c r="AK80" s="4">
        <v>44506</v>
      </c>
      <c r="AL80" s="4">
        <v>44506</v>
      </c>
      <c r="AM80" s="4">
        <v>44536</v>
      </c>
      <c r="AN80" s="6">
        <v>75600</v>
      </c>
      <c r="AO80">
        <v>87696</v>
      </c>
      <c r="AR80" t="s">
        <v>422</v>
      </c>
      <c r="AT80" t="s">
        <v>423</v>
      </c>
      <c r="AU80" t="s">
        <v>644</v>
      </c>
      <c r="BA80" t="s">
        <v>432</v>
      </c>
      <c r="BB80" t="s">
        <v>432</v>
      </c>
      <c r="BK80" s="6" t="s">
        <v>410</v>
      </c>
      <c r="BL80" s="4">
        <v>44573</v>
      </c>
      <c r="BM80" s="4">
        <v>44573</v>
      </c>
    </row>
    <row r="81" spans="1:65" x14ac:dyDescent="0.25">
      <c r="A81" s="6">
        <v>2021</v>
      </c>
      <c r="B81" s="4">
        <v>44470</v>
      </c>
      <c r="C81" s="4">
        <v>44561</v>
      </c>
      <c r="D81" t="s">
        <v>149</v>
      </c>
      <c r="E81" t="s">
        <v>155</v>
      </c>
      <c r="F81" t="s">
        <v>156</v>
      </c>
      <c r="G81" t="s">
        <v>490</v>
      </c>
      <c r="H81" t="s">
        <v>574</v>
      </c>
      <c r="I81" t="s">
        <v>304</v>
      </c>
      <c r="J81" t="s">
        <v>645</v>
      </c>
      <c r="K81">
        <v>60</v>
      </c>
      <c r="L81" t="s">
        <v>326</v>
      </c>
      <c r="M81" t="s">
        <v>808</v>
      </c>
      <c r="N81" t="s">
        <v>809</v>
      </c>
      <c r="P81" t="s">
        <v>810</v>
      </c>
      <c r="Q81" t="s">
        <v>183</v>
      </c>
      <c r="R81" t="s">
        <v>999</v>
      </c>
      <c r="S81">
        <v>48</v>
      </c>
      <c r="T81" t="s">
        <v>1000</v>
      </c>
      <c r="U81" t="s">
        <v>189</v>
      </c>
      <c r="V81" t="s">
        <v>1001</v>
      </c>
      <c r="W81">
        <v>260300001</v>
      </c>
      <c r="X81" t="s">
        <v>362</v>
      </c>
      <c r="Y81">
        <v>30</v>
      </c>
      <c r="Z81" t="s">
        <v>362</v>
      </c>
      <c r="AA81">
        <v>26</v>
      </c>
      <c r="AB81" t="s">
        <v>235</v>
      </c>
      <c r="AC81">
        <v>83100</v>
      </c>
      <c r="AH81" t="s">
        <v>417</v>
      </c>
      <c r="AI81" t="s">
        <v>410</v>
      </c>
      <c r="AJ81" t="s">
        <v>1182</v>
      </c>
      <c r="AK81" s="4">
        <v>44507</v>
      </c>
      <c r="AL81" s="4">
        <v>44510</v>
      </c>
      <c r="AM81" s="4">
        <v>44518</v>
      </c>
      <c r="AN81" s="6">
        <v>34000</v>
      </c>
      <c r="AO81">
        <v>39440</v>
      </c>
      <c r="AR81" t="s">
        <v>422</v>
      </c>
      <c r="AT81" t="s">
        <v>423</v>
      </c>
      <c r="AU81" t="s">
        <v>645</v>
      </c>
      <c r="BA81" t="s">
        <v>430</v>
      </c>
      <c r="BB81" t="s">
        <v>430</v>
      </c>
      <c r="BK81" s="6" t="s">
        <v>410</v>
      </c>
      <c r="BL81" s="4">
        <v>44573</v>
      </c>
      <c r="BM81" s="4">
        <v>44573</v>
      </c>
    </row>
    <row r="82" spans="1:65" x14ac:dyDescent="0.25">
      <c r="A82" s="6">
        <v>2021</v>
      </c>
      <c r="B82" s="4">
        <v>44470</v>
      </c>
      <c r="C82" s="4">
        <v>44561</v>
      </c>
      <c r="D82" t="s">
        <v>149</v>
      </c>
      <c r="E82" t="s">
        <v>153</v>
      </c>
      <c r="F82" t="s">
        <v>156</v>
      </c>
      <c r="G82" t="s">
        <v>491</v>
      </c>
      <c r="H82" t="s">
        <v>299</v>
      </c>
      <c r="I82" t="s">
        <v>304</v>
      </c>
      <c r="J82" t="s">
        <v>646</v>
      </c>
      <c r="K82">
        <v>61</v>
      </c>
      <c r="O82" t="s">
        <v>344</v>
      </c>
      <c r="P82" t="s">
        <v>345</v>
      </c>
      <c r="Q82" t="s">
        <v>172</v>
      </c>
      <c r="R82" t="s">
        <v>404</v>
      </c>
      <c r="S82">
        <v>591</v>
      </c>
      <c r="T82">
        <v>1</v>
      </c>
      <c r="U82" t="s">
        <v>159</v>
      </c>
      <c r="V82" t="s">
        <v>379</v>
      </c>
      <c r="W82">
        <v>260300001</v>
      </c>
      <c r="X82" t="s">
        <v>362</v>
      </c>
      <c r="Y82">
        <v>30</v>
      </c>
      <c r="Z82" t="s">
        <v>362</v>
      </c>
      <c r="AA82">
        <v>26</v>
      </c>
      <c r="AB82" t="s">
        <v>235</v>
      </c>
      <c r="AC82">
        <v>83240</v>
      </c>
      <c r="AH82" t="s">
        <v>1183</v>
      </c>
      <c r="AI82" t="s">
        <v>410</v>
      </c>
      <c r="AJ82" t="s">
        <v>1184</v>
      </c>
      <c r="AK82" s="4">
        <v>44509</v>
      </c>
      <c r="AL82" s="4">
        <v>44509</v>
      </c>
      <c r="AM82" s="4">
        <v>44554</v>
      </c>
      <c r="AN82" s="6">
        <v>180396.46</v>
      </c>
      <c r="AO82">
        <v>209259.89</v>
      </c>
      <c r="AR82" t="s">
        <v>422</v>
      </c>
      <c r="AT82" t="s">
        <v>423</v>
      </c>
      <c r="AU82" t="s">
        <v>646</v>
      </c>
      <c r="BA82" t="s">
        <v>431</v>
      </c>
      <c r="BB82" t="s">
        <v>431</v>
      </c>
      <c r="BK82" s="6" t="s">
        <v>410</v>
      </c>
      <c r="BL82" s="4">
        <v>44573</v>
      </c>
      <c r="BM82" s="4">
        <v>44573</v>
      </c>
    </row>
    <row r="83" spans="1:65" x14ac:dyDescent="0.25">
      <c r="A83" s="6">
        <v>2021</v>
      </c>
      <c r="B83" s="4">
        <v>44470</v>
      </c>
      <c r="C83" s="4">
        <v>44561</v>
      </c>
      <c r="D83" t="s">
        <v>149</v>
      </c>
      <c r="E83" t="s">
        <v>153</v>
      </c>
      <c r="F83" t="s">
        <v>156</v>
      </c>
      <c r="G83" t="s">
        <v>491</v>
      </c>
      <c r="H83" t="s">
        <v>299</v>
      </c>
      <c r="I83" t="s">
        <v>304</v>
      </c>
      <c r="J83" t="s">
        <v>646</v>
      </c>
      <c r="K83">
        <v>61</v>
      </c>
      <c r="L83" t="s">
        <v>328</v>
      </c>
      <c r="M83" t="s">
        <v>329</v>
      </c>
      <c r="N83" t="s">
        <v>330</v>
      </c>
      <c r="P83" t="s">
        <v>331</v>
      </c>
      <c r="Q83" t="s">
        <v>164</v>
      </c>
      <c r="R83" t="s">
        <v>380</v>
      </c>
      <c r="S83">
        <v>509</v>
      </c>
      <c r="U83" t="s">
        <v>189</v>
      </c>
      <c r="V83" t="s">
        <v>381</v>
      </c>
      <c r="W83">
        <v>260300001</v>
      </c>
      <c r="X83" t="s">
        <v>362</v>
      </c>
      <c r="Y83">
        <v>30</v>
      </c>
      <c r="Z83" t="s">
        <v>362</v>
      </c>
      <c r="AA83">
        <v>26</v>
      </c>
      <c r="AB83" t="s">
        <v>235</v>
      </c>
      <c r="AC83">
        <v>83138</v>
      </c>
      <c r="AH83" t="s">
        <v>1183</v>
      </c>
      <c r="AI83" t="s">
        <v>410</v>
      </c>
      <c r="AJ83" t="s">
        <v>1185</v>
      </c>
      <c r="AK83" s="4">
        <v>44502</v>
      </c>
      <c r="AL83" s="4">
        <v>44502</v>
      </c>
      <c r="AM83" s="4">
        <v>44527</v>
      </c>
      <c r="AN83" s="6">
        <v>32453</v>
      </c>
      <c r="AO83">
        <v>37645.480000000003</v>
      </c>
      <c r="AR83" t="s">
        <v>422</v>
      </c>
      <c r="AT83" t="s">
        <v>423</v>
      </c>
      <c r="AU83" t="s">
        <v>646</v>
      </c>
      <c r="BA83" t="s">
        <v>431</v>
      </c>
      <c r="BB83" t="s">
        <v>431</v>
      </c>
      <c r="BK83" s="6" t="s">
        <v>410</v>
      </c>
      <c r="BL83" s="4">
        <v>44573</v>
      </c>
      <c r="BM83" s="4">
        <v>44573</v>
      </c>
    </row>
    <row r="84" spans="1:65" x14ac:dyDescent="0.25">
      <c r="A84" s="6">
        <v>2021</v>
      </c>
      <c r="B84" s="4">
        <v>44470</v>
      </c>
      <c r="C84" s="4">
        <v>44561</v>
      </c>
      <c r="D84" t="s">
        <v>149</v>
      </c>
      <c r="E84" t="s">
        <v>153</v>
      </c>
      <c r="F84" t="s">
        <v>156</v>
      </c>
      <c r="G84" t="s">
        <v>492</v>
      </c>
      <c r="H84" t="s">
        <v>577</v>
      </c>
      <c r="I84" t="s">
        <v>304</v>
      </c>
      <c r="J84" t="s">
        <v>647</v>
      </c>
      <c r="K84">
        <v>62</v>
      </c>
      <c r="O84" t="s">
        <v>811</v>
      </c>
      <c r="P84" t="s">
        <v>812</v>
      </c>
      <c r="Q84" t="s">
        <v>183</v>
      </c>
      <c r="R84" t="s">
        <v>1002</v>
      </c>
      <c r="S84" t="s">
        <v>968</v>
      </c>
      <c r="U84" t="s">
        <v>189</v>
      </c>
      <c r="V84" t="s">
        <v>1003</v>
      </c>
      <c r="X84" t="s">
        <v>1004</v>
      </c>
      <c r="Z84" t="s">
        <v>1004</v>
      </c>
      <c r="AB84" t="s">
        <v>235</v>
      </c>
      <c r="AC84">
        <v>85506</v>
      </c>
      <c r="AH84" t="s">
        <v>411</v>
      </c>
      <c r="AI84" t="s">
        <v>410</v>
      </c>
      <c r="AJ84" t="s">
        <v>1186</v>
      </c>
      <c r="AK84" s="4">
        <v>44510</v>
      </c>
      <c r="AL84" s="4">
        <v>44510</v>
      </c>
      <c r="AM84" s="4">
        <v>44285</v>
      </c>
      <c r="AN84" s="6">
        <v>2758237.6</v>
      </c>
      <c r="AO84">
        <v>2758237.6</v>
      </c>
      <c r="AR84" t="s">
        <v>422</v>
      </c>
      <c r="AT84" t="s">
        <v>423</v>
      </c>
      <c r="AU84" t="s">
        <v>647</v>
      </c>
      <c r="BA84" t="s">
        <v>432</v>
      </c>
      <c r="BB84" t="s">
        <v>432</v>
      </c>
      <c r="BK84" s="6" t="s">
        <v>410</v>
      </c>
      <c r="BL84" s="4">
        <v>44573</v>
      </c>
      <c r="BM84" s="4">
        <v>44573</v>
      </c>
    </row>
    <row r="85" spans="1:65" x14ac:dyDescent="0.25">
      <c r="A85" s="6">
        <v>2021</v>
      </c>
      <c r="B85" s="4">
        <v>44470</v>
      </c>
      <c r="C85" s="4">
        <v>44561</v>
      </c>
      <c r="D85" t="s">
        <v>149</v>
      </c>
      <c r="E85" t="s">
        <v>153</v>
      </c>
      <c r="F85" t="s">
        <v>156</v>
      </c>
      <c r="G85" t="s">
        <v>493</v>
      </c>
      <c r="H85" t="s">
        <v>292</v>
      </c>
      <c r="I85" t="s">
        <v>304</v>
      </c>
      <c r="J85" t="s">
        <v>648</v>
      </c>
      <c r="K85">
        <v>63</v>
      </c>
      <c r="O85" t="s">
        <v>813</v>
      </c>
      <c r="P85" t="s">
        <v>814</v>
      </c>
      <c r="Q85" t="s">
        <v>172</v>
      </c>
      <c r="R85" t="s">
        <v>1005</v>
      </c>
      <c r="S85">
        <v>113</v>
      </c>
      <c r="U85" t="s">
        <v>189</v>
      </c>
      <c r="V85" t="s">
        <v>391</v>
      </c>
      <c r="W85">
        <v>260300001</v>
      </c>
      <c r="X85" t="s">
        <v>362</v>
      </c>
      <c r="Y85">
        <v>30</v>
      </c>
      <c r="Z85" t="s">
        <v>362</v>
      </c>
      <c r="AA85">
        <v>26</v>
      </c>
      <c r="AB85" t="s">
        <v>235</v>
      </c>
      <c r="AC85">
        <v>83210</v>
      </c>
      <c r="AH85" t="s">
        <v>1187</v>
      </c>
      <c r="AI85" t="s">
        <v>410</v>
      </c>
      <c r="AJ85" t="s">
        <v>1188</v>
      </c>
      <c r="AK85" s="4">
        <v>44509</v>
      </c>
      <c r="AL85" s="4">
        <v>44509</v>
      </c>
      <c r="AM85" s="4">
        <v>44513</v>
      </c>
      <c r="AN85" s="6">
        <v>138138.6</v>
      </c>
      <c r="AO85">
        <v>160240.76999999999</v>
      </c>
      <c r="AR85" t="s">
        <v>422</v>
      </c>
      <c r="AT85" t="s">
        <v>423</v>
      </c>
      <c r="AU85" t="s">
        <v>648</v>
      </c>
      <c r="BA85" t="s">
        <v>432</v>
      </c>
      <c r="BB85" t="s">
        <v>432</v>
      </c>
      <c r="BK85" s="6" t="s">
        <v>410</v>
      </c>
      <c r="BL85" s="4">
        <v>44573</v>
      </c>
      <c r="BM85" s="4">
        <v>44573</v>
      </c>
    </row>
    <row r="86" spans="1:65" x14ac:dyDescent="0.25">
      <c r="A86" s="6">
        <v>2021</v>
      </c>
      <c r="B86" s="4">
        <v>44470</v>
      </c>
      <c r="C86" s="4">
        <v>44561</v>
      </c>
      <c r="D86" t="s">
        <v>149</v>
      </c>
      <c r="E86" t="s">
        <v>155</v>
      </c>
      <c r="F86" t="s">
        <v>156</v>
      </c>
      <c r="G86" t="s">
        <v>494</v>
      </c>
      <c r="H86" t="s">
        <v>300</v>
      </c>
      <c r="I86" t="s">
        <v>304</v>
      </c>
      <c r="J86" t="s">
        <v>649</v>
      </c>
      <c r="K86">
        <v>64</v>
      </c>
      <c r="O86" t="s">
        <v>740</v>
      </c>
      <c r="P86" t="s">
        <v>741</v>
      </c>
      <c r="Q86" t="s">
        <v>164</v>
      </c>
      <c r="R86" t="s">
        <v>945</v>
      </c>
      <c r="S86">
        <v>5</v>
      </c>
      <c r="U86" t="s">
        <v>189</v>
      </c>
      <c r="V86" t="s">
        <v>946</v>
      </c>
      <c r="X86" t="s">
        <v>947</v>
      </c>
      <c r="Z86" t="s">
        <v>947</v>
      </c>
      <c r="AB86" t="s">
        <v>243</v>
      </c>
      <c r="AC86">
        <v>43894</v>
      </c>
      <c r="AH86" t="s">
        <v>1189</v>
      </c>
      <c r="AI86" t="s">
        <v>410</v>
      </c>
      <c r="AJ86" t="s">
        <v>1190</v>
      </c>
      <c r="AK86" s="4">
        <v>44529</v>
      </c>
      <c r="AL86" s="4">
        <v>44529</v>
      </c>
      <c r="AM86" s="4">
        <v>44549</v>
      </c>
      <c r="AN86" s="6">
        <v>51696</v>
      </c>
      <c r="AO86">
        <v>59967.360000000001</v>
      </c>
      <c r="AR86" t="s">
        <v>422</v>
      </c>
      <c r="AT86" t="s">
        <v>423</v>
      </c>
      <c r="AU86" t="s">
        <v>649</v>
      </c>
      <c r="BA86" t="s">
        <v>430</v>
      </c>
      <c r="BB86" t="s">
        <v>430</v>
      </c>
      <c r="BK86" s="6" t="s">
        <v>410</v>
      </c>
      <c r="BL86" s="4">
        <v>44573</v>
      </c>
      <c r="BM86" s="4">
        <v>44573</v>
      </c>
    </row>
    <row r="87" spans="1:65" x14ac:dyDescent="0.25">
      <c r="A87" s="6">
        <v>2021</v>
      </c>
      <c r="B87" s="4">
        <v>44470</v>
      </c>
      <c r="C87" s="4">
        <v>44561</v>
      </c>
      <c r="D87" t="s">
        <v>149</v>
      </c>
      <c r="E87" t="s">
        <v>155</v>
      </c>
      <c r="F87" t="s">
        <v>156</v>
      </c>
      <c r="G87" t="s">
        <v>494</v>
      </c>
      <c r="H87" t="s">
        <v>300</v>
      </c>
      <c r="I87" t="s">
        <v>304</v>
      </c>
      <c r="J87" t="s">
        <v>650</v>
      </c>
      <c r="K87">
        <v>64</v>
      </c>
      <c r="O87" t="s">
        <v>342</v>
      </c>
      <c r="P87" t="s">
        <v>343</v>
      </c>
      <c r="Q87" t="s">
        <v>164</v>
      </c>
      <c r="R87" t="s">
        <v>399</v>
      </c>
      <c r="S87">
        <v>1236</v>
      </c>
      <c r="T87">
        <v>301</v>
      </c>
      <c r="U87" t="s">
        <v>189</v>
      </c>
      <c r="V87" t="s">
        <v>400</v>
      </c>
      <c r="W87">
        <v>90140001</v>
      </c>
      <c r="X87" t="s">
        <v>396</v>
      </c>
      <c r="Y87">
        <v>14</v>
      </c>
      <c r="Z87" t="s">
        <v>396</v>
      </c>
      <c r="AA87">
        <v>9</v>
      </c>
      <c r="AB87" t="s">
        <v>252</v>
      </c>
      <c r="AC87">
        <v>3200</v>
      </c>
      <c r="AH87" t="s">
        <v>1189</v>
      </c>
      <c r="AI87" t="s">
        <v>410</v>
      </c>
      <c r="AJ87" t="s">
        <v>1191</v>
      </c>
      <c r="AK87" s="4">
        <v>44529</v>
      </c>
      <c r="AL87" s="4">
        <v>44529</v>
      </c>
      <c r="AM87" s="4">
        <v>44537</v>
      </c>
      <c r="AN87" s="6">
        <v>45689.65</v>
      </c>
      <c r="AO87">
        <v>52999.99</v>
      </c>
      <c r="AR87" t="s">
        <v>422</v>
      </c>
      <c r="AT87" t="s">
        <v>423</v>
      </c>
      <c r="AU87" t="s">
        <v>650</v>
      </c>
      <c r="BA87" t="s">
        <v>430</v>
      </c>
      <c r="BB87" t="s">
        <v>430</v>
      </c>
      <c r="BK87" s="6" t="s">
        <v>410</v>
      </c>
      <c r="BL87" s="4">
        <v>44573</v>
      </c>
      <c r="BM87" s="4">
        <v>44573</v>
      </c>
    </row>
    <row r="88" spans="1:65" x14ac:dyDescent="0.25">
      <c r="A88" s="6">
        <v>2021</v>
      </c>
      <c r="B88" s="4">
        <v>44470</v>
      </c>
      <c r="C88" s="4">
        <v>44561</v>
      </c>
      <c r="D88" t="s">
        <v>149</v>
      </c>
      <c r="E88" t="s">
        <v>153</v>
      </c>
      <c r="F88" t="s">
        <v>156</v>
      </c>
      <c r="G88" t="s">
        <v>495</v>
      </c>
      <c r="H88" t="s">
        <v>300</v>
      </c>
      <c r="I88" t="s">
        <v>304</v>
      </c>
      <c r="J88" t="s">
        <v>651</v>
      </c>
      <c r="K88">
        <v>65</v>
      </c>
      <c r="O88" t="s">
        <v>815</v>
      </c>
      <c r="P88" t="s">
        <v>816</v>
      </c>
      <c r="Q88" t="s">
        <v>164</v>
      </c>
      <c r="R88" t="s">
        <v>1006</v>
      </c>
      <c r="S88">
        <v>3804</v>
      </c>
      <c r="U88" t="s">
        <v>189</v>
      </c>
      <c r="V88" t="s">
        <v>1007</v>
      </c>
      <c r="W88">
        <v>90020001</v>
      </c>
      <c r="X88" t="s">
        <v>406</v>
      </c>
      <c r="Y88">
        <v>2</v>
      </c>
      <c r="Z88" t="s">
        <v>406</v>
      </c>
      <c r="AA88">
        <v>9</v>
      </c>
      <c r="AB88" t="s">
        <v>252</v>
      </c>
      <c r="AC88">
        <v>2870</v>
      </c>
      <c r="AH88" t="s">
        <v>418</v>
      </c>
      <c r="AI88" t="s">
        <v>410</v>
      </c>
      <c r="AJ88" t="s">
        <v>1192</v>
      </c>
      <c r="AK88" s="4">
        <v>44518</v>
      </c>
      <c r="AL88" s="4">
        <v>44518</v>
      </c>
      <c r="AM88" s="4">
        <v>44548</v>
      </c>
      <c r="AN88" s="6">
        <v>187460.6</v>
      </c>
      <c r="AO88">
        <v>217454.3</v>
      </c>
      <c r="AR88" t="s">
        <v>422</v>
      </c>
      <c r="AT88" t="s">
        <v>423</v>
      </c>
      <c r="AU88" t="s">
        <v>651</v>
      </c>
      <c r="BA88" t="s">
        <v>430</v>
      </c>
      <c r="BB88" t="s">
        <v>430</v>
      </c>
      <c r="BK88" s="6" t="s">
        <v>410</v>
      </c>
      <c r="BL88" s="4">
        <v>44573</v>
      </c>
      <c r="BM88" s="4">
        <v>44573</v>
      </c>
    </row>
    <row r="89" spans="1:65" x14ac:dyDescent="0.25">
      <c r="A89" s="6">
        <v>2021</v>
      </c>
      <c r="B89" s="4">
        <v>44470</v>
      </c>
      <c r="C89" s="4">
        <v>44561</v>
      </c>
      <c r="D89" t="s">
        <v>149</v>
      </c>
      <c r="E89" t="s">
        <v>153</v>
      </c>
      <c r="F89" t="s">
        <v>156</v>
      </c>
      <c r="G89" t="s">
        <v>496</v>
      </c>
      <c r="H89" t="s">
        <v>291</v>
      </c>
      <c r="I89" t="s">
        <v>304</v>
      </c>
      <c r="J89" t="s">
        <v>652</v>
      </c>
      <c r="K89">
        <v>66</v>
      </c>
      <c r="O89" t="s">
        <v>817</v>
      </c>
      <c r="P89" t="s">
        <v>818</v>
      </c>
      <c r="Q89" t="s">
        <v>183</v>
      </c>
      <c r="R89" t="s">
        <v>1008</v>
      </c>
      <c r="S89">
        <v>147</v>
      </c>
      <c r="U89" t="s">
        <v>189</v>
      </c>
      <c r="V89" t="s">
        <v>384</v>
      </c>
      <c r="W89">
        <v>220140031</v>
      </c>
      <c r="X89" t="s">
        <v>1009</v>
      </c>
      <c r="Y89">
        <v>14</v>
      </c>
      <c r="Z89" t="s">
        <v>1009</v>
      </c>
      <c r="AA89">
        <v>22</v>
      </c>
      <c r="AB89" t="s">
        <v>249</v>
      </c>
      <c r="AC89">
        <v>76000</v>
      </c>
      <c r="AH89" t="s">
        <v>415</v>
      </c>
      <c r="AI89" t="s">
        <v>410</v>
      </c>
      <c r="AJ89" t="s">
        <v>1193</v>
      </c>
      <c r="AK89" s="4">
        <v>44518</v>
      </c>
      <c r="AL89" s="4">
        <v>44518</v>
      </c>
      <c r="AM89" s="4">
        <v>44528</v>
      </c>
      <c r="AN89" s="6">
        <v>98150</v>
      </c>
      <c r="AO89">
        <v>113854</v>
      </c>
      <c r="AR89" t="s">
        <v>422</v>
      </c>
      <c r="AT89" t="s">
        <v>423</v>
      </c>
      <c r="AU89" t="s">
        <v>652</v>
      </c>
      <c r="BA89" t="s">
        <v>430</v>
      </c>
      <c r="BB89" t="s">
        <v>430</v>
      </c>
      <c r="BK89" s="6" t="s">
        <v>410</v>
      </c>
      <c r="BL89" s="4">
        <v>44573</v>
      </c>
      <c r="BM89" s="4">
        <v>44573</v>
      </c>
    </row>
    <row r="90" spans="1:65" x14ac:dyDescent="0.25">
      <c r="A90" s="6">
        <v>2021</v>
      </c>
      <c r="B90" s="4">
        <v>44470</v>
      </c>
      <c r="C90" s="4">
        <v>44561</v>
      </c>
      <c r="D90" t="s">
        <v>149</v>
      </c>
      <c r="E90" t="s">
        <v>153</v>
      </c>
      <c r="F90" t="s">
        <v>156</v>
      </c>
      <c r="G90" t="s">
        <v>497</v>
      </c>
      <c r="H90" t="s">
        <v>291</v>
      </c>
      <c r="I90" t="s">
        <v>304</v>
      </c>
      <c r="J90" t="s">
        <v>653</v>
      </c>
      <c r="K90">
        <v>67</v>
      </c>
      <c r="O90" t="s">
        <v>819</v>
      </c>
      <c r="P90" t="s">
        <v>820</v>
      </c>
      <c r="Q90" t="s">
        <v>172</v>
      </c>
      <c r="R90" t="s">
        <v>1010</v>
      </c>
      <c r="S90">
        <v>1393</v>
      </c>
      <c r="U90" t="s">
        <v>189</v>
      </c>
      <c r="V90" t="s">
        <v>1011</v>
      </c>
      <c r="X90" t="s">
        <v>1012</v>
      </c>
      <c r="Z90" t="s">
        <v>1012</v>
      </c>
      <c r="AB90" t="s">
        <v>246</v>
      </c>
      <c r="AC90">
        <v>81240</v>
      </c>
      <c r="AH90" t="s">
        <v>1194</v>
      </c>
      <c r="AI90" t="s">
        <v>410</v>
      </c>
      <c r="AJ90" t="s">
        <v>1195</v>
      </c>
      <c r="AK90" s="4">
        <v>44518</v>
      </c>
      <c r="AL90" s="4">
        <v>44518</v>
      </c>
      <c r="AM90" s="4">
        <v>44528</v>
      </c>
      <c r="AN90" s="6">
        <v>89027</v>
      </c>
      <c r="AO90">
        <v>103271.32</v>
      </c>
      <c r="AR90" t="s">
        <v>422</v>
      </c>
      <c r="AT90" t="s">
        <v>423</v>
      </c>
      <c r="AU90" t="s">
        <v>653</v>
      </c>
      <c r="BA90" t="s">
        <v>430</v>
      </c>
      <c r="BB90" t="s">
        <v>430</v>
      </c>
      <c r="BK90" s="6" t="s">
        <v>410</v>
      </c>
      <c r="BL90" s="4">
        <v>44573</v>
      </c>
      <c r="BM90" s="4">
        <v>44573</v>
      </c>
    </row>
    <row r="91" spans="1:65" x14ac:dyDescent="0.25">
      <c r="A91" s="6">
        <v>2021</v>
      </c>
      <c r="B91" s="4">
        <v>44470</v>
      </c>
      <c r="C91" s="4">
        <v>44561</v>
      </c>
      <c r="D91" t="s">
        <v>149</v>
      </c>
      <c r="E91" t="s">
        <v>153</v>
      </c>
      <c r="F91" t="s">
        <v>156</v>
      </c>
      <c r="G91" t="s">
        <v>497</v>
      </c>
      <c r="H91" t="s">
        <v>291</v>
      </c>
      <c r="I91" t="s">
        <v>304</v>
      </c>
      <c r="J91" t="s">
        <v>653</v>
      </c>
      <c r="K91">
        <v>67</v>
      </c>
      <c r="L91" t="s">
        <v>328</v>
      </c>
      <c r="M91" t="s">
        <v>329</v>
      </c>
      <c r="N91" t="s">
        <v>330</v>
      </c>
      <c r="P91" t="s">
        <v>331</v>
      </c>
      <c r="Q91" t="s">
        <v>164</v>
      </c>
      <c r="R91" t="s">
        <v>380</v>
      </c>
      <c r="S91">
        <v>509</v>
      </c>
      <c r="U91" t="s">
        <v>189</v>
      </c>
      <c r="V91" t="s">
        <v>381</v>
      </c>
      <c r="W91">
        <v>260300001</v>
      </c>
      <c r="X91" t="s">
        <v>362</v>
      </c>
      <c r="Y91">
        <v>30</v>
      </c>
      <c r="Z91" t="s">
        <v>362</v>
      </c>
      <c r="AA91">
        <v>26</v>
      </c>
      <c r="AB91" t="s">
        <v>235</v>
      </c>
      <c r="AC91">
        <v>83138</v>
      </c>
      <c r="AH91" t="s">
        <v>1194</v>
      </c>
      <c r="AI91" t="s">
        <v>410</v>
      </c>
      <c r="AJ91" t="s">
        <v>1196</v>
      </c>
      <c r="AK91" s="4">
        <v>44518</v>
      </c>
      <c r="AL91" s="4">
        <v>44512</v>
      </c>
      <c r="AM91" s="4">
        <v>44533</v>
      </c>
      <c r="AN91" s="6">
        <v>82594.429999999993</v>
      </c>
      <c r="AO91">
        <v>95809.55</v>
      </c>
      <c r="AR91" t="s">
        <v>422</v>
      </c>
      <c r="AT91" t="s">
        <v>423</v>
      </c>
      <c r="AU91" t="s">
        <v>653</v>
      </c>
      <c r="BA91" t="s">
        <v>430</v>
      </c>
      <c r="BB91" t="s">
        <v>430</v>
      </c>
      <c r="BK91" s="6" t="s">
        <v>410</v>
      </c>
      <c r="BL91" s="4">
        <v>44573</v>
      </c>
      <c r="BM91" s="4">
        <v>44573</v>
      </c>
    </row>
    <row r="92" spans="1:65" x14ac:dyDescent="0.25">
      <c r="A92" s="6">
        <v>2021</v>
      </c>
      <c r="B92" s="4">
        <v>44470</v>
      </c>
      <c r="C92" s="4">
        <v>44561</v>
      </c>
      <c r="D92" t="s">
        <v>149</v>
      </c>
      <c r="E92" t="s">
        <v>153</v>
      </c>
      <c r="F92" t="s">
        <v>156</v>
      </c>
      <c r="G92" t="s">
        <v>497</v>
      </c>
      <c r="H92" t="s">
        <v>291</v>
      </c>
      <c r="I92" t="s">
        <v>304</v>
      </c>
      <c r="J92" t="s">
        <v>653</v>
      </c>
      <c r="K92">
        <v>67</v>
      </c>
      <c r="L92" t="s">
        <v>821</v>
      </c>
      <c r="M92" t="s">
        <v>822</v>
      </c>
      <c r="N92" t="s">
        <v>823</v>
      </c>
      <c r="P92" t="s">
        <v>824</v>
      </c>
      <c r="Q92" t="s">
        <v>183</v>
      </c>
      <c r="R92" t="s">
        <v>1013</v>
      </c>
      <c r="S92">
        <v>54</v>
      </c>
      <c r="U92" t="s">
        <v>189</v>
      </c>
      <c r="V92" t="s">
        <v>1014</v>
      </c>
      <c r="W92">
        <v>260300001</v>
      </c>
      <c r="X92" t="s">
        <v>362</v>
      </c>
      <c r="Y92">
        <v>30</v>
      </c>
      <c r="Z92" t="s">
        <v>362</v>
      </c>
      <c r="AA92">
        <v>26</v>
      </c>
      <c r="AB92" t="s">
        <v>235</v>
      </c>
      <c r="AC92">
        <v>83240</v>
      </c>
      <c r="AH92" t="s">
        <v>1194</v>
      </c>
      <c r="AI92" t="s">
        <v>410</v>
      </c>
      <c r="AJ92" t="s">
        <v>1185</v>
      </c>
      <c r="AK92" s="4">
        <v>44518</v>
      </c>
      <c r="AL92" s="4">
        <v>44518</v>
      </c>
      <c r="AM92" s="4">
        <v>44528</v>
      </c>
      <c r="AN92" s="6">
        <v>28712.06</v>
      </c>
      <c r="AO92">
        <v>33306</v>
      </c>
      <c r="AR92" t="s">
        <v>422</v>
      </c>
      <c r="AT92" t="s">
        <v>423</v>
      </c>
      <c r="AU92" t="s">
        <v>653</v>
      </c>
      <c r="BA92" t="s">
        <v>430</v>
      </c>
      <c r="BB92" t="s">
        <v>430</v>
      </c>
      <c r="BK92" s="6" t="s">
        <v>410</v>
      </c>
      <c r="BL92" s="4">
        <v>44573</v>
      </c>
      <c r="BM92" s="4">
        <v>44573</v>
      </c>
    </row>
    <row r="93" spans="1:65" x14ac:dyDescent="0.25">
      <c r="A93" s="6">
        <v>2021</v>
      </c>
      <c r="B93" s="4">
        <v>44470</v>
      </c>
      <c r="C93" s="4">
        <v>44561</v>
      </c>
      <c r="D93" t="s">
        <v>149</v>
      </c>
      <c r="E93" t="s">
        <v>153</v>
      </c>
      <c r="F93" t="s">
        <v>156</v>
      </c>
      <c r="G93" t="s">
        <v>498</v>
      </c>
      <c r="H93" t="s">
        <v>300</v>
      </c>
      <c r="I93" t="s">
        <v>304</v>
      </c>
      <c r="J93" t="s">
        <v>654</v>
      </c>
      <c r="K93">
        <v>68</v>
      </c>
      <c r="O93" t="s">
        <v>825</v>
      </c>
      <c r="P93" t="s">
        <v>347</v>
      </c>
      <c r="AD93" t="s">
        <v>407</v>
      </c>
      <c r="AE93" t="s">
        <v>1015</v>
      </c>
      <c r="AF93" t="s">
        <v>1016</v>
      </c>
      <c r="AG93">
        <v>1840</v>
      </c>
      <c r="AH93" t="s">
        <v>1187</v>
      </c>
      <c r="AI93" t="s">
        <v>410</v>
      </c>
      <c r="AJ93" t="s">
        <v>1185</v>
      </c>
      <c r="AK93" s="4">
        <v>44518</v>
      </c>
      <c r="AL93" s="4">
        <v>44518</v>
      </c>
      <c r="AM93" s="4">
        <v>44561</v>
      </c>
      <c r="AN93" s="6">
        <v>112710</v>
      </c>
      <c r="AO93">
        <v>130743.6</v>
      </c>
      <c r="AR93" t="s">
        <v>422</v>
      </c>
      <c r="AT93" t="s">
        <v>423</v>
      </c>
      <c r="AU93" t="s">
        <v>654</v>
      </c>
      <c r="BA93" t="s">
        <v>430</v>
      </c>
      <c r="BB93" t="s">
        <v>430</v>
      </c>
      <c r="BK93" s="6" t="s">
        <v>410</v>
      </c>
      <c r="BL93" s="4">
        <v>44573</v>
      </c>
      <c r="BM93" s="4">
        <v>44573</v>
      </c>
    </row>
    <row r="94" spans="1:65" x14ac:dyDescent="0.25">
      <c r="A94" s="6">
        <v>2021</v>
      </c>
      <c r="B94" s="4">
        <v>44470</v>
      </c>
      <c r="C94" s="4">
        <v>44561</v>
      </c>
      <c r="D94" t="s">
        <v>149</v>
      </c>
      <c r="E94" t="s">
        <v>153</v>
      </c>
      <c r="F94" t="s">
        <v>156</v>
      </c>
      <c r="G94" t="s">
        <v>498</v>
      </c>
      <c r="H94" t="s">
        <v>300</v>
      </c>
      <c r="I94" t="s">
        <v>304</v>
      </c>
      <c r="J94" t="s">
        <v>654</v>
      </c>
      <c r="K94">
        <v>68</v>
      </c>
      <c r="O94" t="s">
        <v>826</v>
      </c>
      <c r="P94" t="s">
        <v>347</v>
      </c>
      <c r="AD94" t="s">
        <v>407</v>
      </c>
      <c r="AE94" t="s">
        <v>1017</v>
      </c>
      <c r="AF94" t="s">
        <v>1018</v>
      </c>
      <c r="AG94">
        <v>1500</v>
      </c>
      <c r="AH94" t="s">
        <v>1187</v>
      </c>
      <c r="AI94" t="s">
        <v>410</v>
      </c>
      <c r="AJ94" t="s">
        <v>1185</v>
      </c>
      <c r="AK94" s="4">
        <v>44518</v>
      </c>
      <c r="AL94" s="4">
        <v>44518</v>
      </c>
      <c r="AM94" s="4">
        <v>44724</v>
      </c>
      <c r="AN94" s="6">
        <v>144385.20000000001</v>
      </c>
      <c r="AO94">
        <v>144385.20000000001</v>
      </c>
      <c r="AR94" t="s">
        <v>422</v>
      </c>
      <c r="AT94" t="s">
        <v>423</v>
      </c>
      <c r="AU94" t="s">
        <v>654</v>
      </c>
      <c r="BA94" t="s">
        <v>430</v>
      </c>
      <c r="BB94" t="s">
        <v>430</v>
      </c>
      <c r="BK94" s="6" t="s">
        <v>410</v>
      </c>
      <c r="BL94" s="4">
        <v>44573</v>
      </c>
      <c r="BM94" s="4">
        <v>44573</v>
      </c>
    </row>
    <row r="95" spans="1:65" x14ac:dyDescent="0.25">
      <c r="A95" s="6">
        <v>2021</v>
      </c>
      <c r="B95" s="4">
        <v>44470</v>
      </c>
      <c r="C95" s="4">
        <v>44561</v>
      </c>
      <c r="D95" t="s">
        <v>149</v>
      </c>
      <c r="E95" t="s">
        <v>153</v>
      </c>
      <c r="F95" t="s">
        <v>156</v>
      </c>
      <c r="G95" t="s">
        <v>498</v>
      </c>
      <c r="H95" t="s">
        <v>300</v>
      </c>
      <c r="I95" t="s">
        <v>304</v>
      </c>
      <c r="J95" t="s">
        <v>654</v>
      </c>
      <c r="K95">
        <v>68</v>
      </c>
      <c r="O95" t="s">
        <v>827</v>
      </c>
      <c r="P95" t="s">
        <v>828</v>
      </c>
      <c r="Q95" t="s">
        <v>164</v>
      </c>
      <c r="R95" t="s">
        <v>1019</v>
      </c>
      <c r="S95">
        <v>2001</v>
      </c>
      <c r="U95" t="s">
        <v>189</v>
      </c>
      <c r="V95" t="s">
        <v>1020</v>
      </c>
      <c r="W95">
        <v>220140031</v>
      </c>
      <c r="X95" t="s">
        <v>1009</v>
      </c>
      <c r="Y95">
        <v>14</v>
      </c>
      <c r="Z95" t="s">
        <v>1009</v>
      </c>
      <c r="AA95">
        <v>22</v>
      </c>
      <c r="AB95" t="s">
        <v>249</v>
      </c>
      <c r="AC95">
        <v>76090</v>
      </c>
      <c r="AH95" t="s">
        <v>1187</v>
      </c>
      <c r="AI95" t="s">
        <v>410</v>
      </c>
      <c r="AJ95" t="s">
        <v>1197</v>
      </c>
      <c r="AK95" s="4">
        <v>44527</v>
      </c>
      <c r="AL95" s="4">
        <v>44527</v>
      </c>
      <c r="AM95" s="4">
        <v>44833</v>
      </c>
      <c r="AN95" s="6">
        <v>105000</v>
      </c>
      <c r="AO95">
        <v>121800</v>
      </c>
      <c r="AR95" t="s">
        <v>422</v>
      </c>
      <c r="AT95" t="s">
        <v>423</v>
      </c>
      <c r="AU95" t="s">
        <v>654</v>
      </c>
      <c r="BA95" t="s">
        <v>430</v>
      </c>
      <c r="BB95" t="s">
        <v>430</v>
      </c>
      <c r="BK95" s="6" t="s">
        <v>410</v>
      </c>
      <c r="BL95" s="4">
        <v>44573</v>
      </c>
      <c r="BM95" s="4">
        <v>44573</v>
      </c>
    </row>
    <row r="96" spans="1:65" x14ac:dyDescent="0.25">
      <c r="A96" s="6">
        <v>2021</v>
      </c>
      <c r="B96" s="4">
        <v>44470</v>
      </c>
      <c r="C96" s="4">
        <v>44561</v>
      </c>
      <c r="D96" t="s">
        <v>149</v>
      </c>
      <c r="E96" t="s">
        <v>153</v>
      </c>
      <c r="F96" t="s">
        <v>156</v>
      </c>
      <c r="G96" t="s">
        <v>498</v>
      </c>
      <c r="H96" t="s">
        <v>300</v>
      </c>
      <c r="I96" t="s">
        <v>304</v>
      </c>
      <c r="J96" t="s">
        <v>654</v>
      </c>
      <c r="K96">
        <v>68</v>
      </c>
      <c r="O96" t="s">
        <v>829</v>
      </c>
      <c r="P96" t="s">
        <v>830</v>
      </c>
      <c r="Q96" t="s">
        <v>183</v>
      </c>
      <c r="R96" t="s">
        <v>1021</v>
      </c>
      <c r="S96">
        <v>1605</v>
      </c>
      <c r="U96" t="s">
        <v>189</v>
      </c>
      <c r="V96" t="s">
        <v>1022</v>
      </c>
      <c r="W96">
        <v>90140001</v>
      </c>
      <c r="X96" t="s">
        <v>396</v>
      </c>
      <c r="Y96">
        <v>14</v>
      </c>
      <c r="Z96" t="s">
        <v>396</v>
      </c>
      <c r="AA96">
        <v>9</v>
      </c>
      <c r="AB96" t="s">
        <v>252</v>
      </c>
      <c r="AC96">
        <v>3900</v>
      </c>
      <c r="AH96" t="s">
        <v>1187</v>
      </c>
      <c r="AI96" t="s">
        <v>410</v>
      </c>
      <c r="AJ96" t="s">
        <v>1198</v>
      </c>
      <c r="AK96" s="4">
        <v>44526</v>
      </c>
      <c r="AL96" s="4">
        <v>44526</v>
      </c>
      <c r="AM96" s="4">
        <v>44712</v>
      </c>
      <c r="AN96" s="6">
        <v>120207.6</v>
      </c>
      <c r="AO96">
        <v>120207.6</v>
      </c>
      <c r="AR96" t="s">
        <v>422</v>
      </c>
      <c r="AT96" t="s">
        <v>423</v>
      </c>
      <c r="AU96" t="s">
        <v>654</v>
      </c>
      <c r="BA96" t="s">
        <v>430</v>
      </c>
      <c r="BB96" t="s">
        <v>430</v>
      </c>
      <c r="BK96" s="6" t="s">
        <v>410</v>
      </c>
      <c r="BL96" s="4">
        <v>44573</v>
      </c>
      <c r="BM96" s="4">
        <v>44573</v>
      </c>
    </row>
    <row r="97" spans="1:65" x14ac:dyDescent="0.25">
      <c r="A97" s="6">
        <v>2021</v>
      </c>
      <c r="B97" s="4">
        <v>44470</v>
      </c>
      <c r="C97" s="4">
        <v>44561</v>
      </c>
      <c r="D97" t="s">
        <v>149</v>
      </c>
      <c r="E97" t="s">
        <v>153</v>
      </c>
      <c r="F97" t="s">
        <v>156</v>
      </c>
      <c r="G97" t="s">
        <v>498</v>
      </c>
      <c r="H97" t="s">
        <v>300</v>
      </c>
      <c r="I97" t="s">
        <v>304</v>
      </c>
      <c r="J97" t="s">
        <v>654</v>
      </c>
      <c r="K97">
        <v>68</v>
      </c>
      <c r="O97" t="s">
        <v>831</v>
      </c>
      <c r="P97" t="s">
        <v>347</v>
      </c>
      <c r="AD97" t="s">
        <v>1023</v>
      </c>
      <c r="AE97" t="s">
        <v>1024</v>
      </c>
      <c r="AF97" t="s">
        <v>1025</v>
      </c>
      <c r="AG97">
        <v>1043</v>
      </c>
      <c r="AH97" t="s">
        <v>1187</v>
      </c>
      <c r="AI97" t="s">
        <v>410</v>
      </c>
      <c r="AJ97" t="s">
        <v>1185</v>
      </c>
      <c r="AK97" s="4">
        <v>44518</v>
      </c>
      <c r="AL97" s="4">
        <v>44518</v>
      </c>
      <c r="AM97" s="4">
        <v>44561</v>
      </c>
      <c r="AN97" s="6">
        <v>970080</v>
      </c>
      <c r="AO97">
        <v>970080</v>
      </c>
      <c r="AR97" t="s">
        <v>422</v>
      </c>
      <c r="AT97" t="s">
        <v>423</v>
      </c>
      <c r="AU97" t="s">
        <v>654</v>
      </c>
      <c r="BA97" t="s">
        <v>430</v>
      </c>
      <c r="BB97" t="s">
        <v>430</v>
      </c>
      <c r="BK97" s="6" t="s">
        <v>410</v>
      </c>
      <c r="BL97" s="4">
        <v>44573</v>
      </c>
      <c r="BM97" s="4">
        <v>44573</v>
      </c>
    </row>
    <row r="98" spans="1:65" x14ac:dyDescent="0.25">
      <c r="A98" s="6">
        <v>2021</v>
      </c>
      <c r="B98" s="4">
        <v>44470</v>
      </c>
      <c r="C98" s="4">
        <v>44561</v>
      </c>
      <c r="D98" t="s">
        <v>149</v>
      </c>
      <c r="E98" t="s">
        <v>153</v>
      </c>
      <c r="F98" t="s">
        <v>156</v>
      </c>
      <c r="G98" t="s">
        <v>498</v>
      </c>
      <c r="H98" t="s">
        <v>300</v>
      </c>
      <c r="I98" t="s">
        <v>304</v>
      </c>
      <c r="J98" t="s">
        <v>654</v>
      </c>
      <c r="K98">
        <v>68</v>
      </c>
      <c r="O98" t="s">
        <v>832</v>
      </c>
      <c r="P98" t="s">
        <v>347</v>
      </c>
      <c r="AD98" t="s">
        <v>407</v>
      </c>
      <c r="AE98" t="s">
        <v>1026</v>
      </c>
      <c r="AF98" t="s">
        <v>1027</v>
      </c>
      <c r="AG98">
        <v>1578</v>
      </c>
      <c r="AH98" t="s">
        <v>1187</v>
      </c>
      <c r="AI98" t="s">
        <v>410</v>
      </c>
      <c r="AJ98" t="s">
        <v>1185</v>
      </c>
      <c r="AK98" s="4">
        <v>44518</v>
      </c>
      <c r="AL98" s="4">
        <v>44518</v>
      </c>
      <c r="AM98" s="4">
        <v>44561</v>
      </c>
      <c r="AN98" s="6">
        <v>66743.8</v>
      </c>
      <c r="AO98">
        <v>66743.8</v>
      </c>
      <c r="AR98" t="s">
        <v>422</v>
      </c>
      <c r="AT98" t="s">
        <v>423</v>
      </c>
      <c r="AU98" t="s">
        <v>654</v>
      </c>
      <c r="BA98" t="s">
        <v>430</v>
      </c>
      <c r="BB98" t="s">
        <v>430</v>
      </c>
      <c r="BK98" s="6" t="s">
        <v>410</v>
      </c>
      <c r="BL98" s="4">
        <v>44573</v>
      </c>
      <c r="BM98" s="4">
        <v>44573</v>
      </c>
    </row>
    <row r="99" spans="1:65" x14ac:dyDescent="0.25">
      <c r="A99" s="6">
        <v>2021</v>
      </c>
      <c r="B99" s="4">
        <v>44470</v>
      </c>
      <c r="C99" s="4">
        <v>44561</v>
      </c>
      <c r="D99" t="s">
        <v>149</v>
      </c>
      <c r="E99" t="s">
        <v>153</v>
      </c>
      <c r="F99" t="s">
        <v>156</v>
      </c>
      <c r="G99" t="s">
        <v>498</v>
      </c>
      <c r="H99" t="s">
        <v>300</v>
      </c>
      <c r="I99" t="s">
        <v>304</v>
      </c>
      <c r="J99" t="s">
        <v>654</v>
      </c>
      <c r="K99">
        <v>68</v>
      </c>
      <c r="O99" t="s">
        <v>833</v>
      </c>
      <c r="P99" t="s">
        <v>834</v>
      </c>
      <c r="Q99" t="s">
        <v>164</v>
      </c>
      <c r="R99" t="s">
        <v>1028</v>
      </c>
      <c r="S99">
        <v>188</v>
      </c>
      <c r="U99" t="s">
        <v>189</v>
      </c>
      <c r="V99" t="s">
        <v>1029</v>
      </c>
      <c r="W99">
        <v>90150001</v>
      </c>
      <c r="X99" t="s">
        <v>376</v>
      </c>
      <c r="Y99">
        <v>15</v>
      </c>
      <c r="Z99" t="s">
        <v>376</v>
      </c>
      <c r="AA99">
        <v>9</v>
      </c>
      <c r="AB99" t="s">
        <v>252</v>
      </c>
      <c r="AC99">
        <v>6170</v>
      </c>
      <c r="AH99" t="s">
        <v>1187</v>
      </c>
      <c r="AI99" t="s">
        <v>410</v>
      </c>
      <c r="AJ99" t="s">
        <v>1199</v>
      </c>
      <c r="AK99" s="4">
        <v>44526</v>
      </c>
      <c r="AL99" s="4">
        <v>44526</v>
      </c>
      <c r="AM99" s="4">
        <v>44742</v>
      </c>
      <c r="AN99" s="6">
        <v>438900</v>
      </c>
      <c r="AO99">
        <v>438900</v>
      </c>
      <c r="AR99" t="s">
        <v>422</v>
      </c>
      <c r="AT99" t="s">
        <v>423</v>
      </c>
      <c r="AU99" t="s">
        <v>654</v>
      </c>
      <c r="BA99" t="s">
        <v>430</v>
      </c>
      <c r="BB99" t="s">
        <v>430</v>
      </c>
      <c r="BK99" s="6" t="s">
        <v>410</v>
      </c>
      <c r="BL99" s="4">
        <v>44573</v>
      </c>
      <c r="BM99" s="4">
        <v>44573</v>
      </c>
    </row>
    <row r="100" spans="1:65" x14ac:dyDescent="0.25">
      <c r="A100" s="6">
        <v>2021</v>
      </c>
      <c r="B100" s="4">
        <v>44470</v>
      </c>
      <c r="C100" s="4">
        <v>44561</v>
      </c>
      <c r="D100" t="s">
        <v>149</v>
      </c>
      <c r="E100" t="s">
        <v>153</v>
      </c>
      <c r="F100" t="s">
        <v>156</v>
      </c>
      <c r="G100" t="s">
        <v>499</v>
      </c>
      <c r="H100" t="s">
        <v>291</v>
      </c>
      <c r="I100" t="s">
        <v>304</v>
      </c>
      <c r="J100" t="s">
        <v>655</v>
      </c>
      <c r="K100">
        <v>69</v>
      </c>
      <c r="O100" t="s">
        <v>835</v>
      </c>
      <c r="P100" t="s">
        <v>836</v>
      </c>
      <c r="Q100" t="s">
        <v>183</v>
      </c>
      <c r="R100" t="s">
        <v>1030</v>
      </c>
      <c r="S100">
        <v>1180</v>
      </c>
      <c r="U100" t="s">
        <v>189</v>
      </c>
      <c r="V100" t="s">
        <v>1031</v>
      </c>
      <c r="W100">
        <v>20040247</v>
      </c>
      <c r="X100" t="s">
        <v>1032</v>
      </c>
      <c r="Y100">
        <v>4</v>
      </c>
      <c r="Z100" t="s">
        <v>1032</v>
      </c>
      <c r="AA100">
        <v>2</v>
      </c>
      <c r="AB100" t="s">
        <v>253</v>
      </c>
      <c r="AC100">
        <v>22500</v>
      </c>
      <c r="AH100" t="s">
        <v>1187</v>
      </c>
      <c r="AI100" t="s">
        <v>410</v>
      </c>
      <c r="AJ100" t="s">
        <v>1200</v>
      </c>
      <c r="AK100" s="4">
        <v>44526</v>
      </c>
      <c r="AL100" s="4">
        <v>44562</v>
      </c>
      <c r="AM100" s="4">
        <v>44926</v>
      </c>
      <c r="AN100" s="6"/>
      <c r="AO100">
        <v>160000</v>
      </c>
      <c r="AP100">
        <v>160000</v>
      </c>
      <c r="AQ100">
        <v>400000</v>
      </c>
      <c r="AR100" t="s">
        <v>422</v>
      </c>
      <c r="AT100" t="s">
        <v>423</v>
      </c>
      <c r="AU100" t="s">
        <v>655</v>
      </c>
      <c r="BA100" t="s">
        <v>430</v>
      </c>
      <c r="BB100" t="s">
        <v>430</v>
      </c>
      <c r="BK100" s="6" t="s">
        <v>410</v>
      </c>
      <c r="BL100" s="4">
        <v>44573</v>
      </c>
      <c r="BM100" s="4">
        <v>44573</v>
      </c>
    </row>
    <row r="101" spans="1:65" x14ac:dyDescent="0.25">
      <c r="A101" s="6">
        <v>2021</v>
      </c>
      <c r="B101" s="4">
        <v>44470</v>
      </c>
      <c r="C101" s="4">
        <v>44561</v>
      </c>
      <c r="D101" t="s">
        <v>149</v>
      </c>
      <c r="E101" t="s">
        <v>153</v>
      </c>
      <c r="F101" t="s">
        <v>156</v>
      </c>
      <c r="G101" t="s">
        <v>499</v>
      </c>
      <c r="H101" t="s">
        <v>291</v>
      </c>
      <c r="I101" t="s">
        <v>304</v>
      </c>
      <c r="J101" t="s">
        <v>655</v>
      </c>
      <c r="K101">
        <v>69</v>
      </c>
      <c r="L101" t="s">
        <v>837</v>
      </c>
      <c r="M101" t="s">
        <v>838</v>
      </c>
      <c r="N101" t="s">
        <v>839</v>
      </c>
      <c r="P101" t="s">
        <v>840</v>
      </c>
      <c r="Q101" t="s">
        <v>164</v>
      </c>
      <c r="R101" t="s">
        <v>1033</v>
      </c>
      <c r="S101">
        <v>12</v>
      </c>
      <c r="U101" t="s">
        <v>189</v>
      </c>
      <c r="V101" t="s">
        <v>384</v>
      </c>
      <c r="W101">
        <v>260300001</v>
      </c>
      <c r="X101" t="s">
        <v>362</v>
      </c>
      <c r="Y101">
        <v>30</v>
      </c>
      <c r="Z101" t="s">
        <v>362</v>
      </c>
      <c r="AA101">
        <v>26</v>
      </c>
      <c r="AB101" t="s">
        <v>235</v>
      </c>
      <c r="AC101">
        <v>83000</v>
      </c>
      <c r="AH101" t="s">
        <v>1187</v>
      </c>
      <c r="AI101" t="s">
        <v>410</v>
      </c>
      <c r="AJ101" t="s">
        <v>1201</v>
      </c>
      <c r="AK101" s="4">
        <v>44526</v>
      </c>
      <c r="AL101" s="4">
        <v>44562</v>
      </c>
      <c r="AM101" s="4">
        <v>44926</v>
      </c>
      <c r="AN101" s="6"/>
      <c r="AO101">
        <v>160000</v>
      </c>
      <c r="AP101">
        <v>160000</v>
      </c>
      <c r="AQ101">
        <v>400000</v>
      </c>
      <c r="AR101" t="s">
        <v>422</v>
      </c>
      <c r="AT101" t="s">
        <v>423</v>
      </c>
      <c r="AU101" t="s">
        <v>655</v>
      </c>
      <c r="BA101" t="s">
        <v>430</v>
      </c>
      <c r="BB101" t="s">
        <v>430</v>
      </c>
      <c r="BK101" s="6" t="s">
        <v>410</v>
      </c>
      <c r="BL101" s="4">
        <v>44573</v>
      </c>
      <c r="BM101" s="4">
        <v>44573</v>
      </c>
    </row>
    <row r="102" spans="1:65" x14ac:dyDescent="0.25">
      <c r="A102" s="6">
        <v>2021</v>
      </c>
      <c r="B102" s="4">
        <v>44470</v>
      </c>
      <c r="C102" s="4">
        <v>44561</v>
      </c>
      <c r="D102" t="s">
        <v>149</v>
      </c>
      <c r="E102" t="s">
        <v>153</v>
      </c>
      <c r="F102" t="s">
        <v>156</v>
      </c>
      <c r="G102" t="s">
        <v>499</v>
      </c>
      <c r="H102" t="s">
        <v>291</v>
      </c>
      <c r="I102" t="s">
        <v>304</v>
      </c>
      <c r="J102" t="s">
        <v>655</v>
      </c>
      <c r="K102">
        <v>69</v>
      </c>
      <c r="L102" t="s">
        <v>841</v>
      </c>
      <c r="M102" t="s">
        <v>842</v>
      </c>
      <c r="N102" t="s">
        <v>352</v>
      </c>
      <c r="P102" t="s">
        <v>843</v>
      </c>
      <c r="Q102" t="s">
        <v>164</v>
      </c>
      <c r="R102" t="s">
        <v>982</v>
      </c>
      <c r="S102">
        <v>140</v>
      </c>
      <c r="U102" t="s">
        <v>189</v>
      </c>
      <c r="V102" t="s">
        <v>384</v>
      </c>
      <c r="W102">
        <v>260300001</v>
      </c>
      <c r="X102" t="s">
        <v>362</v>
      </c>
      <c r="Y102">
        <v>30</v>
      </c>
      <c r="Z102" t="s">
        <v>362</v>
      </c>
      <c r="AA102">
        <v>26</v>
      </c>
      <c r="AB102" t="s">
        <v>235</v>
      </c>
      <c r="AC102">
        <v>83000</v>
      </c>
      <c r="AH102" t="s">
        <v>1187</v>
      </c>
      <c r="AI102" t="s">
        <v>410</v>
      </c>
      <c r="AJ102" t="s">
        <v>1202</v>
      </c>
      <c r="AK102" s="4">
        <v>44526</v>
      </c>
      <c r="AL102" s="4">
        <v>44562</v>
      </c>
      <c r="AM102" s="4">
        <v>44926</v>
      </c>
      <c r="AN102" s="6"/>
      <c r="AO102">
        <v>160000</v>
      </c>
      <c r="AP102">
        <v>160000</v>
      </c>
      <c r="AQ102">
        <v>400000</v>
      </c>
      <c r="AR102" t="s">
        <v>422</v>
      </c>
      <c r="AT102" t="s">
        <v>423</v>
      </c>
      <c r="AU102" t="s">
        <v>655</v>
      </c>
      <c r="BA102" t="s">
        <v>430</v>
      </c>
      <c r="BB102" t="s">
        <v>430</v>
      </c>
      <c r="BK102" s="6" t="s">
        <v>410</v>
      </c>
      <c r="BL102" s="4">
        <v>44573</v>
      </c>
      <c r="BM102" s="4">
        <v>44573</v>
      </c>
    </row>
    <row r="103" spans="1:65" x14ac:dyDescent="0.25">
      <c r="A103" s="6">
        <v>2021</v>
      </c>
      <c r="B103" s="4">
        <v>44470</v>
      </c>
      <c r="C103" s="4">
        <v>44561</v>
      </c>
      <c r="D103" t="s">
        <v>149</v>
      </c>
      <c r="E103" t="s">
        <v>153</v>
      </c>
      <c r="F103" t="s">
        <v>156</v>
      </c>
      <c r="G103" t="s">
        <v>499</v>
      </c>
      <c r="H103" t="s">
        <v>291</v>
      </c>
      <c r="I103" t="s">
        <v>304</v>
      </c>
      <c r="J103" t="s">
        <v>655</v>
      </c>
      <c r="K103">
        <v>69</v>
      </c>
      <c r="O103" t="s">
        <v>844</v>
      </c>
      <c r="P103" t="s">
        <v>845</v>
      </c>
      <c r="Q103" t="s">
        <v>164</v>
      </c>
      <c r="R103" t="s">
        <v>1034</v>
      </c>
      <c r="S103" t="s">
        <v>1035</v>
      </c>
      <c r="U103" t="s">
        <v>198</v>
      </c>
      <c r="V103" t="s">
        <v>1036</v>
      </c>
      <c r="X103" t="s">
        <v>1037</v>
      </c>
      <c r="Z103" t="s">
        <v>1037</v>
      </c>
      <c r="AA103">
        <v>15</v>
      </c>
      <c r="AB103" t="s">
        <v>222</v>
      </c>
      <c r="AC103">
        <v>55770</v>
      </c>
      <c r="AH103" t="s">
        <v>1187</v>
      </c>
      <c r="AI103" t="s">
        <v>410</v>
      </c>
      <c r="AJ103" t="s">
        <v>1203</v>
      </c>
      <c r="AK103" s="4">
        <v>44526</v>
      </c>
      <c r="AL103" s="4">
        <v>44562</v>
      </c>
      <c r="AM103" s="4">
        <v>44926</v>
      </c>
      <c r="AN103" s="6"/>
      <c r="AO103">
        <v>160000</v>
      </c>
      <c r="AP103">
        <v>160000</v>
      </c>
      <c r="AQ103">
        <v>400000</v>
      </c>
      <c r="AR103" t="s">
        <v>422</v>
      </c>
      <c r="AT103" t="s">
        <v>423</v>
      </c>
      <c r="AU103" t="s">
        <v>655</v>
      </c>
      <c r="BA103" t="s">
        <v>430</v>
      </c>
      <c r="BB103" t="s">
        <v>430</v>
      </c>
      <c r="BK103" s="6" t="s">
        <v>410</v>
      </c>
      <c r="BL103" s="4">
        <v>44573</v>
      </c>
      <c r="BM103" s="4">
        <v>44573</v>
      </c>
    </row>
    <row r="104" spans="1:65" x14ac:dyDescent="0.25">
      <c r="A104" s="6">
        <v>2021</v>
      </c>
      <c r="B104" s="4">
        <v>44470</v>
      </c>
      <c r="C104" s="4">
        <v>44561</v>
      </c>
      <c r="D104" t="s">
        <v>149</v>
      </c>
      <c r="E104" t="s">
        <v>155</v>
      </c>
      <c r="F104" t="s">
        <v>156</v>
      </c>
      <c r="G104" t="s">
        <v>500</v>
      </c>
      <c r="H104" t="s">
        <v>299</v>
      </c>
      <c r="I104" t="s">
        <v>304</v>
      </c>
      <c r="J104" t="s">
        <v>656</v>
      </c>
      <c r="K104">
        <v>70</v>
      </c>
      <c r="O104" t="s">
        <v>846</v>
      </c>
      <c r="P104" t="s">
        <v>722</v>
      </c>
      <c r="Q104" t="s">
        <v>183</v>
      </c>
      <c r="R104" t="s">
        <v>933</v>
      </c>
      <c r="S104">
        <v>109</v>
      </c>
      <c r="U104" t="s">
        <v>189</v>
      </c>
      <c r="V104" t="s">
        <v>366</v>
      </c>
      <c r="W104">
        <v>260300001</v>
      </c>
      <c r="X104" t="s">
        <v>362</v>
      </c>
      <c r="Y104">
        <v>30</v>
      </c>
      <c r="Z104" t="s">
        <v>362</v>
      </c>
      <c r="AA104">
        <v>26</v>
      </c>
      <c r="AB104" t="s">
        <v>235</v>
      </c>
      <c r="AC104">
        <v>83190</v>
      </c>
      <c r="AH104" t="s">
        <v>411</v>
      </c>
      <c r="AI104" t="s">
        <v>410</v>
      </c>
      <c r="AJ104" t="s">
        <v>1204</v>
      </c>
      <c r="AK104" s="4">
        <v>44527</v>
      </c>
      <c r="AL104" s="4">
        <v>44527</v>
      </c>
      <c r="AM104" s="4">
        <v>44531</v>
      </c>
      <c r="AN104" s="6">
        <v>171525</v>
      </c>
      <c r="AO104">
        <v>198969</v>
      </c>
      <c r="AR104" t="s">
        <v>422</v>
      </c>
      <c r="AT104" t="s">
        <v>423</v>
      </c>
      <c r="AU104" t="s">
        <v>656</v>
      </c>
      <c r="BA104" t="s">
        <v>432</v>
      </c>
      <c r="BB104" t="s">
        <v>432</v>
      </c>
      <c r="BK104" s="6" t="s">
        <v>410</v>
      </c>
      <c r="BL104" s="4">
        <v>44573</v>
      </c>
      <c r="BM104" s="4">
        <v>44573</v>
      </c>
    </row>
    <row r="105" spans="1:65" x14ac:dyDescent="0.25">
      <c r="A105" s="6">
        <v>2021</v>
      </c>
      <c r="B105" s="4">
        <v>44470</v>
      </c>
      <c r="C105" s="4">
        <v>44561</v>
      </c>
      <c r="D105" t="s">
        <v>149</v>
      </c>
      <c r="E105" t="s">
        <v>155</v>
      </c>
      <c r="F105" t="s">
        <v>156</v>
      </c>
      <c r="G105" t="s">
        <v>501</v>
      </c>
      <c r="H105" t="s">
        <v>578</v>
      </c>
      <c r="I105" t="s">
        <v>304</v>
      </c>
      <c r="J105" t="s">
        <v>657</v>
      </c>
      <c r="K105">
        <v>71</v>
      </c>
      <c r="O105" t="s">
        <v>761</v>
      </c>
      <c r="P105" t="s">
        <v>762</v>
      </c>
      <c r="Q105" t="s">
        <v>183</v>
      </c>
      <c r="R105" t="s">
        <v>964</v>
      </c>
      <c r="S105">
        <v>535</v>
      </c>
      <c r="U105" t="s">
        <v>189</v>
      </c>
      <c r="V105" t="s">
        <v>403</v>
      </c>
      <c r="W105">
        <v>90140001</v>
      </c>
      <c r="X105" t="s">
        <v>396</v>
      </c>
      <c r="Y105">
        <v>14</v>
      </c>
      <c r="Z105" t="s">
        <v>396</v>
      </c>
      <c r="AA105">
        <v>9</v>
      </c>
      <c r="AB105" t="s">
        <v>252</v>
      </c>
      <c r="AC105">
        <v>3100</v>
      </c>
      <c r="AH105" t="s">
        <v>414</v>
      </c>
      <c r="AI105" t="s">
        <v>410</v>
      </c>
      <c r="AJ105" t="s">
        <v>1205</v>
      </c>
      <c r="AK105" s="4">
        <v>44520</v>
      </c>
      <c r="AL105" s="4">
        <v>44521</v>
      </c>
      <c r="AM105" s="4">
        <v>44886</v>
      </c>
      <c r="AN105" s="6"/>
      <c r="AO105">
        <v>98291850</v>
      </c>
      <c r="AR105" t="s">
        <v>422</v>
      </c>
      <c r="AT105" t="s">
        <v>423</v>
      </c>
      <c r="AU105" t="s">
        <v>657</v>
      </c>
      <c r="BA105" t="s">
        <v>430</v>
      </c>
      <c r="BB105" t="s">
        <v>430</v>
      </c>
      <c r="BK105" s="6" t="s">
        <v>410</v>
      </c>
      <c r="BL105" s="4">
        <v>44573</v>
      </c>
      <c r="BM105" s="4">
        <v>44573</v>
      </c>
    </row>
    <row r="106" spans="1:65" x14ac:dyDescent="0.25">
      <c r="A106" s="6">
        <v>2021</v>
      </c>
      <c r="B106" s="4">
        <v>44470</v>
      </c>
      <c r="C106" s="4">
        <v>44561</v>
      </c>
      <c r="D106" t="s">
        <v>149</v>
      </c>
      <c r="E106" t="s">
        <v>155</v>
      </c>
      <c r="F106" t="s">
        <v>156</v>
      </c>
      <c r="G106" t="s">
        <v>502</v>
      </c>
      <c r="H106" t="s">
        <v>300</v>
      </c>
      <c r="I106" t="s">
        <v>304</v>
      </c>
      <c r="J106" t="s">
        <v>658</v>
      </c>
      <c r="K106">
        <v>72</v>
      </c>
      <c r="O106" t="s">
        <v>847</v>
      </c>
      <c r="P106" t="s">
        <v>848</v>
      </c>
      <c r="Q106" t="s">
        <v>164</v>
      </c>
      <c r="R106" t="s">
        <v>1038</v>
      </c>
      <c r="S106">
        <v>100</v>
      </c>
      <c r="U106" t="s">
        <v>189</v>
      </c>
      <c r="V106" t="s">
        <v>376</v>
      </c>
      <c r="X106" t="s">
        <v>1039</v>
      </c>
      <c r="Z106" t="s">
        <v>1039</v>
      </c>
      <c r="AB106" t="s">
        <v>250</v>
      </c>
      <c r="AC106">
        <v>66450</v>
      </c>
      <c r="AH106" t="s">
        <v>412</v>
      </c>
      <c r="AI106" t="s">
        <v>410</v>
      </c>
      <c r="AJ106" t="s">
        <v>1185</v>
      </c>
      <c r="AK106" s="4">
        <v>44518</v>
      </c>
      <c r="AL106" s="4">
        <v>44518</v>
      </c>
      <c r="AM106" s="4">
        <v>44883</v>
      </c>
      <c r="AN106" s="6">
        <v>25000</v>
      </c>
      <c r="AO106">
        <v>29000</v>
      </c>
      <c r="AR106" t="s">
        <v>422</v>
      </c>
      <c r="AT106" t="s">
        <v>423</v>
      </c>
      <c r="AU106" t="s">
        <v>658</v>
      </c>
      <c r="BA106" t="s">
        <v>430</v>
      </c>
      <c r="BB106" t="s">
        <v>430</v>
      </c>
      <c r="BK106" s="6" t="s">
        <v>410</v>
      </c>
      <c r="BL106" s="4">
        <v>44573</v>
      </c>
      <c r="BM106" s="4">
        <v>44573</v>
      </c>
    </row>
    <row r="107" spans="1:65" x14ac:dyDescent="0.25">
      <c r="A107" s="6">
        <v>2021</v>
      </c>
      <c r="B107" s="4">
        <v>44470</v>
      </c>
      <c r="C107" s="4">
        <v>44561</v>
      </c>
      <c r="D107" t="s">
        <v>149</v>
      </c>
      <c r="E107" t="s">
        <v>155</v>
      </c>
      <c r="F107" t="s">
        <v>156</v>
      </c>
      <c r="G107" t="s">
        <v>502</v>
      </c>
      <c r="H107" t="s">
        <v>300</v>
      </c>
      <c r="I107" t="s">
        <v>304</v>
      </c>
      <c r="J107" t="s">
        <v>659</v>
      </c>
      <c r="K107">
        <v>72</v>
      </c>
      <c r="O107" t="s">
        <v>849</v>
      </c>
      <c r="P107" t="s">
        <v>347</v>
      </c>
      <c r="AD107" t="s">
        <v>407</v>
      </c>
      <c r="AE107" t="s">
        <v>1040</v>
      </c>
      <c r="AF107" t="s">
        <v>1041</v>
      </c>
      <c r="AH107" t="s">
        <v>412</v>
      </c>
      <c r="AI107" t="s">
        <v>410</v>
      </c>
      <c r="AJ107" t="s">
        <v>1185</v>
      </c>
      <c r="AK107" s="4">
        <v>44518</v>
      </c>
      <c r="AL107" s="4">
        <v>44518</v>
      </c>
      <c r="AM107" s="4">
        <v>44530</v>
      </c>
      <c r="AN107" s="6">
        <v>57088.14</v>
      </c>
      <c r="AO107">
        <v>66222.240000000005</v>
      </c>
      <c r="AR107" t="s">
        <v>422</v>
      </c>
      <c r="AT107" t="s">
        <v>423</v>
      </c>
      <c r="AU107" t="s">
        <v>659</v>
      </c>
      <c r="BA107" t="s">
        <v>430</v>
      </c>
      <c r="BB107" t="s">
        <v>430</v>
      </c>
      <c r="BK107" s="6" t="s">
        <v>410</v>
      </c>
      <c r="BL107" s="4">
        <v>44573</v>
      </c>
      <c r="BM107" s="4">
        <v>44573</v>
      </c>
    </row>
    <row r="108" spans="1:65" x14ac:dyDescent="0.25">
      <c r="A108" s="6">
        <v>2021</v>
      </c>
      <c r="B108" s="4">
        <v>44470</v>
      </c>
      <c r="C108" s="4">
        <v>44561</v>
      </c>
      <c r="D108" t="s">
        <v>149</v>
      </c>
      <c r="E108" t="s">
        <v>153</v>
      </c>
      <c r="F108" t="s">
        <v>156</v>
      </c>
      <c r="G108" t="s">
        <v>503</v>
      </c>
      <c r="H108" t="s">
        <v>291</v>
      </c>
      <c r="I108" t="s">
        <v>304</v>
      </c>
      <c r="J108" t="s">
        <v>660</v>
      </c>
      <c r="K108">
        <v>73</v>
      </c>
      <c r="O108" t="s">
        <v>344</v>
      </c>
      <c r="P108" t="s">
        <v>345</v>
      </c>
      <c r="Q108" t="s">
        <v>172</v>
      </c>
      <c r="R108" t="s">
        <v>404</v>
      </c>
      <c r="S108">
        <v>591</v>
      </c>
      <c r="T108">
        <v>1</v>
      </c>
      <c r="U108" t="s">
        <v>159</v>
      </c>
      <c r="V108" t="s">
        <v>379</v>
      </c>
      <c r="W108">
        <v>260300001</v>
      </c>
      <c r="X108" t="s">
        <v>362</v>
      </c>
      <c r="Y108">
        <v>30</v>
      </c>
      <c r="Z108" t="s">
        <v>362</v>
      </c>
      <c r="AA108">
        <v>26</v>
      </c>
      <c r="AB108" t="s">
        <v>235</v>
      </c>
      <c r="AC108">
        <v>83240</v>
      </c>
      <c r="AH108" t="s">
        <v>1206</v>
      </c>
      <c r="AI108" t="s">
        <v>410</v>
      </c>
      <c r="AJ108" t="s">
        <v>1207</v>
      </c>
      <c r="AK108" s="4">
        <v>44530</v>
      </c>
      <c r="AL108" s="4">
        <v>44530</v>
      </c>
      <c r="AM108" s="4">
        <v>44545</v>
      </c>
      <c r="AN108" s="6">
        <v>236262.92</v>
      </c>
      <c r="AO108">
        <v>274064.98</v>
      </c>
      <c r="AR108" t="s">
        <v>422</v>
      </c>
      <c r="AT108" t="s">
        <v>423</v>
      </c>
      <c r="AU108" t="s">
        <v>660</v>
      </c>
      <c r="BA108" t="s">
        <v>430</v>
      </c>
      <c r="BB108" t="s">
        <v>430</v>
      </c>
      <c r="BK108" s="6" t="s">
        <v>410</v>
      </c>
      <c r="BL108" s="4">
        <v>44573</v>
      </c>
      <c r="BM108" s="4">
        <v>44573</v>
      </c>
    </row>
    <row r="109" spans="1:65" x14ac:dyDescent="0.25">
      <c r="A109" s="6">
        <v>2021</v>
      </c>
      <c r="B109" s="4">
        <v>44470</v>
      </c>
      <c r="C109" s="4">
        <v>44561</v>
      </c>
      <c r="D109" t="s">
        <v>149</v>
      </c>
      <c r="E109" t="s">
        <v>153</v>
      </c>
      <c r="F109" t="s">
        <v>156</v>
      </c>
      <c r="G109" t="s">
        <v>504</v>
      </c>
      <c r="H109" t="s">
        <v>291</v>
      </c>
      <c r="I109" t="s">
        <v>304</v>
      </c>
      <c r="J109" t="s">
        <v>661</v>
      </c>
      <c r="K109">
        <v>74</v>
      </c>
      <c r="O109" t="s">
        <v>850</v>
      </c>
      <c r="P109" t="s">
        <v>851</v>
      </c>
      <c r="Q109" t="s">
        <v>183</v>
      </c>
      <c r="R109" t="s">
        <v>1042</v>
      </c>
      <c r="S109" t="s">
        <v>968</v>
      </c>
      <c r="U109" t="s">
        <v>189</v>
      </c>
      <c r="V109" t="s">
        <v>384</v>
      </c>
      <c r="W109">
        <v>260300001</v>
      </c>
      <c r="X109" t="s">
        <v>362</v>
      </c>
      <c r="Y109">
        <v>30</v>
      </c>
      <c r="Z109" t="s">
        <v>362</v>
      </c>
      <c r="AA109">
        <v>26</v>
      </c>
      <c r="AB109" t="s">
        <v>235</v>
      </c>
      <c r="AC109">
        <v>83000</v>
      </c>
      <c r="AH109" t="s">
        <v>1194</v>
      </c>
      <c r="AI109" t="s">
        <v>410</v>
      </c>
      <c r="AJ109" t="s">
        <v>1208</v>
      </c>
      <c r="AK109" s="4">
        <v>44531</v>
      </c>
      <c r="AL109" s="4">
        <v>44531</v>
      </c>
      <c r="AM109" s="4">
        <v>44541</v>
      </c>
      <c r="AN109" s="6">
        <v>71660</v>
      </c>
      <c r="AO109">
        <v>83125.600000000006</v>
      </c>
      <c r="AR109" t="s">
        <v>422</v>
      </c>
      <c r="AT109" t="s">
        <v>423</v>
      </c>
      <c r="AU109" t="s">
        <v>661</v>
      </c>
      <c r="BA109" t="s">
        <v>430</v>
      </c>
      <c r="BB109" t="s">
        <v>430</v>
      </c>
      <c r="BK109" s="6" t="s">
        <v>410</v>
      </c>
      <c r="BL109" s="4">
        <v>44573</v>
      </c>
      <c r="BM109" s="4">
        <v>44573</v>
      </c>
    </row>
    <row r="110" spans="1:65" x14ac:dyDescent="0.25">
      <c r="A110" s="6">
        <v>2021</v>
      </c>
      <c r="B110" s="4">
        <v>44470</v>
      </c>
      <c r="C110" s="4">
        <v>44561</v>
      </c>
      <c r="D110" t="s">
        <v>149</v>
      </c>
      <c r="E110" t="s">
        <v>153</v>
      </c>
      <c r="F110" t="s">
        <v>156</v>
      </c>
      <c r="G110" t="s">
        <v>505</v>
      </c>
      <c r="H110" t="s">
        <v>291</v>
      </c>
      <c r="I110" t="s">
        <v>304</v>
      </c>
      <c r="J110" t="s">
        <v>662</v>
      </c>
      <c r="K110">
        <v>75</v>
      </c>
      <c r="O110" t="s">
        <v>852</v>
      </c>
      <c r="P110" t="s">
        <v>853</v>
      </c>
      <c r="Q110" t="s">
        <v>164</v>
      </c>
      <c r="R110" t="s">
        <v>1043</v>
      </c>
      <c r="S110">
        <v>183</v>
      </c>
      <c r="U110" t="s">
        <v>189</v>
      </c>
      <c r="V110" t="s">
        <v>394</v>
      </c>
      <c r="W110">
        <v>260300001</v>
      </c>
      <c r="X110" t="s">
        <v>362</v>
      </c>
      <c r="Y110">
        <v>30</v>
      </c>
      <c r="Z110" t="s">
        <v>362</v>
      </c>
      <c r="AA110">
        <v>26</v>
      </c>
      <c r="AB110" t="s">
        <v>235</v>
      </c>
      <c r="AC110">
        <v>83180</v>
      </c>
      <c r="AH110" t="s">
        <v>1209</v>
      </c>
      <c r="AI110" t="s">
        <v>410</v>
      </c>
      <c r="AJ110" t="s">
        <v>421</v>
      </c>
      <c r="AK110" s="4">
        <v>44522</v>
      </c>
      <c r="AL110" s="4">
        <v>44522</v>
      </c>
      <c r="AM110" s="4">
        <v>44532</v>
      </c>
      <c r="AN110" s="6">
        <v>6450</v>
      </c>
      <c r="AO110">
        <v>7482</v>
      </c>
      <c r="AR110" t="s">
        <v>422</v>
      </c>
      <c r="AT110" t="s">
        <v>423</v>
      </c>
      <c r="AU110" t="s">
        <v>662</v>
      </c>
      <c r="BA110" t="s">
        <v>430</v>
      </c>
      <c r="BB110" t="s">
        <v>430</v>
      </c>
      <c r="BK110" s="6" t="s">
        <v>410</v>
      </c>
      <c r="BL110" s="4">
        <v>44573</v>
      </c>
      <c r="BM110" s="4">
        <v>44573</v>
      </c>
    </row>
    <row r="111" spans="1:65" x14ac:dyDescent="0.25">
      <c r="A111" s="6">
        <v>2021</v>
      </c>
      <c r="B111" s="4">
        <v>44470</v>
      </c>
      <c r="C111" s="4">
        <v>44561</v>
      </c>
      <c r="D111" t="s">
        <v>149</v>
      </c>
      <c r="E111" t="s">
        <v>153</v>
      </c>
      <c r="F111" t="s">
        <v>156</v>
      </c>
      <c r="G111" t="s">
        <v>505</v>
      </c>
      <c r="H111" t="s">
        <v>291</v>
      </c>
      <c r="I111" t="s">
        <v>304</v>
      </c>
      <c r="J111" t="s">
        <v>663</v>
      </c>
      <c r="K111">
        <v>75</v>
      </c>
      <c r="O111" t="s">
        <v>854</v>
      </c>
      <c r="P111" t="s">
        <v>855</v>
      </c>
      <c r="Q111" t="s">
        <v>183</v>
      </c>
      <c r="R111" t="s">
        <v>1044</v>
      </c>
      <c r="S111">
        <v>66</v>
      </c>
      <c r="U111" t="s">
        <v>189</v>
      </c>
      <c r="V111" t="s">
        <v>366</v>
      </c>
      <c r="W111">
        <v>260300001</v>
      </c>
      <c r="X111" t="s">
        <v>362</v>
      </c>
      <c r="Y111">
        <v>30</v>
      </c>
      <c r="Z111" t="s">
        <v>362</v>
      </c>
      <c r="AA111">
        <v>26</v>
      </c>
      <c r="AB111" t="s">
        <v>235</v>
      </c>
      <c r="AC111">
        <v>83190</v>
      </c>
      <c r="AH111" t="s">
        <v>1209</v>
      </c>
      <c r="AI111" t="s">
        <v>410</v>
      </c>
      <c r="AJ111" t="s">
        <v>1210</v>
      </c>
      <c r="AK111" s="4">
        <v>44531</v>
      </c>
      <c r="AL111" s="4">
        <v>44531</v>
      </c>
      <c r="AM111" s="4">
        <v>44553</v>
      </c>
      <c r="AN111" s="6">
        <v>176642.4</v>
      </c>
      <c r="AO111">
        <v>204905.18</v>
      </c>
      <c r="AR111" t="s">
        <v>422</v>
      </c>
      <c r="AT111" t="s">
        <v>423</v>
      </c>
      <c r="AU111" t="s">
        <v>663</v>
      </c>
      <c r="BA111" t="s">
        <v>430</v>
      </c>
      <c r="BB111" t="s">
        <v>430</v>
      </c>
      <c r="BK111" s="6" t="s">
        <v>410</v>
      </c>
      <c r="BL111" s="4">
        <v>44573</v>
      </c>
      <c r="BM111" s="4">
        <v>44573</v>
      </c>
    </row>
    <row r="112" spans="1:65" x14ac:dyDescent="0.25">
      <c r="A112" s="6">
        <v>2021</v>
      </c>
      <c r="B112" s="4">
        <v>44470</v>
      </c>
      <c r="C112" s="4">
        <v>44561</v>
      </c>
      <c r="D112" t="s">
        <v>149</v>
      </c>
      <c r="E112" t="s">
        <v>155</v>
      </c>
      <c r="F112" t="s">
        <v>156</v>
      </c>
      <c r="G112" t="s">
        <v>506</v>
      </c>
      <c r="H112" t="s">
        <v>291</v>
      </c>
      <c r="I112" t="s">
        <v>304</v>
      </c>
      <c r="J112" t="s">
        <v>664</v>
      </c>
      <c r="K112">
        <v>76</v>
      </c>
      <c r="O112" t="s">
        <v>856</v>
      </c>
      <c r="P112" t="s">
        <v>857</v>
      </c>
      <c r="Q112" t="s">
        <v>183</v>
      </c>
      <c r="R112" t="s">
        <v>1045</v>
      </c>
      <c r="S112">
        <v>284</v>
      </c>
      <c r="U112" t="s">
        <v>189</v>
      </c>
      <c r="V112" t="s">
        <v>368</v>
      </c>
      <c r="W112">
        <v>90150001</v>
      </c>
      <c r="X112" t="s">
        <v>376</v>
      </c>
      <c r="Y112">
        <v>15</v>
      </c>
      <c r="Z112" t="s">
        <v>376</v>
      </c>
      <c r="AA112">
        <v>9</v>
      </c>
      <c r="AB112" t="s">
        <v>252</v>
      </c>
      <c r="AC112">
        <v>6600</v>
      </c>
      <c r="AH112" t="s">
        <v>409</v>
      </c>
      <c r="AI112" t="s">
        <v>410</v>
      </c>
      <c r="AJ112" t="s">
        <v>1211</v>
      </c>
      <c r="AK112" s="4">
        <v>44531</v>
      </c>
      <c r="AL112" s="4">
        <v>44562</v>
      </c>
      <c r="AM112" s="4">
        <v>44926</v>
      </c>
      <c r="AN112" s="6">
        <v>215280</v>
      </c>
      <c r="AO112">
        <v>249724.79999999999</v>
      </c>
      <c r="AR112" t="s">
        <v>422</v>
      </c>
      <c r="AT112" t="s">
        <v>423</v>
      </c>
      <c r="AU112" t="s">
        <v>664</v>
      </c>
      <c r="BA112" t="s">
        <v>430</v>
      </c>
      <c r="BB112" t="s">
        <v>430</v>
      </c>
      <c r="BK112" s="6" t="s">
        <v>410</v>
      </c>
      <c r="BL112" s="4">
        <v>44573</v>
      </c>
      <c r="BM112" s="4">
        <v>44573</v>
      </c>
    </row>
    <row r="113" spans="1:65" x14ac:dyDescent="0.25">
      <c r="A113" s="6">
        <v>2021</v>
      </c>
      <c r="B113" s="4">
        <v>44470</v>
      </c>
      <c r="C113" s="4">
        <v>44561</v>
      </c>
      <c r="D113" t="s">
        <v>149</v>
      </c>
      <c r="E113" t="s">
        <v>155</v>
      </c>
      <c r="F113" t="s">
        <v>156</v>
      </c>
      <c r="G113" t="s">
        <v>507</v>
      </c>
      <c r="H113" t="s">
        <v>579</v>
      </c>
      <c r="I113" t="s">
        <v>304</v>
      </c>
      <c r="J113" t="s">
        <v>665</v>
      </c>
      <c r="K113">
        <v>77</v>
      </c>
      <c r="L113" t="s">
        <v>858</v>
      </c>
      <c r="M113" t="s">
        <v>724</v>
      </c>
      <c r="N113" t="s">
        <v>314</v>
      </c>
      <c r="P113" t="s">
        <v>859</v>
      </c>
      <c r="Q113" t="s">
        <v>164</v>
      </c>
      <c r="R113" t="s">
        <v>1046</v>
      </c>
      <c r="S113">
        <v>45</v>
      </c>
      <c r="U113" t="s">
        <v>189</v>
      </c>
      <c r="V113" t="s">
        <v>1047</v>
      </c>
      <c r="W113">
        <v>260300001</v>
      </c>
      <c r="X113" t="s">
        <v>362</v>
      </c>
      <c r="Y113">
        <v>30</v>
      </c>
      <c r="Z113" t="s">
        <v>362</v>
      </c>
      <c r="AA113">
        <v>26</v>
      </c>
      <c r="AB113" t="s">
        <v>235</v>
      </c>
      <c r="AC113">
        <v>83220</v>
      </c>
      <c r="AH113" t="s">
        <v>1212</v>
      </c>
      <c r="AI113" t="s">
        <v>410</v>
      </c>
      <c r="AJ113" t="s">
        <v>1213</v>
      </c>
      <c r="AK113" s="4">
        <v>44531</v>
      </c>
      <c r="AL113" s="4">
        <v>44531</v>
      </c>
      <c r="AM113" s="4">
        <v>44538</v>
      </c>
      <c r="AN113" s="6">
        <v>232700</v>
      </c>
      <c r="AO113">
        <v>269932</v>
      </c>
      <c r="AR113" t="s">
        <v>422</v>
      </c>
      <c r="AT113" t="s">
        <v>423</v>
      </c>
      <c r="AU113" t="s">
        <v>665</v>
      </c>
      <c r="BA113" t="s">
        <v>430</v>
      </c>
      <c r="BB113" t="s">
        <v>430</v>
      </c>
      <c r="BK113" s="6" t="s">
        <v>410</v>
      </c>
      <c r="BL113" s="4">
        <v>44573</v>
      </c>
      <c r="BM113" s="4">
        <v>44573</v>
      </c>
    </row>
    <row r="114" spans="1:65" x14ac:dyDescent="0.25">
      <c r="A114" s="6">
        <v>2021</v>
      </c>
      <c r="B114" s="4">
        <v>44470</v>
      </c>
      <c r="C114" s="4">
        <v>44561</v>
      </c>
      <c r="D114" t="s">
        <v>149</v>
      </c>
      <c r="E114" t="s">
        <v>153</v>
      </c>
      <c r="F114" t="s">
        <v>156</v>
      </c>
      <c r="G114" t="s">
        <v>508</v>
      </c>
      <c r="H114" t="s">
        <v>292</v>
      </c>
      <c r="I114" t="s">
        <v>304</v>
      </c>
      <c r="J114" t="s">
        <v>666</v>
      </c>
      <c r="K114">
        <v>78</v>
      </c>
      <c r="O114" t="s">
        <v>860</v>
      </c>
      <c r="P114" t="s">
        <v>337</v>
      </c>
      <c r="Q114" t="s">
        <v>183</v>
      </c>
      <c r="R114" t="s">
        <v>1048</v>
      </c>
      <c r="S114">
        <v>193</v>
      </c>
      <c r="T114" t="s">
        <v>1000</v>
      </c>
      <c r="U114" t="s">
        <v>189</v>
      </c>
      <c r="V114" t="s">
        <v>382</v>
      </c>
      <c r="W114">
        <v>90160001</v>
      </c>
      <c r="X114" t="s">
        <v>383</v>
      </c>
      <c r="Y114">
        <v>16</v>
      </c>
      <c r="Z114" t="s">
        <v>383</v>
      </c>
      <c r="AA114">
        <v>9</v>
      </c>
      <c r="AB114" t="s">
        <v>252</v>
      </c>
      <c r="AC114">
        <v>11590</v>
      </c>
      <c r="AH114" t="s">
        <v>1214</v>
      </c>
      <c r="AI114" t="s">
        <v>410</v>
      </c>
      <c r="AJ114" t="s">
        <v>1215</v>
      </c>
      <c r="AK114" s="4">
        <v>44535</v>
      </c>
      <c r="AL114" s="4">
        <v>44535</v>
      </c>
      <c r="AM114" s="4">
        <v>44536</v>
      </c>
      <c r="AN114" s="6">
        <v>932624.98</v>
      </c>
      <c r="AO114">
        <v>1098004.07</v>
      </c>
      <c r="AR114" t="s">
        <v>422</v>
      </c>
      <c r="AT114" t="s">
        <v>423</v>
      </c>
      <c r="AU114" t="s">
        <v>666</v>
      </c>
      <c r="BA114" t="s">
        <v>1286</v>
      </c>
      <c r="BB114" t="s">
        <v>1286</v>
      </c>
      <c r="BK114" s="6" t="s">
        <v>410</v>
      </c>
      <c r="BL114" s="4">
        <v>44573</v>
      </c>
      <c r="BM114" s="4">
        <v>44573</v>
      </c>
    </row>
    <row r="115" spans="1:65" x14ac:dyDescent="0.25">
      <c r="A115" s="6">
        <v>2021</v>
      </c>
      <c r="B115" s="4">
        <v>44470</v>
      </c>
      <c r="C115" s="4">
        <v>44561</v>
      </c>
      <c r="D115" t="s">
        <v>149</v>
      </c>
      <c r="E115" t="s">
        <v>153</v>
      </c>
      <c r="F115" t="s">
        <v>156</v>
      </c>
      <c r="G115" t="s">
        <v>509</v>
      </c>
      <c r="H115" t="s">
        <v>297</v>
      </c>
      <c r="I115" t="s">
        <v>304</v>
      </c>
      <c r="J115" t="s">
        <v>667</v>
      </c>
      <c r="K115">
        <v>79</v>
      </c>
      <c r="O115" t="s">
        <v>802</v>
      </c>
      <c r="P115" t="s">
        <v>803</v>
      </c>
      <c r="Q115" t="s">
        <v>164</v>
      </c>
      <c r="R115" t="s">
        <v>994</v>
      </c>
      <c r="S115">
        <v>29</v>
      </c>
      <c r="U115" t="s">
        <v>189</v>
      </c>
      <c r="V115" t="s">
        <v>995</v>
      </c>
      <c r="W115">
        <v>90160001</v>
      </c>
      <c r="X115" t="s">
        <v>383</v>
      </c>
      <c r="Y115">
        <v>16</v>
      </c>
      <c r="Z115" t="s">
        <v>383</v>
      </c>
      <c r="AA115">
        <v>9</v>
      </c>
      <c r="AB115" t="s">
        <v>252</v>
      </c>
      <c r="AC115">
        <v>11520</v>
      </c>
      <c r="AH115" t="s">
        <v>413</v>
      </c>
      <c r="AI115" t="s">
        <v>410</v>
      </c>
      <c r="AJ115" t="s">
        <v>1216</v>
      </c>
      <c r="AK115" s="4">
        <v>44545</v>
      </c>
      <c r="AL115" s="4">
        <v>44562</v>
      </c>
      <c r="AM115" s="4">
        <v>44926</v>
      </c>
      <c r="AN115" s="6"/>
      <c r="AO115">
        <v>240000</v>
      </c>
      <c r="AP115">
        <v>240000</v>
      </c>
      <c r="AQ115">
        <v>600000</v>
      </c>
      <c r="AR115" t="s">
        <v>422</v>
      </c>
      <c r="AT115" t="s">
        <v>423</v>
      </c>
      <c r="AU115" t="s">
        <v>667</v>
      </c>
      <c r="BA115" t="s">
        <v>430</v>
      </c>
      <c r="BB115" t="s">
        <v>430</v>
      </c>
      <c r="BK115" s="6" t="s">
        <v>410</v>
      </c>
      <c r="BL115" s="4">
        <v>44573</v>
      </c>
      <c r="BM115" s="4">
        <v>44573</v>
      </c>
    </row>
    <row r="116" spans="1:65" x14ac:dyDescent="0.25">
      <c r="A116" s="6">
        <v>2021</v>
      </c>
      <c r="B116" s="4">
        <v>44470</v>
      </c>
      <c r="C116" s="4">
        <v>44561</v>
      </c>
      <c r="D116" t="s">
        <v>149</v>
      </c>
      <c r="E116" t="s">
        <v>153</v>
      </c>
      <c r="F116" t="s">
        <v>156</v>
      </c>
      <c r="G116" t="s">
        <v>510</v>
      </c>
      <c r="H116" t="s">
        <v>297</v>
      </c>
      <c r="I116" t="s">
        <v>304</v>
      </c>
      <c r="J116" t="s">
        <v>668</v>
      </c>
      <c r="K116">
        <v>80</v>
      </c>
      <c r="O116" t="s">
        <v>861</v>
      </c>
      <c r="P116" t="s">
        <v>862</v>
      </c>
      <c r="Q116" t="s">
        <v>183</v>
      </c>
      <c r="R116" t="s">
        <v>1049</v>
      </c>
      <c r="S116">
        <v>201</v>
      </c>
      <c r="U116" t="s">
        <v>189</v>
      </c>
      <c r="V116" t="s">
        <v>358</v>
      </c>
      <c r="W116">
        <v>90140001</v>
      </c>
      <c r="X116" t="s">
        <v>396</v>
      </c>
      <c r="Y116">
        <v>14</v>
      </c>
      <c r="Z116" t="s">
        <v>396</v>
      </c>
      <c r="AA116">
        <v>9</v>
      </c>
      <c r="AB116" t="s">
        <v>252</v>
      </c>
      <c r="AC116">
        <v>3800</v>
      </c>
      <c r="AH116" t="s">
        <v>413</v>
      </c>
      <c r="AI116" t="s">
        <v>410</v>
      </c>
      <c r="AJ116" t="s">
        <v>1217</v>
      </c>
      <c r="AK116" s="4">
        <v>44543</v>
      </c>
      <c r="AL116" s="4">
        <v>44562</v>
      </c>
      <c r="AM116" s="4">
        <v>44926</v>
      </c>
      <c r="AN116" s="6">
        <v>1011600</v>
      </c>
      <c r="AO116">
        <v>2529000</v>
      </c>
      <c r="AP116">
        <v>1000000</v>
      </c>
      <c r="AQ116">
        <v>2500000</v>
      </c>
      <c r="AR116" t="s">
        <v>422</v>
      </c>
      <c r="AT116" t="s">
        <v>423</v>
      </c>
      <c r="AU116" t="s">
        <v>668</v>
      </c>
      <c r="BA116" t="s">
        <v>430</v>
      </c>
      <c r="BB116" t="s">
        <v>430</v>
      </c>
      <c r="BK116" s="6" t="s">
        <v>410</v>
      </c>
      <c r="BL116" s="4">
        <v>44573</v>
      </c>
      <c r="BM116" s="4">
        <v>44573</v>
      </c>
    </row>
    <row r="117" spans="1:65" x14ac:dyDescent="0.25">
      <c r="A117" s="6">
        <v>2021</v>
      </c>
      <c r="B117" s="4">
        <v>44470</v>
      </c>
      <c r="C117" s="4">
        <v>44561</v>
      </c>
      <c r="D117" t="s">
        <v>149</v>
      </c>
      <c r="E117" t="s">
        <v>153</v>
      </c>
      <c r="F117" t="s">
        <v>156</v>
      </c>
      <c r="G117" t="s">
        <v>511</v>
      </c>
      <c r="H117" t="s">
        <v>291</v>
      </c>
      <c r="I117" t="s">
        <v>304</v>
      </c>
      <c r="J117" t="s">
        <v>669</v>
      </c>
      <c r="K117">
        <v>81</v>
      </c>
      <c r="L117" t="s">
        <v>317</v>
      </c>
      <c r="M117" t="s">
        <v>325</v>
      </c>
      <c r="N117" t="s">
        <v>863</v>
      </c>
      <c r="P117" t="s">
        <v>864</v>
      </c>
      <c r="Q117" t="s">
        <v>164</v>
      </c>
      <c r="R117" t="s">
        <v>1050</v>
      </c>
      <c r="S117">
        <v>20</v>
      </c>
      <c r="U117" t="s">
        <v>189</v>
      </c>
      <c r="V117" t="s">
        <v>366</v>
      </c>
      <c r="W117">
        <v>260300001</v>
      </c>
      <c r="X117" t="s">
        <v>362</v>
      </c>
      <c r="Y117">
        <v>30</v>
      </c>
      <c r="Z117" t="s">
        <v>362</v>
      </c>
      <c r="AA117">
        <v>26</v>
      </c>
      <c r="AB117" t="s">
        <v>235</v>
      </c>
      <c r="AC117">
        <v>83190</v>
      </c>
      <c r="AH117" t="s">
        <v>1218</v>
      </c>
      <c r="AI117" t="s">
        <v>410</v>
      </c>
      <c r="AJ117" t="s">
        <v>1219</v>
      </c>
      <c r="AK117" s="4">
        <v>44538</v>
      </c>
      <c r="AL117" s="4">
        <v>44538</v>
      </c>
      <c r="AM117" s="4">
        <v>44545</v>
      </c>
      <c r="AN117" s="6">
        <v>85725</v>
      </c>
      <c r="AO117">
        <v>99441</v>
      </c>
      <c r="AR117" t="s">
        <v>422</v>
      </c>
      <c r="AT117" t="s">
        <v>423</v>
      </c>
      <c r="AU117" t="s">
        <v>669</v>
      </c>
      <c r="BA117" t="s">
        <v>430</v>
      </c>
      <c r="BB117" t="s">
        <v>430</v>
      </c>
      <c r="BK117" s="6" t="s">
        <v>410</v>
      </c>
      <c r="BL117" s="4">
        <v>44573</v>
      </c>
      <c r="BM117" s="4">
        <v>44573</v>
      </c>
    </row>
    <row r="118" spans="1:65" x14ac:dyDescent="0.25">
      <c r="A118" s="6">
        <v>2021</v>
      </c>
      <c r="B118" s="4">
        <v>44470</v>
      </c>
      <c r="C118" s="4">
        <v>44561</v>
      </c>
      <c r="D118" t="s">
        <v>149</v>
      </c>
      <c r="E118" t="s">
        <v>153</v>
      </c>
      <c r="F118" t="s">
        <v>156</v>
      </c>
      <c r="G118" t="s">
        <v>511</v>
      </c>
      <c r="H118" t="s">
        <v>291</v>
      </c>
      <c r="I118" t="s">
        <v>304</v>
      </c>
      <c r="J118" t="s">
        <v>669</v>
      </c>
      <c r="K118">
        <v>81</v>
      </c>
      <c r="L118" t="s">
        <v>865</v>
      </c>
      <c r="M118" t="s">
        <v>866</v>
      </c>
      <c r="N118" t="s">
        <v>736</v>
      </c>
      <c r="P118" t="s">
        <v>867</v>
      </c>
      <c r="Q118" t="s">
        <v>183</v>
      </c>
      <c r="R118" t="s">
        <v>1051</v>
      </c>
      <c r="S118">
        <v>750</v>
      </c>
      <c r="U118" t="s">
        <v>189</v>
      </c>
      <c r="V118" t="s">
        <v>1052</v>
      </c>
      <c r="W118">
        <v>141200001</v>
      </c>
      <c r="X118" t="s">
        <v>1053</v>
      </c>
      <c r="Y118">
        <v>120</v>
      </c>
      <c r="Z118" t="s">
        <v>1053</v>
      </c>
      <c r="AA118">
        <v>14</v>
      </c>
      <c r="AB118" t="s">
        <v>241</v>
      </c>
      <c r="AC118">
        <v>45040</v>
      </c>
      <c r="AH118" t="s">
        <v>1218</v>
      </c>
      <c r="AI118" t="s">
        <v>410</v>
      </c>
      <c r="AJ118" t="s">
        <v>1220</v>
      </c>
      <c r="AK118" s="4">
        <v>44539</v>
      </c>
      <c r="AL118" s="4">
        <v>44539</v>
      </c>
      <c r="AM118" s="4">
        <v>44199</v>
      </c>
      <c r="AN118" s="6">
        <v>76484.320000000007</v>
      </c>
      <c r="AO118">
        <v>88721.81</v>
      </c>
      <c r="AR118" t="s">
        <v>422</v>
      </c>
      <c r="AT118" t="s">
        <v>423</v>
      </c>
      <c r="AU118" t="s">
        <v>669</v>
      </c>
      <c r="BA118" t="s">
        <v>430</v>
      </c>
      <c r="BB118" t="s">
        <v>430</v>
      </c>
      <c r="BK118" s="6" t="s">
        <v>410</v>
      </c>
      <c r="BL118" s="4">
        <v>44573</v>
      </c>
      <c r="BM118" s="4">
        <v>44573</v>
      </c>
    </row>
    <row r="119" spans="1:65" x14ac:dyDescent="0.25">
      <c r="A119" s="6">
        <v>2021</v>
      </c>
      <c r="B119" s="4">
        <v>44470</v>
      </c>
      <c r="C119" s="4">
        <v>44561</v>
      </c>
      <c r="D119" t="s">
        <v>149</v>
      </c>
      <c r="E119" t="s">
        <v>153</v>
      </c>
      <c r="F119" t="s">
        <v>156</v>
      </c>
      <c r="G119" t="s">
        <v>512</v>
      </c>
      <c r="H119" t="s">
        <v>292</v>
      </c>
      <c r="I119" t="s">
        <v>304</v>
      </c>
      <c r="J119" t="s">
        <v>670</v>
      </c>
      <c r="K119">
        <v>82</v>
      </c>
      <c r="L119" t="s">
        <v>868</v>
      </c>
      <c r="M119" t="s">
        <v>869</v>
      </c>
      <c r="N119" t="s">
        <v>755</v>
      </c>
      <c r="P119" t="s">
        <v>870</v>
      </c>
      <c r="Q119" t="s">
        <v>183</v>
      </c>
      <c r="R119" t="s">
        <v>1054</v>
      </c>
      <c r="S119">
        <v>155</v>
      </c>
      <c r="U119" t="s">
        <v>189</v>
      </c>
      <c r="V119" t="s">
        <v>1055</v>
      </c>
      <c r="W119">
        <v>260300001</v>
      </c>
      <c r="X119" t="s">
        <v>362</v>
      </c>
      <c r="Y119">
        <v>30</v>
      </c>
      <c r="Z119" t="s">
        <v>362</v>
      </c>
      <c r="AA119">
        <v>26</v>
      </c>
      <c r="AB119" t="s">
        <v>235</v>
      </c>
      <c r="AC119">
        <v>83106</v>
      </c>
      <c r="AH119" t="s">
        <v>1221</v>
      </c>
      <c r="AI119" t="s">
        <v>410</v>
      </c>
      <c r="AJ119" t="s">
        <v>1222</v>
      </c>
      <c r="AK119" s="4">
        <v>44538</v>
      </c>
      <c r="AL119" s="4">
        <v>44538</v>
      </c>
      <c r="AM119" s="4">
        <v>44547</v>
      </c>
      <c r="AN119" s="6">
        <v>303556.27</v>
      </c>
      <c r="AO119">
        <v>352125.27</v>
      </c>
      <c r="AR119" t="s">
        <v>422</v>
      </c>
      <c r="AT119" t="s">
        <v>423</v>
      </c>
      <c r="AU119" t="s">
        <v>670</v>
      </c>
      <c r="BA119" t="s">
        <v>432</v>
      </c>
      <c r="BB119" t="s">
        <v>432</v>
      </c>
      <c r="BK119" s="6" t="s">
        <v>410</v>
      </c>
      <c r="BL119" s="4">
        <v>44573</v>
      </c>
      <c r="BM119" s="4">
        <v>44573</v>
      </c>
    </row>
    <row r="120" spans="1:65" x14ac:dyDescent="0.25">
      <c r="A120" s="6">
        <v>2021</v>
      </c>
      <c r="B120" s="4">
        <v>44470</v>
      </c>
      <c r="C120" s="4">
        <v>44561</v>
      </c>
      <c r="D120" t="s">
        <v>149</v>
      </c>
      <c r="E120" t="s">
        <v>153</v>
      </c>
      <c r="F120" t="s">
        <v>156</v>
      </c>
      <c r="G120" t="s">
        <v>513</v>
      </c>
      <c r="H120" t="s">
        <v>297</v>
      </c>
      <c r="I120" t="s">
        <v>304</v>
      </c>
      <c r="J120" t="s">
        <v>671</v>
      </c>
      <c r="K120">
        <v>83</v>
      </c>
      <c r="L120" t="s">
        <v>334</v>
      </c>
      <c r="M120" t="s">
        <v>805</v>
      </c>
      <c r="N120" t="s">
        <v>871</v>
      </c>
      <c r="P120" t="s">
        <v>872</v>
      </c>
      <c r="Q120" t="s">
        <v>169</v>
      </c>
      <c r="R120" t="s">
        <v>1056</v>
      </c>
      <c r="S120">
        <v>166</v>
      </c>
      <c r="U120" t="s">
        <v>189</v>
      </c>
      <c r="V120" t="s">
        <v>1057</v>
      </c>
      <c r="W120">
        <v>260300001</v>
      </c>
      <c r="X120" t="s">
        <v>362</v>
      </c>
      <c r="Y120">
        <v>30</v>
      </c>
      <c r="Z120" t="s">
        <v>362</v>
      </c>
      <c r="AA120">
        <v>26</v>
      </c>
      <c r="AB120" t="s">
        <v>235</v>
      </c>
      <c r="AC120">
        <v>83247</v>
      </c>
      <c r="AH120" t="s">
        <v>1194</v>
      </c>
      <c r="AI120" t="s">
        <v>410</v>
      </c>
      <c r="AJ120" t="s">
        <v>1223</v>
      </c>
      <c r="AK120" s="4">
        <v>44539</v>
      </c>
      <c r="AL120" s="4">
        <v>44539</v>
      </c>
      <c r="AM120" s="4">
        <v>44546</v>
      </c>
      <c r="AN120" s="6">
        <v>132257.17000000001</v>
      </c>
      <c r="AO120">
        <v>153418.32</v>
      </c>
      <c r="AR120" t="s">
        <v>422</v>
      </c>
      <c r="AT120" t="s">
        <v>423</v>
      </c>
      <c r="AU120" t="s">
        <v>671</v>
      </c>
      <c r="BA120" t="s">
        <v>430</v>
      </c>
      <c r="BB120" t="s">
        <v>430</v>
      </c>
      <c r="BK120" s="6" t="s">
        <v>410</v>
      </c>
      <c r="BL120" s="4">
        <v>44573</v>
      </c>
      <c r="BM120" s="4">
        <v>44573</v>
      </c>
    </row>
    <row r="121" spans="1:65" x14ac:dyDescent="0.25">
      <c r="A121" s="6">
        <v>2021</v>
      </c>
      <c r="B121" s="4">
        <v>44470</v>
      </c>
      <c r="C121" s="4">
        <v>44561</v>
      </c>
      <c r="D121" t="s">
        <v>149</v>
      </c>
      <c r="E121" t="s">
        <v>153</v>
      </c>
      <c r="F121" t="s">
        <v>156</v>
      </c>
      <c r="G121" t="s">
        <v>514</v>
      </c>
      <c r="H121" t="s">
        <v>291</v>
      </c>
      <c r="I121" t="s">
        <v>304</v>
      </c>
      <c r="J121" t="s">
        <v>622</v>
      </c>
      <c r="K121">
        <v>84</v>
      </c>
      <c r="O121" t="s">
        <v>873</v>
      </c>
      <c r="P121" t="s">
        <v>874</v>
      </c>
      <c r="Q121" t="s">
        <v>183</v>
      </c>
      <c r="R121" t="s">
        <v>1058</v>
      </c>
      <c r="S121">
        <v>166</v>
      </c>
      <c r="U121" t="s">
        <v>189</v>
      </c>
      <c r="V121" t="s">
        <v>394</v>
      </c>
      <c r="W121">
        <v>260300001</v>
      </c>
      <c r="X121" t="s">
        <v>362</v>
      </c>
      <c r="Y121">
        <v>30</v>
      </c>
      <c r="Z121" t="s">
        <v>362</v>
      </c>
      <c r="AA121">
        <v>26</v>
      </c>
      <c r="AB121" t="s">
        <v>235</v>
      </c>
      <c r="AC121">
        <v>83180</v>
      </c>
      <c r="AH121" t="s">
        <v>1194</v>
      </c>
      <c r="AI121" t="s">
        <v>410</v>
      </c>
      <c r="AJ121" t="s">
        <v>1185</v>
      </c>
      <c r="AK121" s="4">
        <v>44529</v>
      </c>
      <c r="AL121" s="4">
        <v>44529</v>
      </c>
      <c r="AM121" s="4">
        <v>44534</v>
      </c>
      <c r="AN121" s="6">
        <v>4120.8599999999997</v>
      </c>
      <c r="AO121">
        <v>4780.2</v>
      </c>
      <c r="AR121" t="s">
        <v>422</v>
      </c>
      <c r="AT121" t="s">
        <v>423</v>
      </c>
      <c r="AU121" t="s">
        <v>622</v>
      </c>
      <c r="BA121" t="s">
        <v>430</v>
      </c>
      <c r="BB121" t="s">
        <v>430</v>
      </c>
      <c r="BK121" s="6" t="s">
        <v>410</v>
      </c>
      <c r="BL121" s="4">
        <v>44573</v>
      </c>
      <c r="BM121" s="4">
        <v>44573</v>
      </c>
    </row>
    <row r="122" spans="1:65" x14ac:dyDescent="0.25">
      <c r="A122" s="6">
        <v>2021</v>
      </c>
      <c r="B122" s="4">
        <v>44470</v>
      </c>
      <c r="C122" s="4">
        <v>44561</v>
      </c>
      <c r="D122" t="s">
        <v>149</v>
      </c>
      <c r="E122" t="s">
        <v>153</v>
      </c>
      <c r="F122" t="s">
        <v>156</v>
      </c>
      <c r="G122" t="s">
        <v>514</v>
      </c>
      <c r="H122" t="s">
        <v>291</v>
      </c>
      <c r="I122" t="s">
        <v>304</v>
      </c>
      <c r="J122" t="s">
        <v>622</v>
      </c>
      <c r="K122">
        <v>84</v>
      </c>
      <c r="L122" t="s">
        <v>821</v>
      </c>
      <c r="M122" t="s">
        <v>822</v>
      </c>
      <c r="N122" t="s">
        <v>823</v>
      </c>
      <c r="P122" t="s">
        <v>824</v>
      </c>
      <c r="Q122" t="s">
        <v>183</v>
      </c>
      <c r="R122" t="s">
        <v>1013</v>
      </c>
      <c r="S122">
        <v>54</v>
      </c>
      <c r="U122" t="s">
        <v>189</v>
      </c>
      <c r="V122" t="s">
        <v>1014</v>
      </c>
      <c r="W122">
        <v>260300001</v>
      </c>
      <c r="X122" t="s">
        <v>362</v>
      </c>
      <c r="Y122">
        <v>30</v>
      </c>
      <c r="Z122" t="s">
        <v>362</v>
      </c>
      <c r="AA122">
        <v>26</v>
      </c>
      <c r="AB122" t="s">
        <v>235</v>
      </c>
      <c r="AC122">
        <v>83240</v>
      </c>
      <c r="AH122" t="s">
        <v>1194</v>
      </c>
      <c r="AI122" t="s">
        <v>410</v>
      </c>
      <c r="AJ122" t="s">
        <v>1185</v>
      </c>
      <c r="AK122" s="4">
        <v>44529</v>
      </c>
      <c r="AL122" s="4">
        <v>44529</v>
      </c>
      <c r="AM122" s="4">
        <v>44532</v>
      </c>
      <c r="AN122" s="6">
        <v>8400</v>
      </c>
      <c r="AO122">
        <v>9744</v>
      </c>
      <c r="AR122" t="s">
        <v>422</v>
      </c>
      <c r="AT122" t="s">
        <v>423</v>
      </c>
      <c r="AU122" t="s">
        <v>622</v>
      </c>
      <c r="BA122" t="s">
        <v>430</v>
      </c>
      <c r="BB122" t="s">
        <v>430</v>
      </c>
      <c r="BK122" s="6" t="s">
        <v>410</v>
      </c>
      <c r="BL122" s="4">
        <v>44573</v>
      </c>
      <c r="BM122" s="4">
        <v>44573</v>
      </c>
    </row>
    <row r="123" spans="1:65" x14ac:dyDescent="0.25">
      <c r="A123" s="6">
        <v>2021</v>
      </c>
      <c r="B123" s="4">
        <v>44470</v>
      </c>
      <c r="C123" s="4">
        <v>44561</v>
      </c>
      <c r="D123" t="s">
        <v>149</v>
      </c>
      <c r="E123" t="s">
        <v>153</v>
      </c>
      <c r="F123" t="s">
        <v>156</v>
      </c>
      <c r="G123" t="s">
        <v>514</v>
      </c>
      <c r="H123" t="s">
        <v>291</v>
      </c>
      <c r="I123" t="s">
        <v>304</v>
      </c>
      <c r="J123" t="s">
        <v>622</v>
      </c>
      <c r="K123">
        <v>84</v>
      </c>
      <c r="O123" t="s">
        <v>819</v>
      </c>
      <c r="P123" t="s">
        <v>820</v>
      </c>
      <c r="Q123" t="s">
        <v>172</v>
      </c>
      <c r="R123" t="s">
        <v>1010</v>
      </c>
      <c r="S123">
        <v>1393</v>
      </c>
      <c r="U123" t="s">
        <v>189</v>
      </c>
      <c r="V123" t="s">
        <v>1011</v>
      </c>
      <c r="X123" t="s">
        <v>1012</v>
      </c>
      <c r="Z123" t="s">
        <v>1012</v>
      </c>
      <c r="AB123" t="s">
        <v>246</v>
      </c>
      <c r="AC123">
        <v>81240</v>
      </c>
      <c r="AH123" t="s">
        <v>1194</v>
      </c>
      <c r="AI123" t="s">
        <v>410</v>
      </c>
      <c r="AJ123" t="s">
        <v>1185</v>
      </c>
      <c r="AK123" s="4">
        <v>44529</v>
      </c>
      <c r="AL123" s="4">
        <v>44529</v>
      </c>
      <c r="AM123" s="4">
        <v>44534</v>
      </c>
      <c r="AN123" s="6">
        <v>63149</v>
      </c>
      <c r="AO123">
        <v>73252.84</v>
      </c>
      <c r="AR123" t="s">
        <v>422</v>
      </c>
      <c r="AT123" t="s">
        <v>423</v>
      </c>
      <c r="AU123" t="s">
        <v>622</v>
      </c>
      <c r="BA123" t="s">
        <v>430</v>
      </c>
      <c r="BB123" t="s">
        <v>430</v>
      </c>
      <c r="BK123" s="6" t="s">
        <v>410</v>
      </c>
      <c r="BL123" s="4">
        <v>44573</v>
      </c>
      <c r="BM123" s="4">
        <v>44573</v>
      </c>
    </row>
    <row r="124" spans="1:65" x14ac:dyDescent="0.25">
      <c r="A124" s="6">
        <v>2021</v>
      </c>
      <c r="B124" s="4">
        <v>44470</v>
      </c>
      <c r="C124" s="4">
        <v>44561</v>
      </c>
      <c r="D124" t="s">
        <v>149</v>
      </c>
      <c r="E124" t="s">
        <v>153</v>
      </c>
      <c r="F124" t="s">
        <v>156</v>
      </c>
      <c r="G124" t="s">
        <v>515</v>
      </c>
      <c r="H124" t="s">
        <v>291</v>
      </c>
      <c r="I124" t="s">
        <v>304</v>
      </c>
      <c r="J124" t="s">
        <v>672</v>
      </c>
      <c r="K124">
        <v>85</v>
      </c>
      <c r="O124" t="s">
        <v>763</v>
      </c>
      <c r="P124" t="s">
        <v>764</v>
      </c>
      <c r="Q124" t="s">
        <v>183</v>
      </c>
      <c r="R124" t="s">
        <v>965</v>
      </c>
      <c r="S124">
        <v>115</v>
      </c>
      <c r="U124" t="s">
        <v>189</v>
      </c>
      <c r="V124" t="s">
        <v>966</v>
      </c>
      <c r="W124">
        <v>260300001</v>
      </c>
      <c r="X124" t="s">
        <v>362</v>
      </c>
      <c r="Y124">
        <v>30</v>
      </c>
      <c r="Z124" t="s">
        <v>362</v>
      </c>
      <c r="AA124">
        <v>26</v>
      </c>
      <c r="AB124" t="s">
        <v>235</v>
      </c>
      <c r="AC124">
        <v>83190</v>
      </c>
      <c r="AH124" t="s">
        <v>1172</v>
      </c>
      <c r="AI124" t="s">
        <v>410</v>
      </c>
      <c r="AJ124" t="s">
        <v>1224</v>
      </c>
      <c r="AK124" s="4">
        <v>44539</v>
      </c>
      <c r="AL124" s="4">
        <v>44539</v>
      </c>
      <c r="AM124" s="4">
        <v>44544</v>
      </c>
      <c r="AN124" s="6">
        <v>437279.2</v>
      </c>
      <c r="AO124">
        <v>507243.87</v>
      </c>
      <c r="AR124" t="s">
        <v>422</v>
      </c>
      <c r="AT124" t="s">
        <v>423</v>
      </c>
      <c r="AU124" t="s">
        <v>672</v>
      </c>
      <c r="BA124" t="s">
        <v>430</v>
      </c>
      <c r="BB124" t="s">
        <v>430</v>
      </c>
      <c r="BK124" s="6" t="s">
        <v>410</v>
      </c>
      <c r="BL124" s="4">
        <v>44573</v>
      </c>
      <c r="BM124" s="4">
        <v>44573</v>
      </c>
    </row>
    <row r="125" spans="1:65" x14ac:dyDescent="0.25">
      <c r="A125" s="6">
        <v>2021</v>
      </c>
      <c r="B125" s="4">
        <v>44470</v>
      </c>
      <c r="C125" s="4">
        <v>44561</v>
      </c>
      <c r="D125" t="s">
        <v>149</v>
      </c>
      <c r="E125" t="s">
        <v>153</v>
      </c>
      <c r="F125" t="s">
        <v>156</v>
      </c>
      <c r="G125" t="s">
        <v>516</v>
      </c>
      <c r="H125" t="s">
        <v>291</v>
      </c>
      <c r="I125" t="s">
        <v>304</v>
      </c>
      <c r="J125" t="s">
        <v>640</v>
      </c>
      <c r="K125">
        <v>86</v>
      </c>
      <c r="O125" t="s">
        <v>794</v>
      </c>
      <c r="P125" t="s">
        <v>795</v>
      </c>
      <c r="Q125" t="s">
        <v>164</v>
      </c>
      <c r="R125" t="s">
        <v>986</v>
      </c>
      <c r="S125">
        <v>8</v>
      </c>
      <c r="U125" t="s">
        <v>189</v>
      </c>
      <c r="V125" t="s">
        <v>987</v>
      </c>
      <c r="W125">
        <v>260300001</v>
      </c>
      <c r="X125" t="s">
        <v>362</v>
      </c>
      <c r="Y125">
        <v>30</v>
      </c>
      <c r="Z125" t="s">
        <v>362</v>
      </c>
      <c r="AA125">
        <v>26</v>
      </c>
      <c r="AB125" t="s">
        <v>235</v>
      </c>
      <c r="AC125">
        <v>83130</v>
      </c>
      <c r="AH125" t="s">
        <v>1172</v>
      </c>
      <c r="AI125" t="s">
        <v>410</v>
      </c>
      <c r="AJ125" t="s">
        <v>1225</v>
      </c>
      <c r="AK125" s="4">
        <v>44543</v>
      </c>
      <c r="AL125" s="4">
        <v>44543</v>
      </c>
      <c r="AM125" s="4">
        <v>44199</v>
      </c>
      <c r="AN125" s="6">
        <v>431468</v>
      </c>
      <c r="AO125">
        <v>500502.88</v>
      </c>
      <c r="AR125" t="s">
        <v>422</v>
      </c>
      <c r="AT125" t="s">
        <v>423</v>
      </c>
      <c r="AU125" t="s">
        <v>640</v>
      </c>
      <c r="BA125" t="s">
        <v>430</v>
      </c>
      <c r="BB125" t="s">
        <v>430</v>
      </c>
      <c r="BK125" s="6" t="s">
        <v>410</v>
      </c>
      <c r="BL125" s="4">
        <v>44573</v>
      </c>
      <c r="BM125" s="4">
        <v>44573</v>
      </c>
    </row>
    <row r="126" spans="1:65" x14ac:dyDescent="0.25">
      <c r="A126" s="6">
        <v>2021</v>
      </c>
      <c r="B126" s="4">
        <v>44470</v>
      </c>
      <c r="C126" s="4">
        <v>44561</v>
      </c>
      <c r="D126" t="s">
        <v>149</v>
      </c>
      <c r="E126" t="s">
        <v>153</v>
      </c>
      <c r="F126" t="s">
        <v>156</v>
      </c>
      <c r="G126" t="s">
        <v>517</v>
      </c>
      <c r="H126" t="s">
        <v>291</v>
      </c>
      <c r="I126" t="s">
        <v>304</v>
      </c>
      <c r="J126" t="s">
        <v>652</v>
      </c>
      <c r="K126">
        <v>87</v>
      </c>
      <c r="O126" t="s">
        <v>817</v>
      </c>
      <c r="P126" t="s">
        <v>818</v>
      </c>
      <c r="Q126" t="s">
        <v>183</v>
      </c>
      <c r="R126" t="s">
        <v>1008</v>
      </c>
      <c r="S126">
        <v>147</v>
      </c>
      <c r="U126" t="s">
        <v>189</v>
      </c>
      <c r="V126" t="s">
        <v>384</v>
      </c>
      <c r="W126">
        <v>220140031</v>
      </c>
      <c r="X126" t="s">
        <v>1009</v>
      </c>
      <c r="Y126">
        <v>14</v>
      </c>
      <c r="Z126" t="s">
        <v>1009</v>
      </c>
      <c r="AA126">
        <v>22</v>
      </c>
      <c r="AB126" t="s">
        <v>249</v>
      </c>
      <c r="AC126">
        <v>76000</v>
      </c>
      <c r="AH126" t="s">
        <v>1172</v>
      </c>
      <c r="AI126" t="s">
        <v>410</v>
      </c>
      <c r="AJ126" t="s">
        <v>1226</v>
      </c>
      <c r="AK126" s="4">
        <v>44543</v>
      </c>
      <c r="AL126" s="4">
        <v>44543</v>
      </c>
      <c r="AM126" s="4">
        <v>44553</v>
      </c>
      <c r="AN126" s="6">
        <v>433375</v>
      </c>
      <c r="AO126">
        <v>502715</v>
      </c>
      <c r="AR126" t="s">
        <v>422</v>
      </c>
      <c r="AT126" t="s">
        <v>423</v>
      </c>
      <c r="AU126" t="s">
        <v>652</v>
      </c>
      <c r="BA126" t="s">
        <v>430</v>
      </c>
      <c r="BB126" t="s">
        <v>430</v>
      </c>
      <c r="BK126" s="6" t="s">
        <v>410</v>
      </c>
      <c r="BL126" s="4">
        <v>44573</v>
      </c>
      <c r="BM126" s="4">
        <v>44573</v>
      </c>
    </row>
    <row r="127" spans="1:65" x14ac:dyDescent="0.25">
      <c r="A127" s="6">
        <v>2021</v>
      </c>
      <c r="B127" s="4">
        <v>44470</v>
      </c>
      <c r="C127" s="4">
        <v>44561</v>
      </c>
      <c r="D127" t="s">
        <v>149</v>
      </c>
      <c r="E127" t="s">
        <v>153</v>
      </c>
      <c r="F127" t="s">
        <v>156</v>
      </c>
      <c r="G127" t="s">
        <v>518</v>
      </c>
      <c r="H127" t="s">
        <v>291</v>
      </c>
      <c r="I127" t="s">
        <v>304</v>
      </c>
      <c r="J127" t="s">
        <v>673</v>
      </c>
      <c r="K127">
        <v>88</v>
      </c>
      <c r="L127" t="s">
        <v>317</v>
      </c>
      <c r="M127" t="s">
        <v>318</v>
      </c>
      <c r="N127" t="s">
        <v>319</v>
      </c>
      <c r="P127" t="s">
        <v>332</v>
      </c>
      <c r="Q127" t="s">
        <v>164</v>
      </c>
      <c r="R127" t="s">
        <v>371</v>
      </c>
      <c r="S127">
        <v>290</v>
      </c>
      <c r="U127" t="s">
        <v>189</v>
      </c>
      <c r="V127" t="s">
        <v>372</v>
      </c>
      <c r="W127">
        <v>260300001</v>
      </c>
      <c r="X127" t="s">
        <v>362</v>
      </c>
      <c r="Y127">
        <v>30</v>
      </c>
      <c r="Z127" t="s">
        <v>362</v>
      </c>
      <c r="AA127">
        <v>26</v>
      </c>
      <c r="AB127" t="s">
        <v>235</v>
      </c>
      <c r="AC127">
        <v>83106</v>
      </c>
      <c r="AH127" t="s">
        <v>1172</v>
      </c>
      <c r="AI127" t="s">
        <v>410</v>
      </c>
      <c r="AJ127" t="s">
        <v>1227</v>
      </c>
      <c r="AK127" s="4">
        <v>44543</v>
      </c>
      <c r="AL127" s="4">
        <v>44543</v>
      </c>
      <c r="AM127" s="4">
        <v>44552</v>
      </c>
      <c r="AN127" s="6">
        <v>140000</v>
      </c>
      <c r="AO127">
        <v>162400</v>
      </c>
      <c r="AR127" t="s">
        <v>422</v>
      </c>
      <c r="AT127" t="s">
        <v>423</v>
      </c>
      <c r="AU127" t="s">
        <v>673</v>
      </c>
      <c r="BA127" t="s">
        <v>430</v>
      </c>
      <c r="BB127" t="s">
        <v>430</v>
      </c>
      <c r="BK127" s="6" t="s">
        <v>410</v>
      </c>
      <c r="BL127" s="4">
        <v>44573</v>
      </c>
      <c r="BM127" s="4">
        <v>44573</v>
      </c>
    </row>
    <row r="128" spans="1:65" x14ac:dyDescent="0.25">
      <c r="A128" s="6">
        <v>2021</v>
      </c>
      <c r="B128" s="4">
        <v>44470</v>
      </c>
      <c r="C128" s="4">
        <v>44561</v>
      </c>
      <c r="D128" t="s">
        <v>149</v>
      </c>
      <c r="E128" t="s">
        <v>153</v>
      </c>
      <c r="F128" t="s">
        <v>156</v>
      </c>
      <c r="G128" t="s">
        <v>519</v>
      </c>
      <c r="H128" t="s">
        <v>291</v>
      </c>
      <c r="I128" t="s">
        <v>304</v>
      </c>
      <c r="J128" t="s">
        <v>674</v>
      </c>
      <c r="K128">
        <v>89</v>
      </c>
      <c r="L128" t="s">
        <v>865</v>
      </c>
      <c r="M128" t="s">
        <v>866</v>
      </c>
      <c r="N128" t="s">
        <v>875</v>
      </c>
      <c r="P128" t="s">
        <v>867</v>
      </c>
      <c r="Q128" t="s">
        <v>183</v>
      </c>
      <c r="R128" t="s">
        <v>1051</v>
      </c>
      <c r="S128">
        <v>750</v>
      </c>
      <c r="U128" t="s">
        <v>189</v>
      </c>
      <c r="V128" t="s">
        <v>1052</v>
      </c>
      <c r="W128">
        <v>141200001</v>
      </c>
      <c r="X128" t="s">
        <v>1053</v>
      </c>
      <c r="Y128">
        <v>120</v>
      </c>
      <c r="Z128" t="s">
        <v>1053</v>
      </c>
      <c r="AA128">
        <v>14</v>
      </c>
      <c r="AB128" t="s">
        <v>241</v>
      </c>
      <c r="AC128">
        <v>45040</v>
      </c>
      <c r="AH128" t="s">
        <v>1228</v>
      </c>
      <c r="AI128" t="s">
        <v>410</v>
      </c>
      <c r="AJ128" t="s">
        <v>1229</v>
      </c>
      <c r="AK128" s="4">
        <v>44539</v>
      </c>
      <c r="AL128" s="4">
        <v>44539</v>
      </c>
      <c r="AM128" s="4">
        <v>44543</v>
      </c>
      <c r="AN128" s="6">
        <v>93872.25</v>
      </c>
      <c r="AO128">
        <v>108891.81</v>
      </c>
      <c r="AR128" t="s">
        <v>422</v>
      </c>
      <c r="AT128" t="s">
        <v>423</v>
      </c>
      <c r="AU128" t="s">
        <v>674</v>
      </c>
      <c r="BA128" t="s">
        <v>430</v>
      </c>
      <c r="BB128" t="s">
        <v>430</v>
      </c>
      <c r="BK128" s="6" t="s">
        <v>410</v>
      </c>
      <c r="BL128" s="4">
        <v>44573</v>
      </c>
      <c r="BM128" s="4">
        <v>44573</v>
      </c>
    </row>
    <row r="129" spans="1:65" x14ac:dyDescent="0.25">
      <c r="A129" s="6">
        <v>2021</v>
      </c>
      <c r="B129" s="4">
        <v>44470</v>
      </c>
      <c r="C129" s="4">
        <v>44561</v>
      </c>
      <c r="D129" t="s">
        <v>149</v>
      </c>
      <c r="E129" t="s">
        <v>155</v>
      </c>
      <c r="F129" t="s">
        <v>156</v>
      </c>
      <c r="G129" t="s">
        <v>520</v>
      </c>
      <c r="H129" t="s">
        <v>291</v>
      </c>
      <c r="I129" t="s">
        <v>304</v>
      </c>
      <c r="J129" t="s">
        <v>675</v>
      </c>
      <c r="K129">
        <v>90</v>
      </c>
      <c r="O129" t="s">
        <v>876</v>
      </c>
      <c r="P129" t="s">
        <v>877</v>
      </c>
      <c r="Q129" t="s">
        <v>183</v>
      </c>
      <c r="R129" t="s">
        <v>1059</v>
      </c>
      <c r="S129">
        <v>200</v>
      </c>
      <c r="U129" t="s">
        <v>189</v>
      </c>
      <c r="V129" t="s">
        <v>1060</v>
      </c>
      <c r="X129" t="s">
        <v>1061</v>
      </c>
      <c r="Z129" t="s">
        <v>1061</v>
      </c>
      <c r="AB129" t="s">
        <v>231</v>
      </c>
      <c r="AC129">
        <v>25230</v>
      </c>
      <c r="AH129" t="s">
        <v>1218</v>
      </c>
      <c r="AI129" t="s">
        <v>410</v>
      </c>
      <c r="AJ129" t="s">
        <v>1230</v>
      </c>
      <c r="AK129" s="4">
        <v>44546</v>
      </c>
      <c r="AL129" s="4">
        <v>44546</v>
      </c>
      <c r="AM129" s="4">
        <v>44571</v>
      </c>
      <c r="AN129" s="6">
        <v>376621.44</v>
      </c>
      <c r="AO129">
        <v>436880.87</v>
      </c>
      <c r="AR129" t="s">
        <v>422</v>
      </c>
      <c r="AT129" t="s">
        <v>423</v>
      </c>
      <c r="AU129" t="s">
        <v>675</v>
      </c>
      <c r="BA129" t="s">
        <v>430</v>
      </c>
      <c r="BB129" t="s">
        <v>430</v>
      </c>
      <c r="BK129" s="6" t="s">
        <v>410</v>
      </c>
      <c r="BL129" s="4">
        <v>44573</v>
      </c>
      <c r="BM129" s="4">
        <v>44573</v>
      </c>
    </row>
    <row r="130" spans="1:65" x14ac:dyDescent="0.25">
      <c r="A130" s="6">
        <v>2021</v>
      </c>
      <c r="B130" s="4">
        <v>44470</v>
      </c>
      <c r="C130" s="4">
        <v>44561</v>
      </c>
      <c r="D130" t="s">
        <v>149</v>
      </c>
      <c r="E130" t="s">
        <v>153</v>
      </c>
      <c r="F130" t="s">
        <v>156</v>
      </c>
      <c r="G130" t="s">
        <v>521</v>
      </c>
      <c r="H130" t="s">
        <v>291</v>
      </c>
      <c r="I130" t="s">
        <v>304</v>
      </c>
      <c r="J130" t="s">
        <v>676</v>
      </c>
      <c r="K130">
        <v>91</v>
      </c>
      <c r="O130" t="s">
        <v>878</v>
      </c>
      <c r="P130" t="s">
        <v>879</v>
      </c>
      <c r="Q130" t="s">
        <v>164</v>
      </c>
      <c r="R130" t="s">
        <v>1062</v>
      </c>
      <c r="S130" t="s">
        <v>421</v>
      </c>
      <c r="U130" t="s">
        <v>189</v>
      </c>
      <c r="V130" t="s">
        <v>1063</v>
      </c>
      <c r="W130">
        <v>260300001</v>
      </c>
      <c r="X130" t="s">
        <v>362</v>
      </c>
      <c r="Y130">
        <v>30</v>
      </c>
      <c r="Z130" t="s">
        <v>362</v>
      </c>
      <c r="AA130">
        <v>26</v>
      </c>
      <c r="AB130" t="s">
        <v>235</v>
      </c>
      <c r="AC130">
        <v>83130</v>
      </c>
      <c r="AH130" t="s">
        <v>1172</v>
      </c>
      <c r="AI130" t="s">
        <v>410</v>
      </c>
      <c r="AJ130" t="s">
        <v>1231</v>
      </c>
      <c r="AK130" s="4">
        <v>44545</v>
      </c>
      <c r="AL130" s="4">
        <v>44545</v>
      </c>
      <c r="AM130" s="4">
        <v>44543</v>
      </c>
      <c r="AN130" s="6">
        <v>181956.1</v>
      </c>
      <c r="AO130">
        <v>211069.08</v>
      </c>
      <c r="AR130" t="s">
        <v>422</v>
      </c>
      <c r="AT130" t="s">
        <v>423</v>
      </c>
      <c r="AU130" t="s">
        <v>676</v>
      </c>
      <c r="BA130" t="s">
        <v>430</v>
      </c>
      <c r="BB130" t="s">
        <v>430</v>
      </c>
      <c r="BK130" s="6" t="s">
        <v>410</v>
      </c>
      <c r="BL130" s="4">
        <v>44573</v>
      </c>
      <c r="BM130" s="4">
        <v>44573</v>
      </c>
    </row>
    <row r="131" spans="1:65" x14ac:dyDescent="0.25">
      <c r="A131" s="6">
        <v>2021</v>
      </c>
      <c r="B131" s="4">
        <v>44470</v>
      </c>
      <c r="C131" s="4">
        <v>44561</v>
      </c>
      <c r="D131" t="s">
        <v>149</v>
      </c>
      <c r="E131" t="s">
        <v>153</v>
      </c>
      <c r="F131" t="s">
        <v>156</v>
      </c>
      <c r="G131" t="s">
        <v>522</v>
      </c>
      <c r="H131" t="s">
        <v>291</v>
      </c>
      <c r="I131" t="s">
        <v>304</v>
      </c>
      <c r="J131" t="s">
        <v>652</v>
      </c>
      <c r="K131">
        <v>92</v>
      </c>
      <c r="O131" t="s">
        <v>880</v>
      </c>
      <c r="P131" t="s">
        <v>881</v>
      </c>
      <c r="Q131" t="s">
        <v>183</v>
      </c>
      <c r="R131" t="s">
        <v>1064</v>
      </c>
      <c r="S131">
        <v>1361</v>
      </c>
      <c r="U131" t="s">
        <v>189</v>
      </c>
      <c r="V131" t="s">
        <v>1065</v>
      </c>
      <c r="W131">
        <v>250060177</v>
      </c>
      <c r="X131" t="s">
        <v>1066</v>
      </c>
      <c r="Y131">
        <v>6</v>
      </c>
      <c r="Z131" t="s">
        <v>1066</v>
      </c>
      <c r="AA131">
        <v>25</v>
      </c>
      <c r="AB131" t="s">
        <v>246</v>
      </c>
      <c r="AC131">
        <v>80128</v>
      </c>
      <c r="AH131" t="s">
        <v>1172</v>
      </c>
      <c r="AI131" t="s">
        <v>410</v>
      </c>
      <c r="AJ131" t="s">
        <v>1232</v>
      </c>
      <c r="AK131" s="4">
        <v>44544</v>
      </c>
      <c r="AL131" s="4">
        <v>44544</v>
      </c>
      <c r="AM131" s="4">
        <v>44564</v>
      </c>
      <c r="AN131" s="6">
        <v>332328.25</v>
      </c>
      <c r="AO131">
        <v>385500.77</v>
      </c>
      <c r="AR131" t="s">
        <v>422</v>
      </c>
      <c r="AT131" t="s">
        <v>423</v>
      </c>
      <c r="AU131" t="s">
        <v>652</v>
      </c>
      <c r="BA131" t="s">
        <v>430</v>
      </c>
      <c r="BB131" t="s">
        <v>430</v>
      </c>
      <c r="BK131" s="6" t="s">
        <v>410</v>
      </c>
      <c r="BL131" s="4">
        <v>44573</v>
      </c>
      <c r="BM131" s="4">
        <v>44573</v>
      </c>
    </row>
    <row r="132" spans="1:65" x14ac:dyDescent="0.25">
      <c r="A132" s="6">
        <v>2021</v>
      </c>
      <c r="B132" s="4">
        <v>44470</v>
      </c>
      <c r="C132" s="4">
        <v>44561</v>
      </c>
      <c r="D132" t="s">
        <v>149</v>
      </c>
      <c r="E132" t="s">
        <v>153</v>
      </c>
      <c r="F132" t="s">
        <v>156</v>
      </c>
      <c r="G132" t="s">
        <v>523</v>
      </c>
      <c r="H132" t="s">
        <v>291</v>
      </c>
      <c r="I132" t="s">
        <v>304</v>
      </c>
      <c r="J132" t="s">
        <v>652</v>
      </c>
      <c r="K132">
        <v>93</v>
      </c>
      <c r="O132" t="s">
        <v>880</v>
      </c>
      <c r="P132" t="s">
        <v>881</v>
      </c>
      <c r="Q132" t="s">
        <v>183</v>
      </c>
      <c r="R132" t="s">
        <v>1064</v>
      </c>
      <c r="S132">
        <v>1361</v>
      </c>
      <c r="U132" t="s">
        <v>189</v>
      </c>
      <c r="V132" t="s">
        <v>1065</v>
      </c>
      <c r="W132">
        <v>250060177</v>
      </c>
      <c r="X132" t="s">
        <v>1066</v>
      </c>
      <c r="Y132">
        <v>6</v>
      </c>
      <c r="Z132" t="s">
        <v>1066</v>
      </c>
      <c r="AA132">
        <v>25</v>
      </c>
      <c r="AB132" t="s">
        <v>246</v>
      </c>
      <c r="AC132">
        <v>80128</v>
      </c>
      <c r="AH132" t="s">
        <v>1172</v>
      </c>
      <c r="AI132" t="s">
        <v>410</v>
      </c>
      <c r="AJ132" t="s">
        <v>1233</v>
      </c>
      <c r="AK132" s="4">
        <v>44544</v>
      </c>
      <c r="AL132" s="4">
        <v>44544</v>
      </c>
      <c r="AM132" s="4">
        <v>44547</v>
      </c>
      <c r="AN132" s="6">
        <v>219237.5</v>
      </c>
      <c r="AO132">
        <v>254315.5</v>
      </c>
      <c r="AR132" t="s">
        <v>422</v>
      </c>
      <c r="AT132" t="s">
        <v>423</v>
      </c>
      <c r="AU132" t="s">
        <v>652</v>
      </c>
      <c r="BA132" t="s">
        <v>430</v>
      </c>
      <c r="BB132" t="s">
        <v>430</v>
      </c>
      <c r="BK132" s="6" t="s">
        <v>410</v>
      </c>
      <c r="BL132" s="4">
        <v>44573</v>
      </c>
      <c r="BM132" s="4">
        <v>44573</v>
      </c>
    </row>
    <row r="133" spans="1:65" x14ac:dyDescent="0.25">
      <c r="A133" s="6">
        <v>2021</v>
      </c>
      <c r="B133" s="4">
        <v>44470</v>
      </c>
      <c r="C133" s="4">
        <v>44561</v>
      </c>
      <c r="D133" t="s">
        <v>149</v>
      </c>
      <c r="E133" t="s">
        <v>153</v>
      </c>
      <c r="F133" t="s">
        <v>156</v>
      </c>
      <c r="G133" t="s">
        <v>524</v>
      </c>
      <c r="H133" t="s">
        <v>291</v>
      </c>
      <c r="I133" t="s">
        <v>304</v>
      </c>
      <c r="J133" t="s">
        <v>677</v>
      </c>
      <c r="K133">
        <v>94</v>
      </c>
      <c r="O133" t="s">
        <v>802</v>
      </c>
      <c r="P133" t="s">
        <v>803</v>
      </c>
      <c r="Q133" t="s">
        <v>164</v>
      </c>
      <c r="R133" t="s">
        <v>994</v>
      </c>
      <c r="S133">
        <v>29</v>
      </c>
      <c r="U133" t="s">
        <v>189</v>
      </c>
      <c r="V133" t="s">
        <v>995</v>
      </c>
      <c r="W133">
        <v>90160001</v>
      </c>
      <c r="X133" t="s">
        <v>383</v>
      </c>
      <c r="Y133">
        <v>16</v>
      </c>
      <c r="Z133" t="s">
        <v>383</v>
      </c>
      <c r="AA133">
        <v>9</v>
      </c>
      <c r="AB133" t="s">
        <v>252</v>
      </c>
      <c r="AC133">
        <v>11520</v>
      </c>
      <c r="AH133" t="s">
        <v>413</v>
      </c>
      <c r="AI133" t="s">
        <v>410</v>
      </c>
      <c r="AJ133" t="s">
        <v>1234</v>
      </c>
      <c r="AK133" s="4">
        <v>44545</v>
      </c>
      <c r="AL133" s="4">
        <v>44545</v>
      </c>
      <c r="AM133" s="4">
        <v>44550</v>
      </c>
      <c r="AN133" s="6"/>
      <c r="AO133">
        <v>150000</v>
      </c>
      <c r="AR133" t="s">
        <v>422</v>
      </c>
      <c r="AT133" t="s">
        <v>423</v>
      </c>
      <c r="AU133" t="s">
        <v>677</v>
      </c>
      <c r="BA133" t="s">
        <v>430</v>
      </c>
      <c r="BB133" t="s">
        <v>430</v>
      </c>
      <c r="BK133" s="6" t="s">
        <v>410</v>
      </c>
      <c r="BL133" s="4">
        <v>44573</v>
      </c>
      <c r="BM133" s="4">
        <v>44573</v>
      </c>
    </row>
    <row r="134" spans="1:65" x14ac:dyDescent="0.25">
      <c r="A134" s="6">
        <v>2021</v>
      </c>
      <c r="B134" s="4">
        <v>44470</v>
      </c>
      <c r="C134" s="4">
        <v>44561</v>
      </c>
      <c r="D134" t="s">
        <v>149</v>
      </c>
      <c r="E134" t="s">
        <v>153</v>
      </c>
      <c r="F134" t="s">
        <v>156</v>
      </c>
      <c r="G134" t="s">
        <v>525</v>
      </c>
      <c r="H134" t="s">
        <v>291</v>
      </c>
      <c r="I134" t="s">
        <v>304</v>
      </c>
      <c r="J134" t="s">
        <v>676</v>
      </c>
      <c r="K134">
        <v>95</v>
      </c>
      <c r="O134" t="s">
        <v>882</v>
      </c>
      <c r="P134" t="s">
        <v>883</v>
      </c>
      <c r="Q134" t="s">
        <v>172</v>
      </c>
      <c r="R134" t="s">
        <v>1067</v>
      </c>
      <c r="S134">
        <v>226</v>
      </c>
      <c r="U134" t="s">
        <v>189</v>
      </c>
      <c r="V134" t="s">
        <v>390</v>
      </c>
      <c r="W134">
        <v>260300001</v>
      </c>
      <c r="X134" t="s">
        <v>362</v>
      </c>
      <c r="Y134">
        <v>30</v>
      </c>
      <c r="Z134" t="s">
        <v>362</v>
      </c>
      <c r="AA134">
        <v>26</v>
      </c>
      <c r="AB134" t="s">
        <v>235</v>
      </c>
      <c r="AC134">
        <v>83280</v>
      </c>
      <c r="AH134" t="s">
        <v>1172</v>
      </c>
      <c r="AI134" t="s">
        <v>410</v>
      </c>
      <c r="AJ134" t="s">
        <v>1235</v>
      </c>
      <c r="AK134" s="4">
        <v>44547</v>
      </c>
      <c r="AL134" s="4">
        <v>44547</v>
      </c>
      <c r="AM134" s="4">
        <v>44545</v>
      </c>
      <c r="AN134" s="6">
        <v>207876.42</v>
      </c>
      <c r="AO134">
        <v>241136.65</v>
      </c>
      <c r="AR134" t="s">
        <v>422</v>
      </c>
      <c r="AT134" t="s">
        <v>423</v>
      </c>
      <c r="AU134" t="s">
        <v>676</v>
      </c>
      <c r="BA134" t="s">
        <v>430</v>
      </c>
      <c r="BB134" t="s">
        <v>430</v>
      </c>
      <c r="BK134" s="6" t="s">
        <v>410</v>
      </c>
      <c r="BL134" s="4">
        <v>44573</v>
      </c>
      <c r="BM134" s="4">
        <v>44573</v>
      </c>
    </row>
    <row r="135" spans="1:65" x14ac:dyDescent="0.25">
      <c r="A135" s="6">
        <v>2021</v>
      </c>
      <c r="B135" s="4">
        <v>44470</v>
      </c>
      <c r="C135" s="4">
        <v>44561</v>
      </c>
      <c r="D135" t="s">
        <v>149</v>
      </c>
      <c r="E135" t="s">
        <v>153</v>
      </c>
      <c r="F135" t="s">
        <v>156</v>
      </c>
      <c r="G135" t="s">
        <v>526</v>
      </c>
      <c r="H135" t="s">
        <v>291</v>
      </c>
      <c r="I135" t="s">
        <v>304</v>
      </c>
      <c r="J135" t="s">
        <v>678</v>
      </c>
      <c r="K135">
        <v>96</v>
      </c>
      <c r="O135" t="s">
        <v>794</v>
      </c>
      <c r="P135" t="s">
        <v>795</v>
      </c>
      <c r="Q135" t="s">
        <v>164</v>
      </c>
      <c r="R135" t="s">
        <v>986</v>
      </c>
      <c r="S135">
        <v>8</v>
      </c>
      <c r="U135" t="s">
        <v>189</v>
      </c>
      <c r="V135" t="s">
        <v>987</v>
      </c>
      <c r="W135">
        <v>260300001</v>
      </c>
      <c r="X135" t="s">
        <v>362</v>
      </c>
      <c r="Y135">
        <v>30</v>
      </c>
      <c r="Z135" t="s">
        <v>362</v>
      </c>
      <c r="AA135">
        <v>26</v>
      </c>
      <c r="AB135" t="s">
        <v>235</v>
      </c>
      <c r="AC135">
        <v>83130</v>
      </c>
      <c r="AH135" t="s">
        <v>1172</v>
      </c>
      <c r="AI135" t="s">
        <v>410</v>
      </c>
      <c r="AJ135" t="s">
        <v>1236</v>
      </c>
      <c r="AK135" s="4">
        <v>44545</v>
      </c>
      <c r="AL135" s="4">
        <v>44545</v>
      </c>
      <c r="AM135" s="4">
        <v>44199</v>
      </c>
      <c r="AN135" s="6">
        <v>178095.2</v>
      </c>
      <c r="AO135">
        <v>206590.43</v>
      </c>
      <c r="AR135" t="s">
        <v>422</v>
      </c>
      <c r="AT135" t="s">
        <v>423</v>
      </c>
      <c r="AU135" t="s">
        <v>678</v>
      </c>
      <c r="BA135" t="s">
        <v>430</v>
      </c>
      <c r="BB135" t="s">
        <v>430</v>
      </c>
      <c r="BK135" s="6" t="s">
        <v>410</v>
      </c>
      <c r="BL135" s="4">
        <v>44573</v>
      </c>
      <c r="BM135" s="4">
        <v>44573</v>
      </c>
    </row>
    <row r="136" spans="1:65" x14ac:dyDescent="0.25">
      <c r="A136" s="6">
        <v>2021</v>
      </c>
      <c r="B136" s="4">
        <v>44470</v>
      </c>
      <c r="C136" s="4">
        <v>44561</v>
      </c>
      <c r="D136" t="s">
        <v>149</v>
      </c>
      <c r="E136" t="s">
        <v>153</v>
      </c>
      <c r="F136" t="s">
        <v>156</v>
      </c>
      <c r="G136" t="s">
        <v>527</v>
      </c>
      <c r="H136" t="s">
        <v>291</v>
      </c>
      <c r="I136" t="s">
        <v>304</v>
      </c>
      <c r="J136" t="s">
        <v>679</v>
      </c>
      <c r="K136">
        <v>97</v>
      </c>
      <c r="O136" t="s">
        <v>884</v>
      </c>
      <c r="P136" t="s">
        <v>885</v>
      </c>
      <c r="Q136" t="s">
        <v>164</v>
      </c>
      <c r="R136" t="s">
        <v>1068</v>
      </c>
      <c r="S136">
        <v>247</v>
      </c>
      <c r="U136" t="s">
        <v>189</v>
      </c>
      <c r="V136" t="s">
        <v>374</v>
      </c>
      <c r="W136">
        <v>260300001</v>
      </c>
      <c r="X136" t="s">
        <v>362</v>
      </c>
      <c r="Y136">
        <v>30</v>
      </c>
      <c r="Z136" t="s">
        <v>362</v>
      </c>
      <c r="AA136">
        <v>26</v>
      </c>
      <c r="AB136" t="s">
        <v>235</v>
      </c>
      <c r="AC136">
        <v>83140</v>
      </c>
      <c r="AH136" t="s">
        <v>1172</v>
      </c>
      <c r="AI136" t="s">
        <v>410</v>
      </c>
      <c r="AJ136" t="s">
        <v>1237</v>
      </c>
      <c r="AK136" s="4">
        <v>44544</v>
      </c>
      <c r="AL136" s="4">
        <v>44544</v>
      </c>
      <c r="AM136" s="4">
        <v>44545</v>
      </c>
      <c r="AN136" s="6">
        <v>143750</v>
      </c>
      <c r="AO136">
        <v>166750</v>
      </c>
      <c r="AR136" t="s">
        <v>422</v>
      </c>
      <c r="AT136" t="s">
        <v>423</v>
      </c>
      <c r="AU136" t="s">
        <v>679</v>
      </c>
      <c r="BA136" t="s">
        <v>430</v>
      </c>
      <c r="BB136" t="s">
        <v>430</v>
      </c>
      <c r="BK136" s="6" t="s">
        <v>410</v>
      </c>
      <c r="BL136" s="4">
        <v>44573</v>
      </c>
      <c r="BM136" s="4">
        <v>44573</v>
      </c>
    </row>
    <row r="137" spans="1:65" x14ac:dyDescent="0.25">
      <c r="A137" s="6">
        <v>2021</v>
      </c>
      <c r="B137" s="4">
        <v>44470</v>
      </c>
      <c r="C137" s="4">
        <v>44561</v>
      </c>
      <c r="D137" t="s">
        <v>149</v>
      </c>
      <c r="E137" t="s">
        <v>153</v>
      </c>
      <c r="F137" t="s">
        <v>156</v>
      </c>
      <c r="G137" t="s">
        <v>528</v>
      </c>
      <c r="H137" t="s">
        <v>580</v>
      </c>
      <c r="I137" t="s">
        <v>304</v>
      </c>
      <c r="J137" t="s">
        <v>680</v>
      </c>
      <c r="K137">
        <v>98</v>
      </c>
      <c r="L137" t="s">
        <v>328</v>
      </c>
      <c r="M137" t="s">
        <v>329</v>
      </c>
      <c r="N137" t="s">
        <v>330</v>
      </c>
      <c r="P137" t="s">
        <v>331</v>
      </c>
      <c r="Q137" t="s">
        <v>164</v>
      </c>
      <c r="R137" t="s">
        <v>380</v>
      </c>
      <c r="S137">
        <v>509</v>
      </c>
      <c r="U137" t="s">
        <v>189</v>
      </c>
      <c r="V137" t="s">
        <v>381</v>
      </c>
      <c r="W137">
        <v>260300001</v>
      </c>
      <c r="X137" t="s">
        <v>362</v>
      </c>
      <c r="Y137">
        <v>30</v>
      </c>
      <c r="Z137" t="s">
        <v>362</v>
      </c>
      <c r="AA137">
        <v>26</v>
      </c>
      <c r="AB137" t="s">
        <v>235</v>
      </c>
      <c r="AC137">
        <v>83138</v>
      </c>
      <c r="AH137" t="s">
        <v>1218</v>
      </c>
      <c r="AI137" t="s">
        <v>410</v>
      </c>
      <c r="AJ137" t="s">
        <v>1238</v>
      </c>
      <c r="AK137" s="4">
        <v>44545</v>
      </c>
      <c r="AL137" s="4">
        <v>44545</v>
      </c>
      <c r="AM137" s="4">
        <v>44565</v>
      </c>
      <c r="AN137" s="6">
        <v>119937.7</v>
      </c>
      <c r="AO137">
        <v>139127.73000000001</v>
      </c>
      <c r="AR137" t="s">
        <v>422</v>
      </c>
      <c r="AT137" t="s">
        <v>423</v>
      </c>
      <c r="AU137" t="s">
        <v>680</v>
      </c>
      <c r="BA137" t="s">
        <v>430</v>
      </c>
      <c r="BB137" t="s">
        <v>430</v>
      </c>
      <c r="BK137" s="6" t="s">
        <v>410</v>
      </c>
      <c r="BL137" s="4">
        <v>44573</v>
      </c>
      <c r="BM137" s="4">
        <v>44573</v>
      </c>
    </row>
    <row r="138" spans="1:65" x14ac:dyDescent="0.25">
      <c r="A138" s="6">
        <v>2021</v>
      </c>
      <c r="B138" s="4">
        <v>44470</v>
      </c>
      <c r="C138" s="4">
        <v>44561</v>
      </c>
      <c r="D138" t="s">
        <v>149</v>
      </c>
      <c r="E138" t="s">
        <v>153</v>
      </c>
      <c r="F138" t="s">
        <v>156</v>
      </c>
      <c r="G138" t="s">
        <v>529</v>
      </c>
      <c r="H138" t="s">
        <v>291</v>
      </c>
      <c r="I138" t="s">
        <v>304</v>
      </c>
      <c r="J138" t="s">
        <v>681</v>
      </c>
      <c r="K138">
        <v>99</v>
      </c>
      <c r="L138" t="s">
        <v>317</v>
      </c>
      <c r="M138" t="s">
        <v>318</v>
      </c>
      <c r="N138" t="s">
        <v>319</v>
      </c>
      <c r="P138" t="s">
        <v>332</v>
      </c>
      <c r="Q138" t="s">
        <v>164</v>
      </c>
      <c r="R138" t="s">
        <v>371</v>
      </c>
      <c r="S138">
        <v>290</v>
      </c>
      <c r="U138" t="s">
        <v>189</v>
      </c>
      <c r="V138" t="s">
        <v>372</v>
      </c>
      <c r="W138">
        <v>260300001</v>
      </c>
      <c r="X138" t="s">
        <v>362</v>
      </c>
      <c r="Y138">
        <v>30</v>
      </c>
      <c r="Z138" t="s">
        <v>362</v>
      </c>
      <c r="AA138">
        <v>26</v>
      </c>
      <c r="AB138" t="s">
        <v>235</v>
      </c>
      <c r="AC138">
        <v>83106</v>
      </c>
      <c r="AH138" t="s">
        <v>1172</v>
      </c>
      <c r="AI138" t="s">
        <v>410</v>
      </c>
      <c r="AJ138" t="s">
        <v>1239</v>
      </c>
      <c r="AK138" s="4">
        <v>44544</v>
      </c>
      <c r="AL138" s="4">
        <v>44544</v>
      </c>
      <c r="AM138" s="4">
        <v>44564</v>
      </c>
      <c r="AN138" s="6">
        <v>219500</v>
      </c>
      <c r="AO138">
        <v>254620</v>
      </c>
      <c r="AR138" t="s">
        <v>422</v>
      </c>
      <c r="AT138" t="s">
        <v>423</v>
      </c>
      <c r="AU138" t="s">
        <v>681</v>
      </c>
      <c r="BA138" t="s">
        <v>430</v>
      </c>
      <c r="BB138" t="s">
        <v>430</v>
      </c>
      <c r="BK138" s="6" t="s">
        <v>410</v>
      </c>
      <c r="BL138" s="4">
        <v>44573</v>
      </c>
      <c r="BM138" s="4">
        <v>44573</v>
      </c>
    </row>
    <row r="139" spans="1:65" x14ac:dyDescent="0.25">
      <c r="A139" s="6">
        <v>2021</v>
      </c>
      <c r="B139" s="4">
        <v>44470</v>
      </c>
      <c r="C139" s="4">
        <v>44561</v>
      </c>
      <c r="D139" t="s">
        <v>149</v>
      </c>
      <c r="E139" t="s">
        <v>153</v>
      </c>
      <c r="F139" t="s">
        <v>156</v>
      </c>
      <c r="G139" t="s">
        <v>529</v>
      </c>
      <c r="H139" t="s">
        <v>291</v>
      </c>
      <c r="I139" t="s">
        <v>304</v>
      </c>
      <c r="J139" t="s">
        <v>681</v>
      </c>
      <c r="K139">
        <v>99</v>
      </c>
      <c r="O139" t="s">
        <v>886</v>
      </c>
      <c r="P139" t="s">
        <v>887</v>
      </c>
      <c r="Q139" t="s">
        <v>183</v>
      </c>
      <c r="R139" t="s">
        <v>377</v>
      </c>
      <c r="S139">
        <v>360</v>
      </c>
      <c r="U139" t="s">
        <v>189</v>
      </c>
      <c r="V139" t="s">
        <v>366</v>
      </c>
      <c r="W139">
        <v>260300001</v>
      </c>
      <c r="X139" t="s">
        <v>362</v>
      </c>
      <c r="Y139">
        <v>30</v>
      </c>
      <c r="Z139" t="s">
        <v>362</v>
      </c>
      <c r="AA139">
        <v>26</v>
      </c>
      <c r="AB139" t="s">
        <v>235</v>
      </c>
      <c r="AC139">
        <v>83190</v>
      </c>
      <c r="AH139" t="s">
        <v>1172</v>
      </c>
      <c r="AI139" t="s">
        <v>410</v>
      </c>
      <c r="AJ139" t="s">
        <v>1240</v>
      </c>
      <c r="AK139" s="4">
        <v>44545</v>
      </c>
      <c r="AL139" s="4">
        <v>44545</v>
      </c>
      <c r="AM139" s="4">
        <v>44564</v>
      </c>
      <c r="AN139" s="6">
        <v>99750</v>
      </c>
      <c r="AO139">
        <v>115710</v>
      </c>
      <c r="AR139" t="s">
        <v>422</v>
      </c>
      <c r="AT139" t="s">
        <v>423</v>
      </c>
      <c r="AU139" t="s">
        <v>681</v>
      </c>
      <c r="BA139" t="s">
        <v>430</v>
      </c>
      <c r="BB139" t="s">
        <v>430</v>
      </c>
      <c r="BK139" s="6" t="s">
        <v>410</v>
      </c>
      <c r="BL139" s="4">
        <v>44573</v>
      </c>
      <c r="BM139" s="4">
        <v>44573</v>
      </c>
    </row>
    <row r="140" spans="1:65" x14ac:dyDescent="0.25">
      <c r="A140" s="6">
        <v>2021</v>
      </c>
      <c r="B140" s="4">
        <v>44470</v>
      </c>
      <c r="C140" s="4">
        <v>44561</v>
      </c>
      <c r="D140" t="s">
        <v>149</v>
      </c>
      <c r="E140" t="s">
        <v>153</v>
      </c>
      <c r="F140" t="s">
        <v>156</v>
      </c>
      <c r="G140" t="s">
        <v>530</v>
      </c>
      <c r="H140" t="s">
        <v>291</v>
      </c>
      <c r="I140" t="s">
        <v>304</v>
      </c>
      <c r="J140" t="s">
        <v>652</v>
      </c>
      <c r="K140">
        <v>100</v>
      </c>
      <c r="O140" t="s">
        <v>888</v>
      </c>
      <c r="P140" t="s">
        <v>889</v>
      </c>
      <c r="Q140" t="s">
        <v>172</v>
      </c>
      <c r="R140" t="s">
        <v>401</v>
      </c>
      <c r="S140">
        <v>217</v>
      </c>
      <c r="U140" t="s">
        <v>189</v>
      </c>
      <c r="V140" t="s">
        <v>1069</v>
      </c>
      <c r="W140">
        <v>260300001</v>
      </c>
      <c r="X140" t="s">
        <v>362</v>
      </c>
      <c r="Y140">
        <v>30</v>
      </c>
      <c r="Z140" t="s">
        <v>362</v>
      </c>
      <c r="AA140">
        <v>26</v>
      </c>
      <c r="AB140" t="s">
        <v>235</v>
      </c>
      <c r="AC140">
        <v>83200</v>
      </c>
      <c r="AH140" t="s">
        <v>1172</v>
      </c>
      <c r="AI140" t="s">
        <v>410</v>
      </c>
      <c r="AJ140" t="s">
        <v>1241</v>
      </c>
      <c r="AK140" s="4">
        <v>44544</v>
      </c>
      <c r="AL140" s="4">
        <v>44544</v>
      </c>
      <c r="AM140" s="4">
        <v>44564</v>
      </c>
      <c r="AN140" s="6">
        <v>325758.59999999998</v>
      </c>
      <c r="AO140">
        <v>377879.98</v>
      </c>
      <c r="AR140" t="s">
        <v>422</v>
      </c>
      <c r="AT140" t="s">
        <v>423</v>
      </c>
      <c r="AU140" t="s">
        <v>652</v>
      </c>
      <c r="BA140" t="s">
        <v>430</v>
      </c>
      <c r="BB140" t="s">
        <v>430</v>
      </c>
      <c r="BK140" s="6" t="s">
        <v>410</v>
      </c>
      <c r="BL140" s="4">
        <v>44573</v>
      </c>
      <c r="BM140" s="4">
        <v>44573</v>
      </c>
    </row>
    <row r="141" spans="1:65" x14ac:dyDescent="0.25">
      <c r="A141" s="6">
        <v>2021</v>
      </c>
      <c r="B141" s="4">
        <v>44470</v>
      </c>
      <c r="C141" s="4">
        <v>44561</v>
      </c>
      <c r="D141" t="s">
        <v>149</v>
      </c>
      <c r="E141" t="s">
        <v>153</v>
      </c>
      <c r="F141" t="s">
        <v>156</v>
      </c>
      <c r="G141" t="s">
        <v>531</v>
      </c>
      <c r="H141" t="s">
        <v>291</v>
      </c>
      <c r="I141" t="s">
        <v>304</v>
      </c>
      <c r="J141" t="s">
        <v>654</v>
      </c>
      <c r="K141">
        <v>101</v>
      </c>
      <c r="O141" t="s">
        <v>922</v>
      </c>
      <c r="P141" t="s">
        <v>891</v>
      </c>
      <c r="Q141" t="s">
        <v>164</v>
      </c>
      <c r="R141" t="s">
        <v>1070</v>
      </c>
      <c r="S141">
        <v>471</v>
      </c>
      <c r="U141" t="s">
        <v>189</v>
      </c>
      <c r="V141" t="s">
        <v>1071</v>
      </c>
      <c r="W141">
        <v>90160001</v>
      </c>
      <c r="X141" t="s">
        <v>383</v>
      </c>
      <c r="Y141">
        <v>16</v>
      </c>
      <c r="Z141" t="s">
        <v>383</v>
      </c>
      <c r="AA141">
        <v>9</v>
      </c>
      <c r="AB141" t="s">
        <v>252</v>
      </c>
      <c r="AC141">
        <v>11510</v>
      </c>
      <c r="AH141" t="s">
        <v>1172</v>
      </c>
      <c r="AI141" t="s">
        <v>410</v>
      </c>
      <c r="AJ141" t="s">
        <v>1242</v>
      </c>
      <c r="AK141" s="4">
        <v>44543</v>
      </c>
      <c r="AL141" s="4">
        <v>44543</v>
      </c>
      <c r="AM141" s="4">
        <v>44561</v>
      </c>
      <c r="AN141" s="6">
        <v>112710</v>
      </c>
      <c r="AO141">
        <v>130743.6</v>
      </c>
      <c r="AR141" t="s">
        <v>422</v>
      </c>
      <c r="AT141" t="s">
        <v>423</v>
      </c>
      <c r="AU141" t="s">
        <v>654</v>
      </c>
      <c r="BA141" t="s">
        <v>430</v>
      </c>
      <c r="BB141" t="s">
        <v>430</v>
      </c>
      <c r="BK141" s="6" t="s">
        <v>410</v>
      </c>
      <c r="BL141" s="4">
        <v>44573</v>
      </c>
      <c r="BM141" s="4">
        <v>44573</v>
      </c>
    </row>
    <row r="142" spans="1:65" x14ac:dyDescent="0.25">
      <c r="A142" s="6">
        <v>2021</v>
      </c>
      <c r="B142" s="4">
        <v>44470</v>
      </c>
      <c r="C142" s="4">
        <v>44561</v>
      </c>
      <c r="D142" t="s">
        <v>149</v>
      </c>
      <c r="E142" t="s">
        <v>153</v>
      </c>
      <c r="F142" t="s">
        <v>156</v>
      </c>
      <c r="G142" t="s">
        <v>532</v>
      </c>
      <c r="H142" t="s">
        <v>291</v>
      </c>
      <c r="I142" t="s">
        <v>304</v>
      </c>
      <c r="J142" t="s">
        <v>682</v>
      </c>
      <c r="K142">
        <v>102</v>
      </c>
      <c r="O142" t="s">
        <v>892</v>
      </c>
      <c r="P142" t="s">
        <v>893</v>
      </c>
      <c r="Q142" t="s">
        <v>183</v>
      </c>
      <c r="R142" t="s">
        <v>1072</v>
      </c>
      <c r="S142">
        <v>4</v>
      </c>
      <c r="T142" t="s">
        <v>1000</v>
      </c>
      <c r="U142" t="s">
        <v>189</v>
      </c>
      <c r="V142" t="s">
        <v>1073</v>
      </c>
      <c r="W142">
        <v>260300001</v>
      </c>
      <c r="X142" t="s">
        <v>362</v>
      </c>
      <c r="Y142">
        <v>30</v>
      </c>
      <c r="Z142" t="s">
        <v>362</v>
      </c>
      <c r="AA142">
        <v>26</v>
      </c>
      <c r="AB142" t="s">
        <v>235</v>
      </c>
      <c r="AC142">
        <v>83130</v>
      </c>
      <c r="AH142" t="s">
        <v>1172</v>
      </c>
      <c r="AI142" t="s">
        <v>410</v>
      </c>
      <c r="AJ142" t="s">
        <v>1185</v>
      </c>
      <c r="AK142" s="4">
        <v>44543</v>
      </c>
      <c r="AL142" s="4">
        <v>44543</v>
      </c>
      <c r="AM142" s="4">
        <v>44548</v>
      </c>
      <c r="AN142" s="6">
        <v>108730</v>
      </c>
      <c r="AO142">
        <v>126126.8</v>
      </c>
      <c r="AR142" t="s">
        <v>422</v>
      </c>
      <c r="AT142" t="s">
        <v>423</v>
      </c>
      <c r="AU142" t="s">
        <v>682</v>
      </c>
      <c r="BA142" t="s">
        <v>430</v>
      </c>
      <c r="BB142" t="s">
        <v>430</v>
      </c>
      <c r="BK142" s="6" t="s">
        <v>410</v>
      </c>
      <c r="BL142" s="4">
        <v>44573</v>
      </c>
      <c r="BM142" s="4">
        <v>44573</v>
      </c>
    </row>
    <row r="143" spans="1:65" x14ac:dyDescent="0.25">
      <c r="A143" s="6">
        <v>2021</v>
      </c>
      <c r="B143" s="4">
        <v>44470</v>
      </c>
      <c r="C143" s="4">
        <v>44561</v>
      </c>
      <c r="D143" t="s">
        <v>149</v>
      </c>
      <c r="E143" t="s">
        <v>153</v>
      </c>
      <c r="F143" t="s">
        <v>156</v>
      </c>
      <c r="G143" t="s">
        <v>533</v>
      </c>
      <c r="H143" t="s">
        <v>291</v>
      </c>
      <c r="I143" t="s">
        <v>304</v>
      </c>
      <c r="J143" t="s">
        <v>676</v>
      </c>
      <c r="K143">
        <v>103</v>
      </c>
      <c r="O143" t="s">
        <v>894</v>
      </c>
      <c r="P143" t="s">
        <v>895</v>
      </c>
      <c r="Q143" t="s">
        <v>172</v>
      </c>
      <c r="R143" t="s">
        <v>1074</v>
      </c>
      <c r="S143" t="s">
        <v>968</v>
      </c>
      <c r="U143" t="s">
        <v>189</v>
      </c>
      <c r="V143" t="s">
        <v>378</v>
      </c>
      <c r="W143">
        <v>260300001</v>
      </c>
      <c r="X143" t="s">
        <v>362</v>
      </c>
      <c r="Y143">
        <v>30</v>
      </c>
      <c r="Z143" t="s">
        <v>362</v>
      </c>
      <c r="AA143">
        <v>26</v>
      </c>
      <c r="AB143" t="s">
        <v>235</v>
      </c>
      <c r="AC143">
        <v>83188</v>
      </c>
      <c r="AH143" t="s">
        <v>1172</v>
      </c>
      <c r="AI143" t="s">
        <v>410</v>
      </c>
      <c r="AJ143" t="s">
        <v>1185</v>
      </c>
      <c r="AK143" s="4">
        <v>44543</v>
      </c>
      <c r="AL143" s="4">
        <v>44543</v>
      </c>
      <c r="AM143" s="4">
        <v>44548</v>
      </c>
      <c r="AN143" s="6">
        <v>94650.65</v>
      </c>
      <c r="AO143">
        <v>109794.75</v>
      </c>
      <c r="AR143" t="s">
        <v>422</v>
      </c>
      <c r="AT143" t="s">
        <v>423</v>
      </c>
      <c r="AU143" t="s">
        <v>676</v>
      </c>
      <c r="BA143" t="s">
        <v>430</v>
      </c>
      <c r="BB143" t="s">
        <v>430</v>
      </c>
      <c r="BK143" s="6" t="s">
        <v>410</v>
      </c>
      <c r="BL143" s="4">
        <v>44573</v>
      </c>
      <c r="BM143" s="4">
        <v>44573</v>
      </c>
    </row>
    <row r="144" spans="1:65" x14ac:dyDescent="0.25">
      <c r="A144" s="6">
        <v>2021</v>
      </c>
      <c r="B144" s="4">
        <v>44470</v>
      </c>
      <c r="C144" s="4">
        <v>44561</v>
      </c>
      <c r="D144" t="s">
        <v>149</v>
      </c>
      <c r="E144" t="s">
        <v>153</v>
      </c>
      <c r="F144" t="s">
        <v>156</v>
      </c>
      <c r="G144" t="s">
        <v>534</v>
      </c>
      <c r="H144" t="s">
        <v>291</v>
      </c>
      <c r="I144" t="s">
        <v>304</v>
      </c>
      <c r="J144" t="s">
        <v>683</v>
      </c>
      <c r="K144">
        <v>104</v>
      </c>
      <c r="O144" t="s">
        <v>896</v>
      </c>
      <c r="P144" t="s">
        <v>897</v>
      </c>
      <c r="Q144" t="s">
        <v>183</v>
      </c>
      <c r="R144" t="s">
        <v>1075</v>
      </c>
      <c r="S144" t="s">
        <v>1076</v>
      </c>
      <c r="U144" t="s">
        <v>189</v>
      </c>
      <c r="V144" t="s">
        <v>1077</v>
      </c>
      <c r="W144">
        <v>260300001</v>
      </c>
      <c r="X144" t="s">
        <v>362</v>
      </c>
      <c r="Y144">
        <v>30</v>
      </c>
      <c r="Z144" t="s">
        <v>362</v>
      </c>
      <c r="AA144">
        <v>26</v>
      </c>
      <c r="AB144" t="s">
        <v>235</v>
      </c>
      <c r="AC144">
        <v>83000</v>
      </c>
      <c r="AH144" t="s">
        <v>1172</v>
      </c>
      <c r="AI144" t="s">
        <v>410</v>
      </c>
      <c r="AJ144" t="s">
        <v>1185</v>
      </c>
      <c r="AK144" s="4">
        <v>44543</v>
      </c>
      <c r="AL144" s="4">
        <v>44543</v>
      </c>
      <c r="AM144" s="4">
        <v>44548</v>
      </c>
      <c r="AN144" s="6">
        <v>195000</v>
      </c>
      <c r="AO144">
        <v>195000</v>
      </c>
      <c r="AR144" t="s">
        <v>422</v>
      </c>
      <c r="AT144" t="s">
        <v>423</v>
      </c>
      <c r="AU144" t="s">
        <v>683</v>
      </c>
      <c r="BA144" t="s">
        <v>430</v>
      </c>
      <c r="BB144" t="s">
        <v>430</v>
      </c>
      <c r="BK144" s="6" t="s">
        <v>410</v>
      </c>
      <c r="BL144" s="4">
        <v>44573</v>
      </c>
      <c r="BM144" s="4">
        <v>44573</v>
      </c>
    </row>
    <row r="145" spans="1:65" x14ac:dyDescent="0.25">
      <c r="A145" s="6">
        <v>2021</v>
      </c>
      <c r="B145" s="4">
        <v>44470</v>
      </c>
      <c r="C145" s="4">
        <v>44561</v>
      </c>
      <c r="D145" t="s">
        <v>149</v>
      </c>
      <c r="E145" t="s">
        <v>153</v>
      </c>
      <c r="F145" t="s">
        <v>156</v>
      </c>
      <c r="G145" t="s">
        <v>535</v>
      </c>
      <c r="H145" t="s">
        <v>291</v>
      </c>
      <c r="I145" t="s">
        <v>304</v>
      </c>
      <c r="J145" t="s">
        <v>684</v>
      </c>
      <c r="K145">
        <v>105</v>
      </c>
      <c r="O145" t="s">
        <v>898</v>
      </c>
      <c r="P145" t="s">
        <v>899</v>
      </c>
      <c r="Q145" t="s">
        <v>164</v>
      </c>
      <c r="R145" t="s">
        <v>1078</v>
      </c>
      <c r="S145">
        <v>200</v>
      </c>
      <c r="U145" t="s">
        <v>189</v>
      </c>
      <c r="V145" t="s">
        <v>386</v>
      </c>
      <c r="W145">
        <v>260300001</v>
      </c>
      <c r="X145" t="s">
        <v>362</v>
      </c>
      <c r="Y145">
        <v>30</v>
      </c>
      <c r="Z145" t="s">
        <v>362</v>
      </c>
      <c r="AA145">
        <v>26</v>
      </c>
      <c r="AB145" t="s">
        <v>235</v>
      </c>
      <c r="AC145">
        <v>83180</v>
      </c>
      <c r="AH145" t="s">
        <v>1172</v>
      </c>
      <c r="AI145" t="s">
        <v>410</v>
      </c>
      <c r="AJ145" t="s">
        <v>1243</v>
      </c>
      <c r="AK145" s="4">
        <v>44547</v>
      </c>
      <c r="AL145" s="4">
        <v>44547</v>
      </c>
      <c r="AM145" s="4">
        <v>44551</v>
      </c>
      <c r="AN145" s="6">
        <v>210261.33</v>
      </c>
      <c r="AO145">
        <v>243903.14</v>
      </c>
      <c r="AR145" t="s">
        <v>422</v>
      </c>
      <c r="AT145" t="s">
        <v>423</v>
      </c>
      <c r="AU145" t="s">
        <v>684</v>
      </c>
      <c r="BA145" t="s">
        <v>430</v>
      </c>
      <c r="BB145" t="s">
        <v>430</v>
      </c>
      <c r="BK145" s="6" t="s">
        <v>410</v>
      </c>
      <c r="BL145" s="4">
        <v>44573</v>
      </c>
      <c r="BM145" s="4">
        <v>44573</v>
      </c>
    </row>
    <row r="146" spans="1:65" x14ac:dyDescent="0.25">
      <c r="A146" s="6">
        <v>2021</v>
      </c>
      <c r="B146" s="4">
        <v>44470</v>
      </c>
      <c r="C146" s="4">
        <v>44561</v>
      </c>
      <c r="D146" t="s">
        <v>149</v>
      </c>
      <c r="E146" t="s">
        <v>153</v>
      </c>
      <c r="F146" t="s">
        <v>156</v>
      </c>
      <c r="G146" t="s">
        <v>536</v>
      </c>
      <c r="H146" t="s">
        <v>291</v>
      </c>
      <c r="I146" t="s">
        <v>304</v>
      </c>
      <c r="J146" t="s">
        <v>685</v>
      </c>
      <c r="K146">
        <v>106</v>
      </c>
      <c r="L146" t="s">
        <v>317</v>
      </c>
      <c r="M146" t="s">
        <v>318</v>
      </c>
      <c r="N146" t="s">
        <v>319</v>
      </c>
      <c r="P146" t="s">
        <v>332</v>
      </c>
      <c r="Q146" t="s">
        <v>164</v>
      </c>
      <c r="R146" t="s">
        <v>371</v>
      </c>
      <c r="S146">
        <v>290</v>
      </c>
      <c r="U146" t="s">
        <v>189</v>
      </c>
      <c r="V146" t="s">
        <v>372</v>
      </c>
      <c r="W146">
        <v>260300001</v>
      </c>
      <c r="X146" t="s">
        <v>362</v>
      </c>
      <c r="Y146">
        <v>30</v>
      </c>
      <c r="Z146" t="s">
        <v>362</v>
      </c>
      <c r="AA146">
        <v>26</v>
      </c>
      <c r="AB146" t="s">
        <v>235</v>
      </c>
      <c r="AC146">
        <v>83106</v>
      </c>
      <c r="AH146" t="s">
        <v>1172</v>
      </c>
      <c r="AI146" t="s">
        <v>410</v>
      </c>
      <c r="AJ146" t="s">
        <v>1244</v>
      </c>
      <c r="AK146" s="4">
        <v>44544</v>
      </c>
      <c r="AL146" s="4">
        <v>44544</v>
      </c>
      <c r="AM146" s="4">
        <v>44564</v>
      </c>
      <c r="AN146" s="6">
        <v>108000</v>
      </c>
      <c r="AO146">
        <v>125280</v>
      </c>
      <c r="AR146" t="s">
        <v>422</v>
      </c>
      <c r="AT146" t="s">
        <v>423</v>
      </c>
      <c r="AU146" t="s">
        <v>685</v>
      </c>
      <c r="BA146" t="s">
        <v>430</v>
      </c>
      <c r="BB146" t="s">
        <v>430</v>
      </c>
      <c r="BK146" s="6" t="s">
        <v>410</v>
      </c>
      <c r="BL146" s="4">
        <v>44573</v>
      </c>
      <c r="BM146" s="4">
        <v>44573</v>
      </c>
    </row>
    <row r="147" spans="1:65" x14ac:dyDescent="0.25">
      <c r="A147" s="6">
        <v>2021</v>
      </c>
      <c r="B147" s="4">
        <v>44470</v>
      </c>
      <c r="C147" s="4">
        <v>44561</v>
      </c>
      <c r="D147" t="s">
        <v>149</v>
      </c>
      <c r="E147" t="s">
        <v>153</v>
      </c>
      <c r="F147" t="s">
        <v>156</v>
      </c>
      <c r="G147" t="s">
        <v>537</v>
      </c>
      <c r="H147" t="s">
        <v>291</v>
      </c>
      <c r="I147" t="s">
        <v>304</v>
      </c>
      <c r="J147" t="s">
        <v>679</v>
      </c>
      <c r="K147">
        <v>107</v>
      </c>
      <c r="O147" t="s">
        <v>884</v>
      </c>
      <c r="P147" t="s">
        <v>885</v>
      </c>
      <c r="Q147" t="s">
        <v>164</v>
      </c>
      <c r="R147" t="s">
        <v>1068</v>
      </c>
      <c r="S147">
        <v>247</v>
      </c>
      <c r="U147" t="s">
        <v>189</v>
      </c>
      <c r="V147" t="s">
        <v>374</v>
      </c>
      <c r="W147">
        <v>260300001</v>
      </c>
      <c r="X147" t="s">
        <v>362</v>
      </c>
      <c r="Y147">
        <v>30</v>
      </c>
      <c r="Z147" t="s">
        <v>362</v>
      </c>
      <c r="AA147">
        <v>26</v>
      </c>
      <c r="AB147" t="s">
        <v>235</v>
      </c>
      <c r="AC147">
        <v>83140</v>
      </c>
      <c r="AH147" t="s">
        <v>1172</v>
      </c>
      <c r="AI147" t="s">
        <v>410</v>
      </c>
      <c r="AJ147" t="s">
        <v>1245</v>
      </c>
      <c r="AK147" s="4">
        <v>44545</v>
      </c>
      <c r="AL147" s="4">
        <v>44545</v>
      </c>
      <c r="AM147" s="4">
        <v>44550</v>
      </c>
      <c r="AN147" s="6">
        <v>147085</v>
      </c>
      <c r="AO147">
        <v>170618.6</v>
      </c>
      <c r="AR147" t="s">
        <v>422</v>
      </c>
      <c r="AT147" t="s">
        <v>423</v>
      </c>
      <c r="AU147" t="s">
        <v>679</v>
      </c>
      <c r="BA147" t="s">
        <v>430</v>
      </c>
      <c r="BB147" t="s">
        <v>430</v>
      </c>
      <c r="BK147" s="6" t="s">
        <v>410</v>
      </c>
      <c r="BL147" s="4">
        <v>44573</v>
      </c>
      <c r="BM147" s="4">
        <v>44573</v>
      </c>
    </row>
    <row r="148" spans="1:65" x14ac:dyDescent="0.25">
      <c r="A148" s="6">
        <v>2021</v>
      </c>
      <c r="B148" s="4">
        <v>44470</v>
      </c>
      <c r="C148" s="4">
        <v>44561</v>
      </c>
      <c r="D148" t="s">
        <v>149</v>
      </c>
      <c r="E148" t="s">
        <v>153</v>
      </c>
      <c r="F148" t="s">
        <v>156</v>
      </c>
      <c r="G148" t="s">
        <v>538</v>
      </c>
      <c r="H148" t="s">
        <v>291</v>
      </c>
      <c r="I148" t="s">
        <v>304</v>
      </c>
      <c r="J148" t="s">
        <v>686</v>
      </c>
      <c r="K148">
        <v>108</v>
      </c>
      <c r="O148" t="s">
        <v>900</v>
      </c>
      <c r="P148" t="s">
        <v>901</v>
      </c>
      <c r="Q148" t="s">
        <v>172</v>
      </c>
      <c r="R148" t="s">
        <v>1079</v>
      </c>
      <c r="S148">
        <v>205</v>
      </c>
      <c r="U148" t="s">
        <v>189</v>
      </c>
      <c r="V148" t="s">
        <v>1080</v>
      </c>
      <c r="W148">
        <v>260300001</v>
      </c>
      <c r="X148" t="s">
        <v>362</v>
      </c>
      <c r="Y148">
        <v>30</v>
      </c>
      <c r="Z148" t="s">
        <v>362</v>
      </c>
      <c r="AA148">
        <v>26</v>
      </c>
      <c r="AB148" t="s">
        <v>235</v>
      </c>
      <c r="AC148">
        <v>83270</v>
      </c>
      <c r="AH148" t="s">
        <v>1172</v>
      </c>
      <c r="AI148" t="s">
        <v>410</v>
      </c>
      <c r="AJ148" t="s">
        <v>1246</v>
      </c>
      <c r="AK148" s="4">
        <v>44546</v>
      </c>
      <c r="AL148" s="4">
        <v>44546</v>
      </c>
      <c r="AM148" s="4">
        <v>44926</v>
      </c>
      <c r="AN148" s="6">
        <v>94752</v>
      </c>
      <c r="AO148">
        <v>109912.32000000001</v>
      </c>
      <c r="AR148" t="s">
        <v>422</v>
      </c>
      <c r="AT148" t="s">
        <v>423</v>
      </c>
      <c r="AU148" t="s">
        <v>686</v>
      </c>
      <c r="BA148" t="s">
        <v>430</v>
      </c>
      <c r="BB148" t="s">
        <v>430</v>
      </c>
      <c r="BK148" s="6" t="s">
        <v>410</v>
      </c>
      <c r="BL148" s="4">
        <v>44573</v>
      </c>
      <c r="BM148" s="4">
        <v>44573</v>
      </c>
    </row>
    <row r="149" spans="1:65" x14ac:dyDescent="0.25">
      <c r="A149" s="6">
        <v>2021</v>
      </c>
      <c r="B149" s="4">
        <v>44470</v>
      </c>
      <c r="C149" s="4">
        <v>44561</v>
      </c>
      <c r="D149" t="s">
        <v>149</v>
      </c>
      <c r="E149" t="s">
        <v>153</v>
      </c>
      <c r="F149" t="s">
        <v>156</v>
      </c>
      <c r="G149" t="s">
        <v>539</v>
      </c>
      <c r="H149" t="s">
        <v>299</v>
      </c>
      <c r="I149" t="s">
        <v>304</v>
      </c>
      <c r="J149" t="s">
        <v>687</v>
      </c>
      <c r="K149">
        <v>109</v>
      </c>
      <c r="L149" t="s">
        <v>902</v>
      </c>
      <c r="M149" t="s">
        <v>903</v>
      </c>
      <c r="N149" t="s">
        <v>904</v>
      </c>
      <c r="P149" t="s">
        <v>905</v>
      </c>
      <c r="Q149" t="s">
        <v>164</v>
      </c>
      <c r="R149" t="s">
        <v>1081</v>
      </c>
      <c r="S149">
        <v>165</v>
      </c>
      <c r="U149" t="s">
        <v>189</v>
      </c>
      <c r="V149" t="s">
        <v>361</v>
      </c>
      <c r="W149">
        <v>260300001</v>
      </c>
      <c r="X149" t="s">
        <v>362</v>
      </c>
      <c r="Y149">
        <v>30</v>
      </c>
      <c r="Z149" t="s">
        <v>362</v>
      </c>
      <c r="AA149">
        <v>26</v>
      </c>
      <c r="AB149" t="s">
        <v>235</v>
      </c>
      <c r="AC149">
        <v>83040</v>
      </c>
      <c r="AH149" t="s">
        <v>1247</v>
      </c>
      <c r="AI149" t="s">
        <v>410</v>
      </c>
      <c r="AJ149" t="s">
        <v>1248</v>
      </c>
      <c r="AK149" s="4">
        <v>44544</v>
      </c>
      <c r="AL149" s="4">
        <v>44544</v>
      </c>
      <c r="AM149" s="4">
        <v>44546</v>
      </c>
      <c r="AN149" s="6">
        <v>445474.5</v>
      </c>
      <c r="AO149">
        <v>516750.42</v>
      </c>
      <c r="AR149" t="s">
        <v>422</v>
      </c>
      <c r="AT149" t="s">
        <v>423</v>
      </c>
      <c r="AU149" t="s">
        <v>687</v>
      </c>
      <c r="BA149" t="s">
        <v>432</v>
      </c>
      <c r="BB149" t="s">
        <v>432</v>
      </c>
      <c r="BK149" s="6" t="s">
        <v>410</v>
      </c>
      <c r="BL149" s="4">
        <v>44573</v>
      </c>
      <c r="BM149" s="4">
        <v>44573</v>
      </c>
    </row>
    <row r="150" spans="1:65" x14ac:dyDescent="0.25">
      <c r="A150" s="6">
        <v>2021</v>
      </c>
      <c r="B150" s="4">
        <v>44470</v>
      </c>
      <c r="C150" s="4">
        <v>44561</v>
      </c>
      <c r="D150" t="s">
        <v>149</v>
      </c>
      <c r="E150" t="s">
        <v>155</v>
      </c>
      <c r="F150" t="s">
        <v>156</v>
      </c>
      <c r="G150" t="s">
        <v>540</v>
      </c>
      <c r="H150" t="s">
        <v>581</v>
      </c>
      <c r="I150" t="s">
        <v>304</v>
      </c>
      <c r="J150" t="s">
        <v>688</v>
      </c>
      <c r="K150">
        <v>110</v>
      </c>
      <c r="O150" t="s">
        <v>906</v>
      </c>
      <c r="P150" t="s">
        <v>907</v>
      </c>
      <c r="Q150" t="s">
        <v>164</v>
      </c>
      <c r="R150" t="s">
        <v>1082</v>
      </c>
      <c r="S150">
        <v>625</v>
      </c>
      <c r="U150" t="s">
        <v>189</v>
      </c>
      <c r="V150" t="s">
        <v>384</v>
      </c>
      <c r="X150" t="s">
        <v>1083</v>
      </c>
      <c r="Z150" t="s">
        <v>1083</v>
      </c>
      <c r="AA150">
        <v>26</v>
      </c>
      <c r="AB150" t="s">
        <v>235</v>
      </c>
      <c r="AC150">
        <v>84200</v>
      </c>
      <c r="AH150" t="s">
        <v>1172</v>
      </c>
      <c r="AI150" t="s">
        <v>410</v>
      </c>
      <c r="AJ150" t="s">
        <v>1249</v>
      </c>
      <c r="AK150" s="4">
        <v>44547</v>
      </c>
      <c r="AL150" s="4">
        <v>44547</v>
      </c>
      <c r="AM150" s="4">
        <v>44926</v>
      </c>
      <c r="AN150" s="6">
        <v>671892</v>
      </c>
      <c r="AO150">
        <v>779394.72</v>
      </c>
      <c r="AR150" t="s">
        <v>422</v>
      </c>
      <c r="AT150" t="s">
        <v>423</v>
      </c>
      <c r="AU150" t="s">
        <v>688</v>
      </c>
      <c r="BA150" t="s">
        <v>432</v>
      </c>
      <c r="BB150" t="s">
        <v>432</v>
      </c>
      <c r="BK150" s="6" t="s">
        <v>410</v>
      </c>
      <c r="BL150" s="4">
        <v>44573</v>
      </c>
      <c r="BM150" s="4">
        <v>44573</v>
      </c>
    </row>
    <row r="151" spans="1:65" x14ac:dyDescent="0.25">
      <c r="A151" s="6">
        <v>2021</v>
      </c>
      <c r="B151" s="4">
        <v>44470</v>
      </c>
      <c r="C151" s="4">
        <v>44561</v>
      </c>
      <c r="D151" t="s">
        <v>149</v>
      </c>
      <c r="E151" t="s">
        <v>153</v>
      </c>
      <c r="F151" t="s">
        <v>156</v>
      </c>
      <c r="G151" t="s">
        <v>541</v>
      </c>
      <c r="H151" t="s">
        <v>582</v>
      </c>
      <c r="I151" t="s">
        <v>304</v>
      </c>
      <c r="J151" t="s">
        <v>654</v>
      </c>
      <c r="K151">
        <v>111</v>
      </c>
      <c r="O151" t="s">
        <v>908</v>
      </c>
      <c r="P151" t="s">
        <v>347</v>
      </c>
      <c r="AD151" t="s">
        <v>407</v>
      </c>
      <c r="AE151" t="s">
        <v>1084</v>
      </c>
      <c r="AF151" t="s">
        <v>1085</v>
      </c>
      <c r="AG151">
        <v>3337</v>
      </c>
      <c r="AH151" t="s">
        <v>1250</v>
      </c>
      <c r="AI151" t="s">
        <v>410</v>
      </c>
      <c r="AJ151" t="s">
        <v>1185</v>
      </c>
      <c r="AK151" s="4">
        <v>44545</v>
      </c>
      <c r="AL151" s="4">
        <v>44545</v>
      </c>
      <c r="AM151" s="4">
        <v>44561</v>
      </c>
      <c r="AN151" s="6">
        <v>539621.60000000009</v>
      </c>
      <c r="AO151">
        <v>539621.60000000009</v>
      </c>
      <c r="AR151" t="s">
        <v>422</v>
      </c>
      <c r="AT151" t="s">
        <v>423</v>
      </c>
      <c r="AU151" t="s">
        <v>654</v>
      </c>
      <c r="BA151" t="s">
        <v>430</v>
      </c>
      <c r="BB151" t="s">
        <v>430</v>
      </c>
      <c r="BK151" s="6" t="s">
        <v>410</v>
      </c>
      <c r="BL151" s="4">
        <v>44573</v>
      </c>
      <c r="BM151" s="4">
        <v>44573</v>
      </c>
    </row>
    <row r="152" spans="1:65" x14ac:dyDescent="0.25">
      <c r="A152" s="6">
        <v>2021</v>
      </c>
      <c r="B152" s="4">
        <v>44470</v>
      </c>
      <c r="C152" s="4">
        <v>44561</v>
      </c>
      <c r="D152" t="s">
        <v>149</v>
      </c>
      <c r="E152" t="s">
        <v>153</v>
      </c>
      <c r="F152" t="s">
        <v>156</v>
      </c>
      <c r="G152" t="s">
        <v>541</v>
      </c>
      <c r="H152" t="s">
        <v>582</v>
      </c>
      <c r="I152" t="s">
        <v>304</v>
      </c>
      <c r="J152" t="s">
        <v>654</v>
      </c>
      <c r="K152">
        <v>111</v>
      </c>
      <c r="O152" t="s">
        <v>833</v>
      </c>
      <c r="P152" t="s">
        <v>834</v>
      </c>
      <c r="Q152" t="s">
        <v>164</v>
      </c>
      <c r="R152" t="s">
        <v>1028</v>
      </c>
      <c r="S152">
        <v>188</v>
      </c>
      <c r="U152" t="s">
        <v>189</v>
      </c>
      <c r="V152" t="s">
        <v>1029</v>
      </c>
      <c r="W152">
        <v>90150001</v>
      </c>
      <c r="X152" t="s">
        <v>376</v>
      </c>
      <c r="Y152">
        <v>15</v>
      </c>
      <c r="Z152" t="s">
        <v>376</v>
      </c>
      <c r="AA152">
        <v>9</v>
      </c>
      <c r="AB152" t="s">
        <v>252</v>
      </c>
      <c r="AC152">
        <v>6170</v>
      </c>
      <c r="AH152" t="s">
        <v>1250</v>
      </c>
      <c r="AI152" t="s">
        <v>410</v>
      </c>
      <c r="AJ152" t="s">
        <v>1251</v>
      </c>
      <c r="AK152" s="4">
        <v>44545</v>
      </c>
      <c r="AL152" s="4">
        <v>44545</v>
      </c>
      <c r="AM152" s="4">
        <v>44561</v>
      </c>
      <c r="AN152" s="6">
        <v>811200</v>
      </c>
      <c r="AO152">
        <v>811200</v>
      </c>
      <c r="AR152" t="s">
        <v>422</v>
      </c>
      <c r="AT152" t="s">
        <v>423</v>
      </c>
      <c r="AU152" t="s">
        <v>654</v>
      </c>
      <c r="BA152" t="s">
        <v>430</v>
      </c>
      <c r="BB152" t="s">
        <v>430</v>
      </c>
      <c r="BK152" s="6" t="s">
        <v>410</v>
      </c>
      <c r="BL152" s="4">
        <v>44573</v>
      </c>
      <c r="BM152" s="4">
        <v>44573</v>
      </c>
    </row>
    <row r="153" spans="1:65" x14ac:dyDescent="0.25">
      <c r="A153" s="6">
        <v>2021</v>
      </c>
      <c r="B153" s="4">
        <v>44470</v>
      </c>
      <c r="C153" s="4">
        <v>44561</v>
      </c>
      <c r="D153" t="s">
        <v>149</v>
      </c>
      <c r="E153" t="s">
        <v>153</v>
      </c>
      <c r="F153" t="s">
        <v>156</v>
      </c>
      <c r="G153" t="s">
        <v>541</v>
      </c>
      <c r="H153" t="s">
        <v>582</v>
      </c>
      <c r="I153" t="s">
        <v>304</v>
      </c>
      <c r="J153" t="s">
        <v>654</v>
      </c>
      <c r="K153">
        <v>111</v>
      </c>
      <c r="O153" t="s">
        <v>833</v>
      </c>
      <c r="P153" t="s">
        <v>834</v>
      </c>
      <c r="Q153" t="s">
        <v>164</v>
      </c>
      <c r="R153" t="s">
        <v>1028</v>
      </c>
      <c r="S153">
        <v>188</v>
      </c>
      <c r="U153" t="s">
        <v>189</v>
      </c>
      <c r="V153" t="s">
        <v>1029</v>
      </c>
      <c r="W153">
        <v>90150001</v>
      </c>
      <c r="X153" t="s">
        <v>376</v>
      </c>
      <c r="Y153">
        <v>15</v>
      </c>
      <c r="Z153" t="s">
        <v>376</v>
      </c>
      <c r="AA153">
        <v>9</v>
      </c>
      <c r="AB153" t="s">
        <v>252</v>
      </c>
      <c r="AC153">
        <v>6170</v>
      </c>
      <c r="AH153" t="s">
        <v>1250</v>
      </c>
      <c r="AI153" t="s">
        <v>410</v>
      </c>
      <c r="AJ153" t="s">
        <v>1252</v>
      </c>
      <c r="AK153" s="4">
        <v>44545</v>
      </c>
      <c r="AL153" s="4">
        <v>44545</v>
      </c>
      <c r="AM153" s="4">
        <v>44926</v>
      </c>
      <c r="AN153" s="6">
        <v>1703500</v>
      </c>
      <c r="AO153">
        <v>1703500</v>
      </c>
      <c r="AR153" t="s">
        <v>422</v>
      </c>
      <c r="AT153" t="s">
        <v>423</v>
      </c>
      <c r="AU153" t="s">
        <v>654</v>
      </c>
      <c r="BA153" t="s">
        <v>1288</v>
      </c>
      <c r="BB153" t="s">
        <v>1288</v>
      </c>
      <c r="BK153" s="6" t="s">
        <v>410</v>
      </c>
      <c r="BL153" s="4">
        <v>44573</v>
      </c>
      <c r="BM153" s="4">
        <v>44573</v>
      </c>
    </row>
    <row r="154" spans="1:65" x14ac:dyDescent="0.25">
      <c r="A154" s="6">
        <v>2021</v>
      </c>
      <c r="B154" s="4">
        <v>44470</v>
      </c>
      <c r="C154" s="4">
        <v>44561</v>
      </c>
      <c r="D154" t="s">
        <v>149</v>
      </c>
      <c r="E154" t="s">
        <v>153</v>
      </c>
      <c r="F154" t="s">
        <v>156</v>
      </c>
      <c r="G154" t="s">
        <v>541</v>
      </c>
      <c r="H154" t="s">
        <v>582</v>
      </c>
      <c r="I154" t="s">
        <v>304</v>
      </c>
      <c r="J154" t="s">
        <v>654</v>
      </c>
      <c r="K154">
        <v>111</v>
      </c>
      <c r="O154" t="s">
        <v>909</v>
      </c>
      <c r="P154" t="s">
        <v>347</v>
      </c>
      <c r="AD154" t="s">
        <v>407</v>
      </c>
      <c r="AE154" t="s">
        <v>408</v>
      </c>
      <c r="AF154" t="s">
        <v>1086</v>
      </c>
      <c r="AG154">
        <v>17</v>
      </c>
      <c r="AH154" t="s">
        <v>1250</v>
      </c>
      <c r="AI154" t="s">
        <v>410</v>
      </c>
      <c r="AJ154" t="s">
        <v>1185</v>
      </c>
      <c r="AK154" s="4">
        <v>44545</v>
      </c>
      <c r="AL154" s="4">
        <v>44545</v>
      </c>
      <c r="AM154" s="4">
        <v>44561</v>
      </c>
      <c r="AN154" s="6">
        <v>108400</v>
      </c>
      <c r="AO154">
        <v>108400</v>
      </c>
      <c r="AR154" t="s">
        <v>422</v>
      </c>
      <c r="AT154" t="s">
        <v>423</v>
      </c>
      <c r="AU154" t="s">
        <v>654</v>
      </c>
      <c r="BA154" t="s">
        <v>430</v>
      </c>
      <c r="BB154" t="s">
        <v>430</v>
      </c>
      <c r="BK154" s="6" t="s">
        <v>410</v>
      </c>
      <c r="BL154" s="4">
        <v>44573</v>
      </c>
      <c r="BM154" s="4">
        <v>44573</v>
      </c>
    </row>
    <row r="155" spans="1:65" x14ac:dyDescent="0.25">
      <c r="A155" s="6">
        <v>2021</v>
      </c>
      <c r="B155" s="4">
        <v>44470</v>
      </c>
      <c r="C155" s="4">
        <v>44561</v>
      </c>
      <c r="D155" t="s">
        <v>149</v>
      </c>
      <c r="E155" t="s">
        <v>153</v>
      </c>
      <c r="F155" t="s">
        <v>156</v>
      </c>
      <c r="G155" t="s">
        <v>541</v>
      </c>
      <c r="H155" t="s">
        <v>582</v>
      </c>
      <c r="I155" t="s">
        <v>304</v>
      </c>
      <c r="J155" t="s">
        <v>654</v>
      </c>
      <c r="K155">
        <v>111</v>
      </c>
      <c r="O155" t="s">
        <v>909</v>
      </c>
      <c r="P155" t="s">
        <v>347</v>
      </c>
      <c r="AD155" t="s">
        <v>407</v>
      </c>
      <c r="AE155" t="s">
        <v>408</v>
      </c>
      <c r="AF155" t="s">
        <v>1086</v>
      </c>
      <c r="AG155">
        <v>17</v>
      </c>
      <c r="AH155" t="s">
        <v>1250</v>
      </c>
      <c r="AI155" t="s">
        <v>410</v>
      </c>
      <c r="AJ155" t="s">
        <v>1185</v>
      </c>
      <c r="AK155" s="4">
        <v>44545</v>
      </c>
      <c r="AL155" s="4">
        <v>44545</v>
      </c>
      <c r="AM155" s="4">
        <v>44926</v>
      </c>
      <c r="AN155" s="6">
        <v>433600</v>
      </c>
      <c r="AO155">
        <v>433600</v>
      </c>
      <c r="AR155" t="s">
        <v>422</v>
      </c>
      <c r="AT155" t="s">
        <v>423</v>
      </c>
      <c r="AU155" t="s">
        <v>654</v>
      </c>
      <c r="BA155" t="s">
        <v>1288</v>
      </c>
      <c r="BB155" t="s">
        <v>1288</v>
      </c>
      <c r="BK155" s="6" t="s">
        <v>410</v>
      </c>
      <c r="BL155" s="4">
        <v>44573</v>
      </c>
      <c r="BM155" s="4">
        <v>44573</v>
      </c>
    </row>
    <row r="156" spans="1:65" x14ac:dyDescent="0.25">
      <c r="A156" s="6">
        <v>2021</v>
      </c>
      <c r="B156" s="4">
        <v>44470</v>
      </c>
      <c r="C156" s="4">
        <v>44561</v>
      </c>
      <c r="D156" t="s">
        <v>149</v>
      </c>
      <c r="E156" t="s">
        <v>153</v>
      </c>
      <c r="F156" t="s">
        <v>156</v>
      </c>
      <c r="G156" t="s">
        <v>541</v>
      </c>
      <c r="H156" t="s">
        <v>582</v>
      </c>
      <c r="I156" t="s">
        <v>304</v>
      </c>
      <c r="J156" t="s">
        <v>654</v>
      </c>
      <c r="K156">
        <v>111</v>
      </c>
      <c r="O156" t="s">
        <v>910</v>
      </c>
      <c r="P156" t="s">
        <v>347</v>
      </c>
      <c r="AD156" t="s">
        <v>407</v>
      </c>
      <c r="AE156" t="s">
        <v>1087</v>
      </c>
      <c r="AF156" t="s">
        <v>1088</v>
      </c>
      <c r="AG156">
        <v>8461</v>
      </c>
      <c r="AH156" t="s">
        <v>1250</v>
      </c>
      <c r="AI156" t="s">
        <v>410</v>
      </c>
      <c r="AJ156" t="s">
        <v>1185</v>
      </c>
      <c r="AK156" s="4">
        <v>44545</v>
      </c>
      <c r="AL156" s="4">
        <v>44545</v>
      </c>
      <c r="AM156" s="4">
        <v>44926</v>
      </c>
      <c r="AN156" s="6">
        <v>177562.8</v>
      </c>
      <c r="AO156">
        <v>177562.8</v>
      </c>
      <c r="AR156" t="s">
        <v>422</v>
      </c>
      <c r="AT156" t="s">
        <v>423</v>
      </c>
      <c r="AU156" t="s">
        <v>654</v>
      </c>
      <c r="BA156" t="s">
        <v>430</v>
      </c>
      <c r="BB156" t="s">
        <v>430</v>
      </c>
      <c r="BK156" s="6" t="s">
        <v>410</v>
      </c>
      <c r="BL156" s="4">
        <v>44573</v>
      </c>
      <c r="BM156" s="4">
        <v>44573</v>
      </c>
    </row>
    <row r="157" spans="1:65" x14ac:dyDescent="0.25">
      <c r="A157" s="6">
        <v>2021</v>
      </c>
      <c r="B157" s="4">
        <v>44470</v>
      </c>
      <c r="C157" s="4">
        <v>44561</v>
      </c>
      <c r="D157" t="s">
        <v>149</v>
      </c>
      <c r="E157" t="s">
        <v>153</v>
      </c>
      <c r="F157" t="s">
        <v>156</v>
      </c>
      <c r="G157" t="s">
        <v>541</v>
      </c>
      <c r="H157" t="s">
        <v>582</v>
      </c>
      <c r="I157" t="s">
        <v>304</v>
      </c>
      <c r="J157" t="s">
        <v>654</v>
      </c>
      <c r="K157">
        <v>111</v>
      </c>
      <c r="O157" t="s">
        <v>911</v>
      </c>
      <c r="P157" t="s">
        <v>912</v>
      </c>
      <c r="Q157" t="s">
        <v>183</v>
      </c>
      <c r="R157" t="s">
        <v>1089</v>
      </c>
      <c r="S157">
        <v>755</v>
      </c>
      <c r="U157" t="s">
        <v>189</v>
      </c>
      <c r="V157" t="s">
        <v>403</v>
      </c>
      <c r="X157" t="s">
        <v>1039</v>
      </c>
      <c r="Z157" t="s">
        <v>1039</v>
      </c>
      <c r="AB157" t="s">
        <v>250</v>
      </c>
      <c r="AC157">
        <v>66220</v>
      </c>
      <c r="AH157" t="s">
        <v>1250</v>
      </c>
      <c r="AI157" t="s">
        <v>410</v>
      </c>
      <c r="AJ157" t="s">
        <v>1253</v>
      </c>
      <c r="AK157" s="4">
        <v>44541</v>
      </c>
      <c r="AL157" s="4">
        <v>44541</v>
      </c>
      <c r="AM157" s="4">
        <v>44907</v>
      </c>
      <c r="AN157" s="6">
        <v>270396</v>
      </c>
      <c r="AO157">
        <v>270396</v>
      </c>
      <c r="AR157" t="s">
        <v>422</v>
      </c>
      <c r="AT157" t="s">
        <v>423</v>
      </c>
      <c r="AU157" t="s">
        <v>654</v>
      </c>
      <c r="BA157" t="s">
        <v>430</v>
      </c>
      <c r="BB157" t="s">
        <v>430</v>
      </c>
      <c r="BK157" s="6" t="s">
        <v>410</v>
      </c>
      <c r="BL157" s="4">
        <v>44573</v>
      </c>
      <c r="BM157" s="4">
        <v>44573</v>
      </c>
    </row>
    <row r="158" spans="1:65" x14ac:dyDescent="0.25">
      <c r="A158" s="6">
        <v>2021</v>
      </c>
      <c r="B158" s="4">
        <v>44470</v>
      </c>
      <c r="C158" s="4">
        <v>44561</v>
      </c>
      <c r="D158" t="s">
        <v>149</v>
      </c>
      <c r="E158" t="s">
        <v>153</v>
      </c>
      <c r="F158" t="s">
        <v>156</v>
      </c>
      <c r="G158" t="s">
        <v>541</v>
      </c>
      <c r="H158" t="s">
        <v>582</v>
      </c>
      <c r="I158" t="s">
        <v>304</v>
      </c>
      <c r="J158" t="s">
        <v>654</v>
      </c>
      <c r="K158">
        <v>111</v>
      </c>
      <c r="O158" t="s">
        <v>913</v>
      </c>
      <c r="P158" t="s">
        <v>914</v>
      </c>
      <c r="Q158" t="s">
        <v>183</v>
      </c>
      <c r="R158" t="s">
        <v>1090</v>
      </c>
      <c r="S158">
        <v>432</v>
      </c>
      <c r="U158" t="s">
        <v>189</v>
      </c>
      <c r="V158" t="s">
        <v>1091</v>
      </c>
      <c r="X158" t="s">
        <v>1092</v>
      </c>
      <c r="Z158" t="s">
        <v>1092</v>
      </c>
      <c r="AB158" t="s">
        <v>229</v>
      </c>
      <c r="AC158">
        <v>78215</v>
      </c>
      <c r="AH158" t="s">
        <v>1250</v>
      </c>
      <c r="AI158" t="s">
        <v>410</v>
      </c>
      <c r="AJ158" t="s">
        <v>1185</v>
      </c>
      <c r="AK158" s="4">
        <v>44545</v>
      </c>
      <c r="AL158" s="4">
        <v>44545</v>
      </c>
      <c r="AM158" s="4">
        <v>44561</v>
      </c>
      <c r="AN158" s="6">
        <v>20999.599999999999</v>
      </c>
      <c r="AO158">
        <v>20999.599999999999</v>
      </c>
      <c r="AR158" t="s">
        <v>422</v>
      </c>
      <c r="AT158" t="s">
        <v>423</v>
      </c>
      <c r="AU158" t="s">
        <v>654</v>
      </c>
      <c r="BA158" t="s">
        <v>430</v>
      </c>
      <c r="BB158" t="s">
        <v>430</v>
      </c>
      <c r="BK158" s="6" t="s">
        <v>410</v>
      </c>
      <c r="BL158" s="4">
        <v>44573</v>
      </c>
      <c r="BM158" s="4">
        <v>44573</v>
      </c>
    </row>
    <row r="159" spans="1:65" x14ac:dyDescent="0.25">
      <c r="A159" s="6">
        <v>2021</v>
      </c>
      <c r="B159" s="4">
        <v>44470</v>
      </c>
      <c r="C159" s="4">
        <v>44561</v>
      </c>
      <c r="D159" t="s">
        <v>149</v>
      </c>
      <c r="E159" t="s">
        <v>153</v>
      </c>
      <c r="F159" t="s">
        <v>156</v>
      </c>
      <c r="G159" t="s">
        <v>541</v>
      </c>
      <c r="H159" t="s">
        <v>582</v>
      </c>
      <c r="I159" t="s">
        <v>304</v>
      </c>
      <c r="J159" t="s">
        <v>654</v>
      </c>
      <c r="K159">
        <v>111</v>
      </c>
      <c r="O159" t="s">
        <v>913</v>
      </c>
      <c r="P159" t="s">
        <v>914</v>
      </c>
      <c r="Q159" t="s">
        <v>183</v>
      </c>
      <c r="R159" t="s">
        <v>1090</v>
      </c>
      <c r="S159">
        <v>432</v>
      </c>
      <c r="U159" t="s">
        <v>189</v>
      </c>
      <c r="V159" t="s">
        <v>1091</v>
      </c>
      <c r="X159" t="s">
        <v>1092</v>
      </c>
      <c r="Z159" t="s">
        <v>1092</v>
      </c>
      <c r="AB159" t="s">
        <v>229</v>
      </c>
      <c r="AC159">
        <v>78215</v>
      </c>
      <c r="AH159" t="s">
        <v>1250</v>
      </c>
      <c r="AI159" t="s">
        <v>410</v>
      </c>
      <c r="AJ159" t="s">
        <v>1254</v>
      </c>
      <c r="AK159" s="4">
        <v>44545</v>
      </c>
      <c r="AL159" s="4">
        <v>44545</v>
      </c>
      <c r="AM159" s="4">
        <v>44926</v>
      </c>
      <c r="AN159" s="6">
        <v>252000</v>
      </c>
      <c r="AO159">
        <v>252000</v>
      </c>
      <c r="AR159" t="s">
        <v>422</v>
      </c>
      <c r="AT159" t="s">
        <v>423</v>
      </c>
      <c r="AU159" t="s">
        <v>654</v>
      </c>
      <c r="BA159" t="s">
        <v>1288</v>
      </c>
      <c r="BB159" t="s">
        <v>1288</v>
      </c>
      <c r="BK159" s="6" t="s">
        <v>410</v>
      </c>
      <c r="BL159" s="4">
        <v>44573</v>
      </c>
      <c r="BM159" s="4">
        <v>44573</v>
      </c>
    </row>
    <row r="160" spans="1:65" x14ac:dyDescent="0.25">
      <c r="A160" s="6">
        <v>2021</v>
      </c>
      <c r="B160" s="4">
        <v>44470</v>
      </c>
      <c r="C160" s="4">
        <v>44561</v>
      </c>
      <c r="D160" t="s">
        <v>149</v>
      </c>
      <c r="E160" t="s">
        <v>155</v>
      </c>
      <c r="F160" t="s">
        <v>156</v>
      </c>
      <c r="G160" t="s">
        <v>542</v>
      </c>
      <c r="H160" t="s">
        <v>582</v>
      </c>
      <c r="I160" t="s">
        <v>304</v>
      </c>
      <c r="J160" t="s">
        <v>689</v>
      </c>
      <c r="K160">
        <v>112</v>
      </c>
      <c r="O160" t="s">
        <v>915</v>
      </c>
      <c r="P160" t="s">
        <v>916</v>
      </c>
      <c r="Q160" t="s">
        <v>183</v>
      </c>
      <c r="R160" t="s">
        <v>1093</v>
      </c>
      <c r="S160">
        <v>202</v>
      </c>
      <c r="U160" t="s">
        <v>189</v>
      </c>
      <c r="V160" t="s">
        <v>1094</v>
      </c>
      <c r="W160">
        <v>90140001</v>
      </c>
      <c r="X160" t="s">
        <v>396</v>
      </c>
      <c r="Y160">
        <v>14</v>
      </c>
      <c r="Z160" t="s">
        <v>396</v>
      </c>
      <c r="AA160">
        <v>9</v>
      </c>
      <c r="AB160" t="s">
        <v>252</v>
      </c>
      <c r="AC160">
        <v>6100</v>
      </c>
      <c r="AH160" t="s">
        <v>1221</v>
      </c>
      <c r="AI160" t="s">
        <v>410</v>
      </c>
      <c r="AJ160" t="s">
        <v>1255</v>
      </c>
      <c r="AK160" s="4">
        <v>44533</v>
      </c>
      <c r="AL160" s="4">
        <v>44533</v>
      </c>
      <c r="AM160" s="4">
        <v>44561</v>
      </c>
      <c r="AN160" s="6">
        <v>103265.59999999999</v>
      </c>
      <c r="AO160">
        <v>119788</v>
      </c>
      <c r="AR160" t="s">
        <v>422</v>
      </c>
      <c r="AT160" t="s">
        <v>423</v>
      </c>
      <c r="AU160" t="s">
        <v>689</v>
      </c>
      <c r="BA160" t="s">
        <v>430</v>
      </c>
      <c r="BB160" t="s">
        <v>430</v>
      </c>
      <c r="BK160" s="6" t="s">
        <v>410</v>
      </c>
      <c r="BL160" s="4">
        <v>44573</v>
      </c>
      <c r="BM160" s="4">
        <v>44573</v>
      </c>
    </row>
    <row r="161" spans="1:65" x14ac:dyDescent="0.25">
      <c r="A161" s="6">
        <v>2021</v>
      </c>
      <c r="B161" s="4">
        <v>44470</v>
      </c>
      <c r="C161" s="4">
        <v>44561</v>
      </c>
      <c r="D161" t="s">
        <v>149</v>
      </c>
      <c r="E161" t="s">
        <v>155</v>
      </c>
      <c r="F161" t="s">
        <v>156</v>
      </c>
      <c r="G161" t="s">
        <v>542</v>
      </c>
      <c r="H161" t="s">
        <v>582</v>
      </c>
      <c r="I161" t="s">
        <v>304</v>
      </c>
      <c r="J161" t="s">
        <v>689</v>
      </c>
      <c r="K161">
        <v>112</v>
      </c>
      <c r="O161" t="s">
        <v>915</v>
      </c>
      <c r="P161" t="s">
        <v>916</v>
      </c>
      <c r="Q161" t="s">
        <v>183</v>
      </c>
      <c r="R161" t="s">
        <v>1093</v>
      </c>
      <c r="S161">
        <v>202</v>
      </c>
      <c r="U161" t="s">
        <v>189</v>
      </c>
      <c r="V161" t="s">
        <v>1094</v>
      </c>
      <c r="W161">
        <v>90140001</v>
      </c>
      <c r="X161" t="s">
        <v>396</v>
      </c>
      <c r="Y161">
        <v>14</v>
      </c>
      <c r="Z161" t="s">
        <v>396</v>
      </c>
      <c r="AA161">
        <v>9</v>
      </c>
      <c r="AB161" t="s">
        <v>252</v>
      </c>
      <c r="AC161">
        <v>6100</v>
      </c>
      <c r="AH161" t="s">
        <v>1221</v>
      </c>
      <c r="AI161" t="s">
        <v>410</v>
      </c>
      <c r="AJ161" t="s">
        <v>1256</v>
      </c>
      <c r="AK161" s="4">
        <v>44562</v>
      </c>
      <c r="AL161" s="4">
        <v>44562</v>
      </c>
      <c r="AM161" s="4">
        <v>44897</v>
      </c>
      <c r="AN161" s="6">
        <v>1242867.4000000001</v>
      </c>
      <c r="AO161">
        <v>1441726.2</v>
      </c>
      <c r="AR161" t="s">
        <v>422</v>
      </c>
      <c r="AT161" t="s">
        <v>423</v>
      </c>
      <c r="AU161" t="s">
        <v>689</v>
      </c>
      <c r="BA161" t="s">
        <v>430</v>
      </c>
      <c r="BB161" t="s">
        <v>430</v>
      </c>
      <c r="BK161" s="6" t="s">
        <v>410</v>
      </c>
      <c r="BL161" s="4">
        <v>44573</v>
      </c>
      <c r="BM161" s="4">
        <v>44573</v>
      </c>
    </row>
    <row r="162" spans="1:65" x14ac:dyDescent="0.25">
      <c r="A162" s="6">
        <v>2021</v>
      </c>
      <c r="B162" s="4">
        <v>44470</v>
      </c>
      <c r="C162" s="4">
        <v>44561</v>
      </c>
      <c r="D162" t="s">
        <v>149</v>
      </c>
      <c r="E162" t="s">
        <v>155</v>
      </c>
      <c r="F162" t="s">
        <v>156</v>
      </c>
      <c r="G162" t="s">
        <v>542</v>
      </c>
      <c r="H162" t="s">
        <v>582</v>
      </c>
      <c r="I162" t="s">
        <v>304</v>
      </c>
      <c r="J162" t="s">
        <v>690</v>
      </c>
      <c r="K162">
        <v>112</v>
      </c>
      <c r="O162" t="s">
        <v>917</v>
      </c>
      <c r="P162" t="s">
        <v>347</v>
      </c>
      <c r="AD162" t="s">
        <v>407</v>
      </c>
      <c r="AE162" t="s">
        <v>1015</v>
      </c>
      <c r="AF162" t="s">
        <v>1095</v>
      </c>
      <c r="AG162">
        <v>60</v>
      </c>
      <c r="AH162" t="s">
        <v>1221</v>
      </c>
      <c r="AI162" t="s">
        <v>410</v>
      </c>
      <c r="AJ162" t="s">
        <v>1185</v>
      </c>
      <c r="AK162" s="4">
        <v>44497</v>
      </c>
      <c r="AL162" s="4">
        <v>44497</v>
      </c>
      <c r="AM162" s="4">
        <v>44561</v>
      </c>
      <c r="AN162" s="6">
        <v>44649.2</v>
      </c>
      <c r="AO162">
        <v>51793</v>
      </c>
      <c r="AR162" t="s">
        <v>422</v>
      </c>
      <c r="AT162" t="s">
        <v>423</v>
      </c>
      <c r="AU162" t="s">
        <v>690</v>
      </c>
      <c r="BA162" t="s">
        <v>430</v>
      </c>
      <c r="BB162" t="s">
        <v>430</v>
      </c>
      <c r="BK162" s="6" t="s">
        <v>410</v>
      </c>
      <c r="BL162" s="4">
        <v>44573</v>
      </c>
      <c r="BM162" s="4">
        <v>44573</v>
      </c>
    </row>
    <row r="163" spans="1:65" x14ac:dyDescent="0.25">
      <c r="A163" s="6">
        <v>2021</v>
      </c>
      <c r="B163" s="4">
        <v>44470</v>
      </c>
      <c r="C163" s="4">
        <v>44561</v>
      </c>
      <c r="D163" t="s">
        <v>149</v>
      </c>
      <c r="E163" t="s">
        <v>155</v>
      </c>
      <c r="F163" t="s">
        <v>156</v>
      </c>
      <c r="G163" t="s">
        <v>542</v>
      </c>
      <c r="H163" t="s">
        <v>582</v>
      </c>
      <c r="I163" t="s">
        <v>304</v>
      </c>
      <c r="J163" t="s">
        <v>690</v>
      </c>
      <c r="K163">
        <v>112</v>
      </c>
      <c r="O163" t="s">
        <v>917</v>
      </c>
      <c r="P163" t="s">
        <v>347</v>
      </c>
      <c r="AD163" t="s">
        <v>407</v>
      </c>
      <c r="AE163" t="s">
        <v>1015</v>
      </c>
      <c r="AF163" t="s">
        <v>1095</v>
      </c>
      <c r="AG163">
        <v>60</v>
      </c>
      <c r="AH163" t="s">
        <v>1221</v>
      </c>
      <c r="AI163" t="s">
        <v>410</v>
      </c>
      <c r="AJ163" t="s">
        <v>1185</v>
      </c>
      <c r="AK163" s="4">
        <v>44562</v>
      </c>
      <c r="AL163" s="4">
        <v>44562</v>
      </c>
      <c r="AM163" s="4">
        <v>44862</v>
      </c>
      <c r="AN163" s="6">
        <v>209990.80000000002</v>
      </c>
      <c r="AO163">
        <v>243589.4</v>
      </c>
      <c r="AR163" t="s">
        <v>422</v>
      </c>
      <c r="AT163" t="s">
        <v>423</v>
      </c>
      <c r="AU163" t="s">
        <v>690</v>
      </c>
      <c r="BA163" t="s">
        <v>430</v>
      </c>
      <c r="BB163" t="s">
        <v>430</v>
      </c>
      <c r="BK163" s="6" t="s">
        <v>410</v>
      </c>
      <c r="BL163" s="4">
        <v>44573</v>
      </c>
      <c r="BM163" s="4">
        <v>44573</v>
      </c>
    </row>
    <row r="164" spans="1:65" x14ac:dyDescent="0.25">
      <c r="A164" s="6">
        <v>2021</v>
      </c>
      <c r="B164" s="4">
        <v>44470</v>
      </c>
      <c r="C164" s="4">
        <v>44561</v>
      </c>
      <c r="D164" t="s">
        <v>149</v>
      </c>
      <c r="E164" t="s">
        <v>153</v>
      </c>
      <c r="F164" t="s">
        <v>156</v>
      </c>
      <c r="G164" t="s">
        <v>543</v>
      </c>
      <c r="H164" t="s">
        <v>291</v>
      </c>
      <c r="I164" t="s">
        <v>304</v>
      </c>
      <c r="J164" t="s">
        <v>691</v>
      </c>
      <c r="K164">
        <v>113</v>
      </c>
      <c r="O164" t="s">
        <v>918</v>
      </c>
      <c r="P164" t="s">
        <v>346</v>
      </c>
      <c r="Q164" t="s">
        <v>164</v>
      </c>
      <c r="R164" t="s">
        <v>360</v>
      </c>
      <c r="S164">
        <v>165</v>
      </c>
      <c r="U164" t="s">
        <v>189</v>
      </c>
      <c r="V164" t="s">
        <v>361</v>
      </c>
      <c r="W164">
        <v>260300001</v>
      </c>
      <c r="X164" t="s">
        <v>362</v>
      </c>
      <c r="Y164">
        <v>30</v>
      </c>
      <c r="Z164" t="s">
        <v>362</v>
      </c>
      <c r="AA164">
        <v>26</v>
      </c>
      <c r="AB164" t="s">
        <v>235</v>
      </c>
      <c r="AC164">
        <v>83040</v>
      </c>
      <c r="AH164" t="s">
        <v>1172</v>
      </c>
      <c r="AI164" t="s">
        <v>410</v>
      </c>
      <c r="AJ164" t="s">
        <v>1257</v>
      </c>
      <c r="AK164" s="4">
        <v>44550</v>
      </c>
      <c r="AL164" s="4">
        <v>44550</v>
      </c>
      <c r="AM164" s="4">
        <v>44199</v>
      </c>
      <c r="AN164" s="6">
        <v>309937.5</v>
      </c>
      <c r="AO164">
        <v>359527.5</v>
      </c>
      <c r="AR164" t="s">
        <v>422</v>
      </c>
      <c r="AT164" t="s">
        <v>423</v>
      </c>
      <c r="AU164" t="s">
        <v>691</v>
      </c>
      <c r="BA164" t="s">
        <v>430</v>
      </c>
      <c r="BB164" t="s">
        <v>430</v>
      </c>
      <c r="BK164" s="6" t="s">
        <v>410</v>
      </c>
      <c r="BL164" s="4">
        <v>44573</v>
      </c>
      <c r="BM164" s="4">
        <v>44573</v>
      </c>
    </row>
    <row r="165" spans="1:65" x14ac:dyDescent="0.25">
      <c r="A165" s="6">
        <v>2021</v>
      </c>
      <c r="B165" s="4">
        <v>44470</v>
      </c>
      <c r="C165" s="4">
        <v>44561</v>
      </c>
      <c r="D165" t="s">
        <v>149</v>
      </c>
      <c r="E165" t="s">
        <v>153</v>
      </c>
      <c r="F165" t="s">
        <v>156</v>
      </c>
      <c r="G165" t="s">
        <v>544</v>
      </c>
      <c r="H165" t="s">
        <v>583</v>
      </c>
      <c r="I165" t="s">
        <v>304</v>
      </c>
      <c r="J165" t="s">
        <v>692</v>
      </c>
      <c r="K165">
        <v>114</v>
      </c>
      <c r="O165" t="s">
        <v>763</v>
      </c>
      <c r="P165" t="s">
        <v>764</v>
      </c>
      <c r="Q165" t="s">
        <v>183</v>
      </c>
      <c r="R165" t="s">
        <v>965</v>
      </c>
      <c r="S165">
        <v>115</v>
      </c>
      <c r="U165" t="s">
        <v>189</v>
      </c>
      <c r="V165" t="s">
        <v>966</v>
      </c>
      <c r="W165">
        <v>260300001</v>
      </c>
      <c r="X165" t="s">
        <v>362</v>
      </c>
      <c r="Y165">
        <v>30</v>
      </c>
      <c r="Z165" t="s">
        <v>362</v>
      </c>
      <c r="AA165">
        <v>26</v>
      </c>
      <c r="AB165" t="s">
        <v>235</v>
      </c>
      <c r="AC165">
        <v>83190</v>
      </c>
      <c r="AH165" t="s">
        <v>1172</v>
      </c>
      <c r="AI165" t="s">
        <v>410</v>
      </c>
      <c r="AJ165" t="s">
        <v>1258</v>
      </c>
      <c r="AK165" s="4">
        <v>44551</v>
      </c>
      <c r="AL165" s="4">
        <v>44551</v>
      </c>
      <c r="AM165" s="4">
        <v>44556</v>
      </c>
      <c r="AN165" s="6">
        <v>797696.9</v>
      </c>
      <c r="AO165">
        <v>925328.4</v>
      </c>
      <c r="AR165" t="s">
        <v>422</v>
      </c>
      <c r="AT165" t="s">
        <v>423</v>
      </c>
      <c r="AU165" t="s">
        <v>692</v>
      </c>
      <c r="BA165" t="s">
        <v>1284</v>
      </c>
      <c r="BB165" t="s">
        <v>429</v>
      </c>
      <c r="BK165" s="6" t="s">
        <v>410</v>
      </c>
      <c r="BL165" s="4">
        <v>44573</v>
      </c>
      <c r="BM165" s="4">
        <v>44573</v>
      </c>
    </row>
    <row r="166" spans="1:65" x14ac:dyDescent="0.25">
      <c r="A166" s="6">
        <v>2021</v>
      </c>
      <c r="B166" s="4">
        <v>44470</v>
      </c>
      <c r="C166" s="4">
        <v>44561</v>
      </c>
      <c r="D166" t="s">
        <v>149</v>
      </c>
      <c r="E166" t="s">
        <v>153</v>
      </c>
      <c r="F166" t="s">
        <v>156</v>
      </c>
      <c r="G166" t="s">
        <v>544</v>
      </c>
      <c r="H166" t="s">
        <v>583</v>
      </c>
      <c r="I166" t="s">
        <v>304</v>
      </c>
      <c r="J166" t="s">
        <v>692</v>
      </c>
      <c r="K166">
        <v>114</v>
      </c>
      <c r="O166" t="s">
        <v>919</v>
      </c>
      <c r="P166" t="s">
        <v>795</v>
      </c>
      <c r="Q166" t="s">
        <v>164</v>
      </c>
      <c r="R166" t="s">
        <v>986</v>
      </c>
      <c r="S166">
        <v>8</v>
      </c>
      <c r="U166" t="s">
        <v>189</v>
      </c>
      <c r="V166" t="s">
        <v>987</v>
      </c>
      <c r="W166">
        <v>260300001</v>
      </c>
      <c r="X166" t="s">
        <v>362</v>
      </c>
      <c r="Y166">
        <v>30</v>
      </c>
      <c r="Z166" t="s">
        <v>362</v>
      </c>
      <c r="AA166">
        <v>26</v>
      </c>
      <c r="AB166" t="s">
        <v>235</v>
      </c>
      <c r="AC166">
        <v>83130</v>
      </c>
      <c r="AH166" t="s">
        <v>1172</v>
      </c>
      <c r="AI166" t="s">
        <v>410</v>
      </c>
      <c r="AJ166" t="s">
        <v>1259</v>
      </c>
      <c r="AK166" s="4">
        <v>44551</v>
      </c>
      <c r="AL166" s="4">
        <v>44551</v>
      </c>
      <c r="AM166" s="4">
        <v>44566</v>
      </c>
      <c r="AN166" s="6">
        <v>570589.31000000006</v>
      </c>
      <c r="AO166">
        <v>661883.61</v>
      </c>
      <c r="AR166" t="s">
        <v>422</v>
      </c>
      <c r="AT166" t="s">
        <v>423</v>
      </c>
      <c r="AU166" t="s">
        <v>692</v>
      </c>
      <c r="BA166" t="s">
        <v>1284</v>
      </c>
      <c r="BB166" t="s">
        <v>429</v>
      </c>
      <c r="BK166" s="6" t="s">
        <v>410</v>
      </c>
      <c r="BL166" s="4">
        <v>44573</v>
      </c>
      <c r="BM166" s="4">
        <v>44573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6">
        <v>1</v>
      </c>
      <c r="B4" s="6" t="s">
        <v>433</v>
      </c>
      <c r="C4" s="6"/>
      <c r="D4" s="5"/>
      <c r="E4" s="6" t="s">
        <v>279</v>
      </c>
    </row>
    <row r="5" spans="1:5" x14ac:dyDescent="0.25">
      <c r="A5" s="6">
        <v>2</v>
      </c>
      <c r="B5" s="6" t="s">
        <v>433</v>
      </c>
      <c r="C5" s="6"/>
      <c r="D5" s="5"/>
      <c r="E5" s="6" t="s">
        <v>279</v>
      </c>
    </row>
    <row r="6" spans="1:5" x14ac:dyDescent="0.25">
      <c r="A6" s="6">
        <v>3</v>
      </c>
      <c r="B6" s="6" t="s">
        <v>433</v>
      </c>
      <c r="C6" s="6"/>
      <c r="D6" s="5"/>
      <c r="E6" s="6" t="s">
        <v>279</v>
      </c>
    </row>
    <row r="7" spans="1:5" x14ac:dyDescent="0.25">
      <c r="A7" s="6">
        <v>4</v>
      </c>
      <c r="B7" s="6" t="s">
        <v>433</v>
      </c>
      <c r="C7" s="6"/>
      <c r="D7" s="5"/>
      <c r="E7" s="6" t="s">
        <v>279</v>
      </c>
    </row>
    <row r="8" spans="1:5" x14ac:dyDescent="0.25">
      <c r="A8" s="6">
        <v>5</v>
      </c>
      <c r="B8" s="6" t="s">
        <v>433</v>
      </c>
      <c r="C8" s="6"/>
      <c r="D8" s="5"/>
      <c r="E8" s="6" t="s">
        <v>279</v>
      </c>
    </row>
    <row r="9" spans="1:5" x14ac:dyDescent="0.25">
      <c r="A9" s="6">
        <v>6</v>
      </c>
      <c r="B9" s="6" t="s">
        <v>433</v>
      </c>
      <c r="C9" s="6"/>
      <c r="D9" s="5"/>
      <c r="E9" s="6" t="s">
        <v>279</v>
      </c>
    </row>
    <row r="10" spans="1:5" x14ac:dyDescent="0.25">
      <c r="A10" s="6">
        <v>7</v>
      </c>
      <c r="B10" s="6" t="s">
        <v>433</v>
      </c>
      <c r="C10" s="6"/>
      <c r="D10" s="5"/>
      <c r="E10" s="6" t="s">
        <v>279</v>
      </c>
    </row>
    <row r="11" spans="1:5" x14ac:dyDescent="0.25">
      <c r="A11" s="6">
        <v>8</v>
      </c>
      <c r="B11" s="6" t="s">
        <v>433</v>
      </c>
      <c r="C11" s="6"/>
      <c r="D11" s="5"/>
      <c r="E11" s="6" t="s">
        <v>279</v>
      </c>
    </row>
    <row r="12" spans="1:5" x14ac:dyDescent="0.25">
      <c r="A12" s="6">
        <v>9</v>
      </c>
      <c r="B12" s="6" t="s">
        <v>433</v>
      </c>
      <c r="C12" s="6"/>
      <c r="D12" s="5"/>
      <c r="E12" s="6" t="s">
        <v>278</v>
      </c>
    </row>
    <row r="13" spans="1:5" x14ac:dyDescent="0.25">
      <c r="A13" s="6">
        <v>10</v>
      </c>
      <c r="B13" s="6" t="s">
        <v>433</v>
      </c>
      <c r="C13" s="6"/>
      <c r="D13" s="5"/>
      <c r="E13" s="6" t="s">
        <v>279</v>
      </c>
    </row>
    <row r="14" spans="1:5" x14ac:dyDescent="0.25">
      <c r="A14" s="6">
        <v>11</v>
      </c>
      <c r="B14" s="6" t="s">
        <v>433</v>
      </c>
      <c r="C14" s="6"/>
      <c r="D14" s="5"/>
      <c r="E14" s="6" t="s">
        <v>279</v>
      </c>
    </row>
    <row r="15" spans="1:5" x14ac:dyDescent="0.25">
      <c r="A15" s="6">
        <v>12</v>
      </c>
      <c r="B15" s="6" t="s">
        <v>433</v>
      </c>
      <c r="C15" s="6"/>
      <c r="D15" s="5"/>
      <c r="E15" s="6" t="s">
        <v>279</v>
      </c>
    </row>
    <row r="16" spans="1:5" x14ac:dyDescent="0.25">
      <c r="A16" s="6">
        <v>13</v>
      </c>
      <c r="B16" s="6" t="s">
        <v>433</v>
      </c>
      <c r="C16" s="6"/>
      <c r="D16" s="5"/>
      <c r="E16" s="6" t="s">
        <v>279</v>
      </c>
    </row>
    <row r="17" spans="1:5" x14ac:dyDescent="0.25">
      <c r="A17" s="6">
        <v>14</v>
      </c>
      <c r="B17" s="6" t="s">
        <v>433</v>
      </c>
      <c r="C17" s="6"/>
      <c r="D17" s="5"/>
      <c r="E17" s="6" t="s">
        <v>279</v>
      </c>
    </row>
    <row r="18" spans="1:5" x14ac:dyDescent="0.25">
      <c r="A18" s="6">
        <v>15</v>
      </c>
      <c r="B18" s="6" t="s">
        <v>433</v>
      </c>
      <c r="C18" s="6"/>
      <c r="D18" s="5"/>
      <c r="E18" s="6" t="s">
        <v>279</v>
      </c>
    </row>
    <row r="19" spans="1:5" x14ac:dyDescent="0.25">
      <c r="A19" s="6">
        <v>16</v>
      </c>
      <c r="B19" s="6" t="s">
        <v>433</v>
      </c>
      <c r="C19" s="6"/>
      <c r="D19" s="5"/>
      <c r="E19" s="6" t="s">
        <v>279</v>
      </c>
    </row>
    <row r="20" spans="1:5" x14ac:dyDescent="0.25">
      <c r="A20" s="6">
        <v>17</v>
      </c>
      <c r="B20" s="6" t="s">
        <v>1300</v>
      </c>
      <c r="C20" s="6"/>
      <c r="D20" s="5"/>
      <c r="E20" s="6" t="s">
        <v>279</v>
      </c>
    </row>
    <row r="21" spans="1:5" x14ac:dyDescent="0.25">
      <c r="A21" s="6">
        <v>18</v>
      </c>
      <c r="B21" s="6" t="s">
        <v>433</v>
      </c>
      <c r="C21" s="6"/>
      <c r="D21" s="5"/>
      <c r="E21" s="6" t="s">
        <v>279</v>
      </c>
    </row>
    <row r="22" spans="1:5" x14ac:dyDescent="0.25">
      <c r="A22" s="6">
        <v>19</v>
      </c>
      <c r="B22" s="6" t="s">
        <v>1300</v>
      </c>
      <c r="C22" s="6"/>
      <c r="D22" s="5"/>
      <c r="E22" s="6" t="s">
        <v>279</v>
      </c>
    </row>
    <row r="23" spans="1:5" x14ac:dyDescent="0.25">
      <c r="A23" s="6">
        <v>20</v>
      </c>
      <c r="B23" s="6" t="s">
        <v>433</v>
      </c>
      <c r="C23" s="6"/>
      <c r="D23" s="5"/>
      <c r="E23" s="6" t="s">
        <v>279</v>
      </c>
    </row>
    <row r="24" spans="1:5" x14ac:dyDescent="0.25">
      <c r="A24" s="6">
        <v>21</v>
      </c>
      <c r="B24" s="6" t="s">
        <v>433</v>
      </c>
      <c r="C24" s="6"/>
      <c r="D24" s="5"/>
      <c r="E24" s="6" t="s">
        <v>278</v>
      </c>
    </row>
    <row r="25" spans="1:5" x14ac:dyDescent="0.25">
      <c r="A25" s="6">
        <v>22</v>
      </c>
      <c r="B25" s="6" t="s">
        <v>434</v>
      </c>
      <c r="C25" s="6"/>
      <c r="D25" s="5"/>
      <c r="E25" s="6" t="s">
        <v>279</v>
      </c>
    </row>
    <row r="26" spans="1:5" x14ac:dyDescent="0.25">
      <c r="A26" s="6">
        <v>23</v>
      </c>
      <c r="B26" s="6" t="s">
        <v>433</v>
      </c>
      <c r="C26" s="6"/>
      <c r="D26" s="5"/>
      <c r="E26" s="6" t="s">
        <v>279</v>
      </c>
    </row>
    <row r="27" spans="1:5" x14ac:dyDescent="0.25">
      <c r="A27" s="6">
        <v>24</v>
      </c>
      <c r="B27" s="6" t="s">
        <v>433</v>
      </c>
      <c r="C27" s="6"/>
      <c r="D27" s="5"/>
      <c r="E27" s="6" t="s">
        <v>279</v>
      </c>
    </row>
    <row r="28" spans="1:5" x14ac:dyDescent="0.25">
      <c r="A28" s="6">
        <v>25</v>
      </c>
      <c r="B28" s="6" t="s">
        <v>433</v>
      </c>
      <c r="C28" s="6"/>
      <c r="D28" s="5"/>
      <c r="E28" s="6" t="s">
        <v>279</v>
      </c>
    </row>
  </sheetData>
  <dataValidations count="2">
    <dataValidation type="list" allowBlank="1" showErrorMessage="1" sqref="E29:E201">
      <formula1>Hidden_1_Tabla_5386894</formula1>
    </dataValidation>
    <dataValidation type="list" allowBlank="1" showErrorMessage="1" sqref="E4:E28">
      <formula1>Hidden_1_Tabla_4543564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6">
        <v>1</v>
      </c>
      <c r="B4" s="7" t="s">
        <v>1301</v>
      </c>
      <c r="C4" s="6" t="s">
        <v>1302</v>
      </c>
      <c r="D4" s="4">
        <v>44540</v>
      </c>
      <c r="E4" s="6" t="s">
        <v>1303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8"/>
  <sheetViews>
    <sheetView topLeftCell="A171" workbookViewId="0">
      <selection activeCell="G141" sqref="G141"/>
    </sheetView>
  </sheetViews>
  <sheetFormatPr baseColWidth="10" defaultColWidth="9.140625" defaultRowHeight="15" x14ac:dyDescent="0.25"/>
  <cols>
    <col min="1" max="1" width="4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3" customFormat="1" x14ac:dyDescent="0.25">
      <c r="A4" s="6">
        <v>1</v>
      </c>
      <c r="B4" s="6" t="s">
        <v>316</v>
      </c>
      <c r="C4" s="6" t="s">
        <v>308</v>
      </c>
      <c r="D4" s="6" t="s">
        <v>309</v>
      </c>
      <c r="E4" s="6" t="s">
        <v>310</v>
      </c>
      <c r="F4" s="6"/>
      <c r="G4" s="6">
        <v>83233.75</v>
      </c>
    </row>
    <row r="5" spans="1:7" s="3" customFormat="1" x14ac:dyDescent="0.25">
      <c r="A5" s="6">
        <v>1</v>
      </c>
      <c r="B5" s="6"/>
      <c r="C5" s="6"/>
      <c r="D5" s="6"/>
      <c r="E5" s="6" t="s">
        <v>307</v>
      </c>
      <c r="F5" s="6"/>
      <c r="G5" s="6">
        <v>99474.07</v>
      </c>
    </row>
    <row r="6" spans="1:7" s="3" customFormat="1" x14ac:dyDescent="0.25">
      <c r="A6" s="6">
        <v>1</v>
      </c>
      <c r="B6" s="6" t="s">
        <v>693</v>
      </c>
      <c r="C6" s="6" t="s">
        <v>694</v>
      </c>
      <c r="D6" s="6" t="s">
        <v>695</v>
      </c>
      <c r="E6" s="6" t="s">
        <v>696</v>
      </c>
      <c r="F6" s="6"/>
      <c r="G6" s="6">
        <v>104080.04</v>
      </c>
    </row>
    <row r="7" spans="1:7" s="3" customFormat="1" x14ac:dyDescent="0.25">
      <c r="A7" s="6">
        <v>2</v>
      </c>
      <c r="B7" s="6" t="s">
        <v>316</v>
      </c>
      <c r="C7" s="6" t="s">
        <v>308</v>
      </c>
      <c r="D7" s="6" t="s">
        <v>309</v>
      </c>
      <c r="E7" s="6" t="s">
        <v>310</v>
      </c>
      <c r="F7" s="6"/>
      <c r="G7" s="6">
        <v>112691.96</v>
      </c>
    </row>
    <row r="8" spans="1:7" s="3" customFormat="1" x14ac:dyDescent="0.25">
      <c r="A8" s="6">
        <v>2</v>
      </c>
      <c r="B8" s="6"/>
      <c r="C8" s="6"/>
      <c r="D8" s="6"/>
      <c r="E8" s="6" t="s">
        <v>307</v>
      </c>
      <c r="F8" s="6"/>
      <c r="G8" s="6">
        <v>130808.22</v>
      </c>
    </row>
    <row r="9" spans="1:7" s="3" customFormat="1" x14ac:dyDescent="0.25">
      <c r="A9" s="6">
        <v>2</v>
      </c>
      <c r="B9" s="6"/>
      <c r="C9" s="6"/>
      <c r="D9" s="6"/>
      <c r="E9" s="6" t="s">
        <v>697</v>
      </c>
      <c r="F9" s="6"/>
      <c r="G9" s="6">
        <v>131681.07</v>
      </c>
    </row>
    <row r="10" spans="1:7" s="3" customFormat="1" x14ac:dyDescent="0.25">
      <c r="A10" s="6">
        <v>3</v>
      </c>
      <c r="B10" s="6" t="s">
        <v>698</v>
      </c>
      <c r="C10" s="6" t="s">
        <v>699</v>
      </c>
      <c r="D10" s="6" t="s">
        <v>700</v>
      </c>
      <c r="E10" s="6" t="s">
        <v>701</v>
      </c>
      <c r="F10" s="6"/>
      <c r="G10" s="6">
        <v>78300.639999999999</v>
      </c>
    </row>
    <row r="11" spans="1:7" s="3" customFormat="1" x14ac:dyDescent="0.25">
      <c r="A11" s="6">
        <v>3</v>
      </c>
      <c r="B11" s="6"/>
      <c r="C11" s="6"/>
      <c r="D11" s="6"/>
      <c r="E11" s="6" t="s">
        <v>323</v>
      </c>
      <c r="F11" s="6"/>
      <c r="G11" s="6">
        <v>191484.01</v>
      </c>
    </row>
    <row r="12" spans="1:7" s="3" customFormat="1" x14ac:dyDescent="0.25">
      <c r="A12" s="6">
        <v>4</v>
      </c>
      <c r="B12" s="6"/>
      <c r="C12" s="6"/>
      <c r="D12" s="6"/>
      <c r="E12" s="6" t="s">
        <v>315</v>
      </c>
      <c r="F12" s="6"/>
      <c r="G12" s="6">
        <v>157868.46</v>
      </c>
    </row>
    <row r="13" spans="1:7" s="3" customFormat="1" x14ac:dyDescent="0.25">
      <c r="A13" s="6">
        <v>5</v>
      </c>
      <c r="B13" s="6" t="s">
        <v>316</v>
      </c>
      <c r="C13" s="6" t="s">
        <v>308</v>
      </c>
      <c r="D13" s="6" t="s">
        <v>309</v>
      </c>
      <c r="E13" s="6" t="s">
        <v>310</v>
      </c>
      <c r="F13" s="6"/>
      <c r="G13" s="6">
        <v>123903.66</v>
      </c>
    </row>
    <row r="14" spans="1:7" s="3" customFormat="1" x14ac:dyDescent="0.25">
      <c r="A14" s="6">
        <v>5</v>
      </c>
      <c r="B14" s="6"/>
      <c r="C14" s="6"/>
      <c r="D14" s="6"/>
      <c r="E14" s="6" t="s">
        <v>307</v>
      </c>
      <c r="F14" s="6"/>
      <c r="G14" s="6">
        <v>106874.09</v>
      </c>
    </row>
    <row r="15" spans="1:7" s="3" customFormat="1" x14ac:dyDescent="0.25">
      <c r="A15" s="6">
        <v>5</v>
      </c>
      <c r="B15" s="6"/>
      <c r="C15" s="6"/>
      <c r="D15" s="6"/>
      <c r="E15" s="6" t="s">
        <v>697</v>
      </c>
      <c r="F15" s="6"/>
      <c r="G15" s="6">
        <v>124533.97</v>
      </c>
    </row>
    <row r="16" spans="1:7" s="3" customFormat="1" x14ac:dyDescent="0.25">
      <c r="A16" s="6">
        <v>6</v>
      </c>
      <c r="B16" s="6"/>
      <c r="C16" s="6"/>
      <c r="D16" s="6"/>
      <c r="E16" s="6" t="s">
        <v>322</v>
      </c>
      <c r="F16" s="6"/>
      <c r="G16" s="6">
        <v>306701.42</v>
      </c>
    </row>
    <row r="17" spans="1:7" s="3" customFormat="1" x14ac:dyDescent="0.25">
      <c r="A17" s="6">
        <v>6</v>
      </c>
      <c r="B17" s="6"/>
      <c r="C17" s="6"/>
      <c r="D17" s="6"/>
      <c r="E17" s="6" t="s">
        <v>697</v>
      </c>
      <c r="F17" s="6"/>
      <c r="G17" s="6">
        <v>349533.7</v>
      </c>
    </row>
    <row r="18" spans="1:7" s="3" customFormat="1" x14ac:dyDescent="0.25">
      <c r="A18" s="6">
        <v>6</v>
      </c>
      <c r="B18" s="6" t="s">
        <v>702</v>
      </c>
      <c r="C18" s="6" t="s">
        <v>703</v>
      </c>
      <c r="D18" s="6" t="s">
        <v>327</v>
      </c>
      <c r="E18" s="6" t="s">
        <v>704</v>
      </c>
      <c r="F18" s="6"/>
      <c r="G18" s="6">
        <v>555639.86</v>
      </c>
    </row>
    <row r="19" spans="1:7" s="3" customFormat="1" x14ac:dyDescent="0.25">
      <c r="A19" s="6">
        <v>7</v>
      </c>
      <c r="B19" s="6"/>
      <c r="C19" s="6"/>
      <c r="D19" s="6"/>
      <c r="E19" s="6" t="s">
        <v>312</v>
      </c>
      <c r="F19" s="6"/>
      <c r="G19" s="6">
        <v>129191.86</v>
      </c>
    </row>
    <row r="20" spans="1:7" s="3" customFormat="1" x14ac:dyDescent="0.25">
      <c r="A20" s="6">
        <v>7</v>
      </c>
      <c r="B20" s="6"/>
      <c r="C20" s="6"/>
      <c r="D20" s="6"/>
      <c r="E20" s="6" t="s">
        <v>697</v>
      </c>
      <c r="F20" s="6"/>
      <c r="G20" s="6">
        <v>133877.60999999999</v>
      </c>
    </row>
    <row r="21" spans="1:7" s="3" customFormat="1" x14ac:dyDescent="0.25">
      <c r="A21" s="6">
        <v>8</v>
      </c>
      <c r="B21" s="6"/>
      <c r="C21" s="6"/>
      <c r="D21" s="6"/>
      <c r="E21" s="6" t="s">
        <v>311</v>
      </c>
      <c r="F21" s="6"/>
      <c r="G21" s="6">
        <v>198245.26</v>
      </c>
    </row>
    <row r="22" spans="1:7" s="3" customFormat="1" x14ac:dyDescent="0.25">
      <c r="A22" s="6">
        <v>8</v>
      </c>
      <c r="B22" s="6"/>
      <c r="C22" s="6"/>
      <c r="D22" s="6"/>
      <c r="E22" s="6" t="s">
        <v>315</v>
      </c>
      <c r="F22" s="6"/>
      <c r="G22" s="6">
        <v>198573.17</v>
      </c>
    </row>
    <row r="23" spans="1:7" s="3" customFormat="1" x14ac:dyDescent="0.25">
      <c r="A23" s="6">
        <v>8</v>
      </c>
      <c r="B23" s="6" t="s">
        <v>702</v>
      </c>
      <c r="C23" s="6" t="s">
        <v>703</v>
      </c>
      <c r="D23" s="6" t="s">
        <v>327</v>
      </c>
      <c r="E23" s="6" t="s">
        <v>704</v>
      </c>
      <c r="F23" s="6"/>
      <c r="G23" s="6">
        <v>211972.43</v>
      </c>
    </row>
    <row r="24" spans="1:7" s="3" customFormat="1" x14ac:dyDescent="0.25">
      <c r="A24" s="6">
        <v>9</v>
      </c>
      <c r="B24" s="6" t="s">
        <v>316</v>
      </c>
      <c r="C24" s="6" t="s">
        <v>308</v>
      </c>
      <c r="D24" s="6" t="s">
        <v>309</v>
      </c>
      <c r="E24" s="6" t="s">
        <v>310</v>
      </c>
      <c r="F24" s="6"/>
      <c r="G24" s="6">
        <v>68044.84</v>
      </c>
    </row>
    <row r="25" spans="1:7" s="3" customFormat="1" x14ac:dyDescent="0.25">
      <c r="A25" s="6">
        <v>10</v>
      </c>
      <c r="B25" s="6" t="s">
        <v>705</v>
      </c>
      <c r="C25" s="6" t="s">
        <v>706</v>
      </c>
      <c r="D25" s="6" t="s">
        <v>707</v>
      </c>
      <c r="E25" s="6" t="s">
        <v>708</v>
      </c>
      <c r="F25" s="6"/>
      <c r="G25" s="6">
        <v>126463.58</v>
      </c>
    </row>
    <row r="26" spans="1:7" s="3" customFormat="1" x14ac:dyDescent="0.25">
      <c r="A26" s="6">
        <v>11</v>
      </c>
      <c r="B26" s="6"/>
      <c r="C26" s="6"/>
      <c r="D26" s="6"/>
      <c r="E26" s="6" t="s">
        <v>312</v>
      </c>
      <c r="F26" s="6"/>
      <c r="G26" s="6">
        <v>228014.07</v>
      </c>
    </row>
    <row r="27" spans="1:7" s="3" customFormat="1" x14ac:dyDescent="0.25">
      <c r="A27" s="6">
        <v>11</v>
      </c>
      <c r="B27" s="6"/>
      <c r="C27" s="6"/>
      <c r="D27" s="6"/>
      <c r="E27" s="6" t="s">
        <v>321</v>
      </c>
      <c r="F27" s="6"/>
      <c r="G27" s="6">
        <v>297269.49</v>
      </c>
    </row>
    <row r="28" spans="1:7" s="3" customFormat="1" x14ac:dyDescent="0.25">
      <c r="A28" s="6">
        <v>12</v>
      </c>
      <c r="B28" s="6"/>
      <c r="C28" s="6"/>
      <c r="D28" s="6"/>
      <c r="E28" s="6" t="s">
        <v>697</v>
      </c>
      <c r="F28" s="6"/>
      <c r="G28" s="6">
        <v>159812.66</v>
      </c>
    </row>
    <row r="29" spans="1:7" s="3" customFormat="1" x14ac:dyDescent="0.25">
      <c r="A29" s="6">
        <v>12</v>
      </c>
      <c r="B29" s="6"/>
      <c r="C29" s="6"/>
      <c r="D29" s="6"/>
      <c r="E29" s="6" t="s">
        <v>312</v>
      </c>
      <c r="F29" s="6"/>
      <c r="G29" s="6">
        <v>209865.5</v>
      </c>
    </row>
    <row r="30" spans="1:7" s="3" customFormat="1" x14ac:dyDescent="0.25">
      <c r="A30" s="6">
        <v>12</v>
      </c>
      <c r="B30" s="6"/>
      <c r="C30" s="6"/>
      <c r="D30" s="6"/>
      <c r="E30" s="6" t="s">
        <v>321</v>
      </c>
      <c r="F30" s="6"/>
      <c r="G30" s="6">
        <v>360960.56</v>
      </c>
    </row>
    <row r="31" spans="1:7" s="3" customFormat="1" x14ac:dyDescent="0.25">
      <c r="A31" s="6">
        <v>13</v>
      </c>
      <c r="B31" s="6"/>
      <c r="C31" s="6"/>
      <c r="D31" s="6"/>
      <c r="E31" s="6" t="s">
        <v>311</v>
      </c>
      <c r="F31" s="6"/>
      <c r="G31" s="6">
        <v>67573.16</v>
      </c>
    </row>
    <row r="32" spans="1:7" s="3" customFormat="1" x14ac:dyDescent="0.25">
      <c r="A32" s="6">
        <v>13</v>
      </c>
      <c r="B32" s="6"/>
      <c r="C32" s="6"/>
      <c r="D32" s="6"/>
      <c r="E32" s="6" t="s">
        <v>315</v>
      </c>
      <c r="F32" s="6"/>
      <c r="G32" s="6">
        <v>74020.06</v>
      </c>
    </row>
    <row r="33" spans="1:7" s="3" customFormat="1" x14ac:dyDescent="0.25">
      <c r="A33" s="6">
        <v>13</v>
      </c>
      <c r="B33" s="6"/>
      <c r="C33" s="6"/>
      <c r="D33" s="6"/>
      <c r="E33" s="6" t="s">
        <v>321</v>
      </c>
      <c r="F33" s="6"/>
      <c r="G33" s="6">
        <v>93570.8</v>
      </c>
    </row>
    <row r="34" spans="1:7" s="3" customFormat="1" x14ac:dyDescent="0.25">
      <c r="A34" s="6">
        <v>14</v>
      </c>
      <c r="B34" s="6" t="s">
        <v>316</v>
      </c>
      <c r="C34" s="6" t="s">
        <v>308</v>
      </c>
      <c r="D34" s="6" t="s">
        <v>309</v>
      </c>
      <c r="E34" s="6" t="s">
        <v>310</v>
      </c>
      <c r="F34" s="6"/>
      <c r="G34" s="6">
        <v>114896.9</v>
      </c>
    </row>
    <row r="35" spans="1:7" s="3" customFormat="1" x14ac:dyDescent="0.25">
      <c r="A35" s="6">
        <v>14</v>
      </c>
      <c r="B35" s="6"/>
      <c r="C35" s="6"/>
      <c r="D35" s="6"/>
      <c r="E35" s="6" t="s">
        <v>311</v>
      </c>
      <c r="F35" s="6"/>
      <c r="G35" s="6">
        <v>70616.77</v>
      </c>
    </row>
    <row r="36" spans="1:7" s="3" customFormat="1" x14ac:dyDescent="0.25">
      <c r="A36" s="6">
        <v>14</v>
      </c>
      <c r="B36" s="6"/>
      <c r="C36" s="6"/>
      <c r="D36" s="6"/>
      <c r="E36" s="6" t="s">
        <v>312</v>
      </c>
      <c r="F36" s="6"/>
      <c r="G36" s="6">
        <v>79103.37</v>
      </c>
    </row>
    <row r="37" spans="1:7" s="3" customFormat="1" x14ac:dyDescent="0.25">
      <c r="A37" s="6">
        <v>14</v>
      </c>
      <c r="B37" s="6"/>
      <c r="C37" s="6"/>
      <c r="D37" s="6"/>
      <c r="E37" s="6" t="s">
        <v>321</v>
      </c>
      <c r="F37" s="6"/>
      <c r="G37" s="6">
        <v>118543.34</v>
      </c>
    </row>
    <row r="38" spans="1:7" s="3" customFormat="1" x14ac:dyDescent="0.25">
      <c r="A38" s="6">
        <v>15</v>
      </c>
      <c r="B38" s="6"/>
      <c r="C38" s="6"/>
      <c r="D38" s="6"/>
      <c r="E38" s="6" t="s">
        <v>312</v>
      </c>
      <c r="F38" s="6"/>
      <c r="G38" s="6">
        <v>284994.71999999997</v>
      </c>
    </row>
    <row r="39" spans="1:7" s="3" customFormat="1" x14ac:dyDescent="0.25">
      <c r="A39" s="6">
        <v>15</v>
      </c>
      <c r="B39" s="6"/>
      <c r="C39" s="6"/>
      <c r="D39" s="6"/>
      <c r="E39" s="6" t="s">
        <v>709</v>
      </c>
      <c r="F39" s="6"/>
      <c r="G39" s="6">
        <v>354296.92</v>
      </c>
    </row>
    <row r="40" spans="1:7" s="3" customFormat="1" x14ac:dyDescent="0.25">
      <c r="A40" s="6">
        <v>16</v>
      </c>
      <c r="B40" s="6"/>
      <c r="C40" s="6"/>
      <c r="D40" s="6"/>
      <c r="E40" s="6" t="s">
        <v>312</v>
      </c>
      <c r="F40" s="6"/>
      <c r="G40" s="6">
        <v>326115.53000000003</v>
      </c>
    </row>
    <row r="41" spans="1:7" s="3" customFormat="1" x14ac:dyDescent="0.25">
      <c r="A41" s="6">
        <v>16</v>
      </c>
      <c r="B41" s="6"/>
      <c r="C41" s="6"/>
      <c r="D41" s="6"/>
      <c r="E41" s="6" t="s">
        <v>709</v>
      </c>
      <c r="F41" s="6"/>
      <c r="G41" s="6">
        <v>487248.64000000001</v>
      </c>
    </row>
    <row r="42" spans="1:7" s="3" customFormat="1" x14ac:dyDescent="0.25">
      <c r="A42" s="6">
        <v>17</v>
      </c>
      <c r="B42" s="6"/>
      <c r="C42" s="6"/>
      <c r="D42" s="6"/>
      <c r="E42" s="6" t="s">
        <v>313</v>
      </c>
      <c r="F42" s="6"/>
      <c r="G42" s="6">
        <v>73583.89</v>
      </c>
    </row>
    <row r="43" spans="1:7" s="3" customFormat="1" x14ac:dyDescent="0.25">
      <c r="A43" s="6">
        <v>18</v>
      </c>
      <c r="B43" s="6" t="s">
        <v>698</v>
      </c>
      <c r="C43" s="6" t="s">
        <v>699</v>
      </c>
      <c r="D43" s="6" t="s">
        <v>700</v>
      </c>
      <c r="E43" s="6" t="s">
        <v>701</v>
      </c>
      <c r="F43" s="6"/>
      <c r="G43" s="6">
        <v>83365.240000000005</v>
      </c>
    </row>
    <row r="44" spans="1:7" s="3" customFormat="1" x14ac:dyDescent="0.25">
      <c r="A44" s="6">
        <v>19</v>
      </c>
      <c r="B44" s="6"/>
      <c r="C44" s="6"/>
      <c r="D44" s="6"/>
      <c r="E44" s="6" t="s">
        <v>313</v>
      </c>
      <c r="F44" s="6"/>
      <c r="G44" s="6">
        <v>310055.59999999998</v>
      </c>
    </row>
    <row r="45" spans="1:7" s="3" customFormat="1" x14ac:dyDescent="0.25">
      <c r="A45" s="6">
        <v>19</v>
      </c>
      <c r="B45" s="6"/>
      <c r="C45" s="6"/>
      <c r="D45" s="6"/>
      <c r="E45" s="6" t="s">
        <v>710</v>
      </c>
      <c r="F45" s="6"/>
      <c r="G45" s="6">
        <v>317450.82</v>
      </c>
    </row>
    <row r="46" spans="1:7" s="3" customFormat="1" x14ac:dyDescent="0.25">
      <c r="A46" s="6">
        <v>20</v>
      </c>
      <c r="B46" s="6"/>
      <c r="C46" s="6"/>
      <c r="D46" s="6"/>
      <c r="E46" s="6" t="s">
        <v>710</v>
      </c>
      <c r="F46" s="6"/>
      <c r="G46" s="6">
        <v>159061.06</v>
      </c>
    </row>
    <row r="47" spans="1:7" s="3" customFormat="1" x14ac:dyDescent="0.25">
      <c r="A47" s="6">
        <v>20</v>
      </c>
      <c r="B47" s="6"/>
      <c r="C47" s="6"/>
      <c r="D47" s="6"/>
      <c r="E47" s="6" t="s">
        <v>322</v>
      </c>
      <c r="F47" s="6"/>
      <c r="G47" s="6">
        <v>375067.44</v>
      </c>
    </row>
    <row r="48" spans="1:7" s="3" customFormat="1" x14ac:dyDescent="0.25">
      <c r="A48" s="6">
        <v>20</v>
      </c>
      <c r="B48" s="8"/>
      <c r="C48" s="8"/>
      <c r="D48" s="8"/>
      <c r="E48" s="6" t="s">
        <v>312</v>
      </c>
      <c r="F48" s="8"/>
      <c r="G48" s="8">
        <v>185596.75</v>
      </c>
    </row>
    <row r="49" spans="1:7" s="3" customFormat="1" x14ac:dyDescent="0.25">
      <c r="A49" s="6">
        <v>21</v>
      </c>
      <c r="B49" s="6"/>
      <c r="C49" s="6"/>
      <c r="D49" s="6"/>
      <c r="E49" s="6" t="s">
        <v>315</v>
      </c>
      <c r="F49" s="6"/>
      <c r="G49" s="6">
        <v>125992.48</v>
      </c>
    </row>
    <row r="50" spans="1:7" s="3" customFormat="1" x14ac:dyDescent="0.25">
      <c r="A50" s="6">
        <v>21</v>
      </c>
      <c r="B50" s="6"/>
      <c r="C50" s="6"/>
      <c r="D50" s="6"/>
      <c r="E50" s="6" t="s">
        <v>321</v>
      </c>
      <c r="F50" s="6"/>
      <c r="G50" s="6">
        <v>130307.09</v>
      </c>
    </row>
    <row r="51" spans="1:7" s="3" customFormat="1" x14ac:dyDescent="0.25">
      <c r="A51" s="6">
        <v>22</v>
      </c>
      <c r="B51" s="6"/>
      <c r="C51" s="6"/>
      <c r="D51" s="6"/>
      <c r="E51" s="6" t="s">
        <v>322</v>
      </c>
      <c r="F51" s="6"/>
      <c r="G51" s="6">
        <v>397812.65</v>
      </c>
    </row>
    <row r="52" spans="1:7" s="3" customFormat="1" x14ac:dyDescent="0.25">
      <c r="A52" s="6">
        <v>23</v>
      </c>
      <c r="B52" s="6" t="s">
        <v>317</v>
      </c>
      <c r="C52" s="6" t="s">
        <v>318</v>
      </c>
      <c r="D52" s="6" t="s">
        <v>319</v>
      </c>
      <c r="E52" s="6" t="s">
        <v>320</v>
      </c>
      <c r="F52" s="6"/>
      <c r="G52" s="6">
        <v>194148.34</v>
      </c>
    </row>
    <row r="53" spans="1:7" s="3" customFormat="1" x14ac:dyDescent="0.25">
      <c r="A53" s="6">
        <v>24</v>
      </c>
      <c r="B53" s="6"/>
      <c r="C53" s="6"/>
      <c r="D53" s="6"/>
      <c r="E53" s="6" t="s">
        <v>324</v>
      </c>
      <c r="F53" s="6"/>
      <c r="G53" s="6">
        <v>199308.3</v>
      </c>
    </row>
    <row r="54" spans="1:7" s="3" customFormat="1" x14ac:dyDescent="0.25">
      <c r="A54" s="6">
        <v>25</v>
      </c>
      <c r="B54" s="6" t="s">
        <v>711</v>
      </c>
      <c r="C54" s="6" t="s">
        <v>712</v>
      </c>
      <c r="D54" s="6" t="s">
        <v>713</v>
      </c>
      <c r="E54" s="6" t="s">
        <v>714</v>
      </c>
      <c r="F54" s="6"/>
      <c r="G54" s="6">
        <v>91640</v>
      </c>
    </row>
    <row r="55" spans="1:7" s="3" customFormat="1" x14ac:dyDescent="0.25">
      <c r="A55" s="6">
        <v>26</v>
      </c>
      <c r="B55" s="6"/>
      <c r="C55" s="6"/>
      <c r="D55" s="6"/>
      <c r="E55" s="6" t="s">
        <v>338</v>
      </c>
      <c r="F55" s="6" t="s">
        <v>339</v>
      </c>
      <c r="G55" s="6">
        <v>218123.29</v>
      </c>
    </row>
    <row r="56" spans="1:7" s="3" customFormat="1" x14ac:dyDescent="0.25">
      <c r="A56" s="6">
        <v>27</v>
      </c>
      <c r="B56" s="6"/>
      <c r="C56" s="6"/>
      <c r="D56" s="6"/>
      <c r="E56" s="6" t="s">
        <v>715</v>
      </c>
      <c r="F56" s="6" t="s">
        <v>716</v>
      </c>
      <c r="G56" s="6">
        <v>70104.600000000006</v>
      </c>
    </row>
    <row r="57" spans="1:7" s="3" customFormat="1" x14ac:dyDescent="0.25">
      <c r="A57" s="6">
        <v>27</v>
      </c>
      <c r="B57" s="6" t="s">
        <v>717</v>
      </c>
      <c r="C57" s="6" t="s">
        <v>718</v>
      </c>
      <c r="D57" s="6" t="s">
        <v>719</v>
      </c>
      <c r="E57" s="6"/>
      <c r="F57" s="6" t="s">
        <v>720</v>
      </c>
      <c r="G57" s="6">
        <v>182700</v>
      </c>
    </row>
    <row r="58" spans="1:7" s="3" customFormat="1" x14ac:dyDescent="0.25">
      <c r="A58" s="6">
        <v>28</v>
      </c>
      <c r="B58" s="6"/>
      <c r="C58" s="6"/>
      <c r="D58" s="6"/>
      <c r="E58" s="6" t="s">
        <v>340</v>
      </c>
      <c r="F58" s="6" t="s">
        <v>341</v>
      </c>
      <c r="G58" s="6">
        <v>225040</v>
      </c>
    </row>
    <row r="59" spans="1:7" s="3" customFormat="1" x14ac:dyDescent="0.25">
      <c r="A59" s="6">
        <v>28</v>
      </c>
      <c r="B59" s="6"/>
      <c r="C59" s="6"/>
      <c r="D59" s="6"/>
      <c r="E59" s="6" t="s">
        <v>721</v>
      </c>
      <c r="F59" s="6" t="s">
        <v>722</v>
      </c>
      <c r="G59" s="6">
        <v>265257.2</v>
      </c>
    </row>
    <row r="60" spans="1:7" s="3" customFormat="1" x14ac:dyDescent="0.25">
      <c r="A60" s="6">
        <v>28</v>
      </c>
      <c r="B60" s="6" t="s">
        <v>723</v>
      </c>
      <c r="C60" s="6" t="s">
        <v>724</v>
      </c>
      <c r="D60" s="6" t="s">
        <v>725</v>
      </c>
      <c r="E60" s="6"/>
      <c r="F60" s="6" t="s">
        <v>726</v>
      </c>
      <c r="G60" s="6">
        <v>84800</v>
      </c>
    </row>
    <row r="61" spans="1:7" s="3" customFormat="1" x14ac:dyDescent="0.25">
      <c r="A61" s="6">
        <v>28</v>
      </c>
      <c r="B61" s="6"/>
      <c r="C61" s="6"/>
      <c r="D61" s="6"/>
      <c r="E61" s="6" t="s">
        <v>727</v>
      </c>
      <c r="F61" s="6" t="s">
        <v>728</v>
      </c>
      <c r="G61" s="6">
        <v>352060</v>
      </c>
    </row>
    <row r="62" spans="1:7" s="3" customFormat="1" x14ac:dyDescent="0.25">
      <c r="A62" s="6">
        <v>29</v>
      </c>
      <c r="B62" s="6" t="s">
        <v>729</v>
      </c>
      <c r="C62" s="6" t="s">
        <v>699</v>
      </c>
      <c r="D62" s="6" t="s">
        <v>730</v>
      </c>
      <c r="E62" s="6"/>
      <c r="F62" s="6" t="s">
        <v>731</v>
      </c>
      <c r="G62" s="6">
        <v>114675.16</v>
      </c>
    </row>
    <row r="63" spans="1:7" s="3" customFormat="1" x14ac:dyDescent="0.25">
      <c r="A63" s="6">
        <v>30</v>
      </c>
      <c r="B63" s="6"/>
      <c r="C63" s="6"/>
      <c r="D63" s="6"/>
      <c r="E63" s="6" t="s">
        <v>732</v>
      </c>
      <c r="F63" s="6" t="s">
        <v>733</v>
      </c>
      <c r="G63" s="6">
        <v>117392</v>
      </c>
    </row>
    <row r="64" spans="1:7" s="3" customFormat="1" x14ac:dyDescent="0.25">
      <c r="A64" s="6">
        <v>31</v>
      </c>
      <c r="B64" s="6" t="s">
        <v>734</v>
      </c>
      <c r="C64" s="6" t="s">
        <v>735</v>
      </c>
      <c r="D64" s="6" t="s">
        <v>736</v>
      </c>
      <c r="E64" s="6"/>
      <c r="F64" s="6" t="s">
        <v>737</v>
      </c>
      <c r="G64" s="6">
        <v>197200</v>
      </c>
    </row>
    <row r="65" spans="1:7" s="3" customFormat="1" x14ac:dyDescent="0.25">
      <c r="A65" s="6">
        <v>32</v>
      </c>
      <c r="B65" s="6"/>
      <c r="C65" s="6"/>
      <c r="D65" s="6"/>
      <c r="E65" s="6" t="s">
        <v>738</v>
      </c>
      <c r="F65" s="6" t="s">
        <v>739</v>
      </c>
      <c r="G65" s="6">
        <v>294814</v>
      </c>
    </row>
    <row r="66" spans="1:7" s="3" customFormat="1" x14ac:dyDescent="0.25">
      <c r="A66" s="6">
        <v>32</v>
      </c>
      <c r="B66" s="6"/>
      <c r="C66" s="6"/>
      <c r="D66" s="6"/>
      <c r="E66" s="6" t="s">
        <v>740</v>
      </c>
      <c r="F66" s="6" t="s">
        <v>741</v>
      </c>
      <c r="G66" s="6">
        <v>2476941.62</v>
      </c>
    </row>
    <row r="67" spans="1:7" s="3" customFormat="1" x14ac:dyDescent="0.25">
      <c r="A67" s="6">
        <v>32</v>
      </c>
      <c r="B67" s="6"/>
      <c r="C67" s="6"/>
      <c r="D67" s="6"/>
      <c r="E67" s="6" t="s">
        <v>742</v>
      </c>
      <c r="F67" s="6" t="s">
        <v>743</v>
      </c>
      <c r="G67" s="6">
        <v>646523.92000000004</v>
      </c>
    </row>
    <row r="68" spans="1:7" s="3" customFormat="1" x14ac:dyDescent="0.25">
      <c r="A68" s="6">
        <v>33</v>
      </c>
      <c r="B68" s="6"/>
      <c r="C68" s="6"/>
      <c r="D68" s="6"/>
      <c r="E68" s="6" t="s">
        <v>333</v>
      </c>
      <c r="F68" s="6" t="s">
        <v>744</v>
      </c>
      <c r="G68" s="6">
        <v>171384.46</v>
      </c>
    </row>
    <row r="69" spans="1:7" s="3" customFormat="1" x14ac:dyDescent="0.25">
      <c r="A69" s="6">
        <v>34</v>
      </c>
      <c r="B69" s="6"/>
      <c r="C69" s="6"/>
      <c r="D69" s="6"/>
      <c r="E69" s="6" t="s">
        <v>745</v>
      </c>
      <c r="F69" s="6" t="s">
        <v>336</v>
      </c>
      <c r="G69" s="6">
        <v>85457.2</v>
      </c>
    </row>
    <row r="70" spans="1:7" s="3" customFormat="1" x14ac:dyDescent="0.25">
      <c r="A70" s="6">
        <v>35</v>
      </c>
      <c r="B70" s="6"/>
      <c r="C70" s="6"/>
      <c r="D70" s="6"/>
      <c r="E70" s="6" t="s">
        <v>746</v>
      </c>
      <c r="F70" s="6" t="s">
        <v>747</v>
      </c>
      <c r="G70" s="6">
        <v>9622.2000000000007</v>
      </c>
    </row>
    <row r="71" spans="1:7" s="3" customFormat="1" x14ac:dyDescent="0.25">
      <c r="A71" s="6">
        <v>36</v>
      </c>
      <c r="B71" s="6"/>
      <c r="C71" s="6"/>
      <c r="D71" s="6"/>
      <c r="E71" s="6" t="s">
        <v>748</v>
      </c>
      <c r="F71" s="6" t="s">
        <v>749</v>
      </c>
      <c r="G71" s="6">
        <v>80225.600000000006</v>
      </c>
    </row>
    <row r="72" spans="1:7" s="3" customFormat="1" x14ac:dyDescent="0.25">
      <c r="A72" s="6">
        <v>36</v>
      </c>
      <c r="B72" s="6" t="s">
        <v>328</v>
      </c>
      <c r="C72" s="6" t="s">
        <v>329</v>
      </c>
      <c r="D72" s="6" t="s">
        <v>330</v>
      </c>
      <c r="E72" s="6"/>
      <c r="F72" s="6" t="s">
        <v>331</v>
      </c>
      <c r="G72" s="6">
        <v>5811.71</v>
      </c>
    </row>
    <row r="73" spans="1:7" s="3" customFormat="1" x14ac:dyDescent="0.25">
      <c r="A73" s="6">
        <v>36</v>
      </c>
      <c r="B73" s="6"/>
      <c r="C73" s="6"/>
      <c r="D73" s="6"/>
      <c r="E73" s="6" t="s">
        <v>750</v>
      </c>
      <c r="F73" s="6" t="s">
        <v>751</v>
      </c>
      <c r="G73" s="6">
        <v>18780.3</v>
      </c>
    </row>
    <row r="74" spans="1:7" s="3" customFormat="1" x14ac:dyDescent="0.25">
      <c r="A74" s="6">
        <v>37</v>
      </c>
      <c r="B74" s="6"/>
      <c r="C74" s="6"/>
      <c r="D74" s="6"/>
      <c r="E74" s="6" t="s">
        <v>752</v>
      </c>
      <c r="F74" s="6" t="s">
        <v>753</v>
      </c>
      <c r="G74" s="6">
        <v>71920</v>
      </c>
    </row>
    <row r="75" spans="1:7" s="3" customFormat="1" x14ac:dyDescent="0.25">
      <c r="A75" s="6">
        <v>38</v>
      </c>
      <c r="B75" s="6" t="s">
        <v>754</v>
      </c>
      <c r="C75" s="6" t="s">
        <v>755</v>
      </c>
      <c r="D75" s="6" t="s">
        <v>756</v>
      </c>
      <c r="E75" s="6"/>
      <c r="F75" s="6" t="s">
        <v>757</v>
      </c>
      <c r="G75" s="6">
        <v>54307.8</v>
      </c>
    </row>
    <row r="76" spans="1:7" s="3" customFormat="1" x14ac:dyDescent="0.25">
      <c r="A76" s="6">
        <v>39</v>
      </c>
      <c r="B76" s="6"/>
      <c r="C76" s="6"/>
      <c r="D76" s="6"/>
      <c r="E76" s="6" t="s">
        <v>758</v>
      </c>
      <c r="F76" s="6" t="s">
        <v>759</v>
      </c>
      <c r="G76" s="6">
        <v>88160</v>
      </c>
    </row>
    <row r="77" spans="1:7" s="3" customFormat="1" x14ac:dyDescent="0.25">
      <c r="A77" s="6">
        <v>40</v>
      </c>
      <c r="B77" s="6" t="s">
        <v>734</v>
      </c>
      <c r="C77" s="6" t="s">
        <v>735</v>
      </c>
      <c r="D77" s="6" t="s">
        <v>736</v>
      </c>
      <c r="E77" s="6"/>
      <c r="F77" s="6" t="s">
        <v>737</v>
      </c>
      <c r="G77" s="6">
        <v>315520</v>
      </c>
    </row>
    <row r="78" spans="1:7" s="3" customFormat="1" x14ac:dyDescent="0.25">
      <c r="A78" s="6">
        <v>41</v>
      </c>
      <c r="B78" s="6"/>
      <c r="C78" s="6"/>
      <c r="D78" s="6"/>
      <c r="E78" s="6" t="s">
        <v>760</v>
      </c>
      <c r="F78" s="6" t="s">
        <v>347</v>
      </c>
      <c r="G78" s="6">
        <v>1737</v>
      </c>
    </row>
    <row r="79" spans="1:7" s="3" customFormat="1" x14ac:dyDescent="0.25">
      <c r="A79" s="6">
        <v>42</v>
      </c>
      <c r="B79" s="6"/>
      <c r="C79" s="6"/>
      <c r="D79" s="6"/>
      <c r="E79" s="6" t="s">
        <v>761</v>
      </c>
      <c r="F79" s="6" t="s">
        <v>762</v>
      </c>
      <c r="G79" s="6">
        <v>45245.46</v>
      </c>
    </row>
    <row r="80" spans="1:7" s="3" customFormat="1" x14ac:dyDescent="0.25">
      <c r="A80" s="6">
        <v>43</v>
      </c>
      <c r="B80" s="6"/>
      <c r="C80" s="6"/>
      <c r="D80" s="6"/>
      <c r="E80" s="6" t="s">
        <v>763</v>
      </c>
      <c r="F80" s="6" t="s">
        <v>764</v>
      </c>
      <c r="G80" s="6">
        <v>193200.44</v>
      </c>
    </row>
    <row r="81" spans="1:7" s="3" customFormat="1" x14ac:dyDescent="0.25">
      <c r="A81" s="6">
        <v>44</v>
      </c>
      <c r="B81" s="6"/>
      <c r="C81" s="6"/>
      <c r="D81" s="6"/>
      <c r="E81" s="6" t="s">
        <v>335</v>
      </c>
      <c r="F81" s="6" t="s">
        <v>336</v>
      </c>
      <c r="G81" s="6">
        <v>151599.92000000001</v>
      </c>
    </row>
    <row r="82" spans="1:7" s="3" customFormat="1" x14ac:dyDescent="0.25">
      <c r="A82" s="6">
        <v>45</v>
      </c>
      <c r="B82" s="6"/>
      <c r="C82" s="6"/>
      <c r="D82" s="6"/>
      <c r="E82" s="6" t="s">
        <v>335</v>
      </c>
      <c r="F82" s="6" t="s">
        <v>336</v>
      </c>
      <c r="G82" s="6">
        <v>122948.86</v>
      </c>
    </row>
    <row r="83" spans="1:7" s="3" customFormat="1" x14ac:dyDescent="0.25">
      <c r="A83" s="6">
        <v>46</v>
      </c>
      <c r="B83" s="6"/>
      <c r="C83" s="6"/>
      <c r="D83" s="6"/>
      <c r="E83" s="6" t="s">
        <v>765</v>
      </c>
      <c r="F83" s="6" t="s">
        <v>766</v>
      </c>
      <c r="G83" s="6">
        <v>187996</v>
      </c>
    </row>
    <row r="84" spans="1:7" s="3" customFormat="1" x14ac:dyDescent="0.25">
      <c r="A84" s="6">
        <v>47</v>
      </c>
      <c r="B84" s="6"/>
      <c r="C84" s="6"/>
      <c r="D84" s="6"/>
      <c r="E84" s="6" t="s">
        <v>767</v>
      </c>
      <c r="F84" s="6" t="s">
        <v>749</v>
      </c>
      <c r="G84" s="6">
        <v>80968</v>
      </c>
    </row>
    <row r="85" spans="1:7" s="3" customFormat="1" x14ac:dyDescent="0.25">
      <c r="A85" s="6">
        <v>48</v>
      </c>
      <c r="B85" s="6"/>
      <c r="C85" s="6"/>
      <c r="D85" s="6"/>
      <c r="E85" s="6" t="s">
        <v>768</v>
      </c>
      <c r="F85" s="6" t="s">
        <v>769</v>
      </c>
      <c r="G85" s="6">
        <v>49406.720000000001</v>
      </c>
    </row>
    <row r="86" spans="1:7" x14ac:dyDescent="0.25">
      <c r="A86" s="6">
        <v>48</v>
      </c>
      <c r="B86" s="6"/>
      <c r="C86" s="6"/>
      <c r="D86" s="6"/>
      <c r="E86" s="6" t="s">
        <v>770</v>
      </c>
      <c r="F86" s="6" t="s">
        <v>771</v>
      </c>
      <c r="G86" s="6">
        <v>36371.800000000003</v>
      </c>
    </row>
    <row r="87" spans="1:7" x14ac:dyDescent="0.25">
      <c r="A87" s="6">
        <v>48</v>
      </c>
      <c r="B87" s="6" t="s">
        <v>772</v>
      </c>
      <c r="C87" s="6" t="s">
        <v>773</v>
      </c>
      <c r="D87" s="6" t="s">
        <v>774</v>
      </c>
      <c r="E87" s="6"/>
      <c r="F87" s="6" t="s">
        <v>775</v>
      </c>
      <c r="G87" s="6">
        <v>50112</v>
      </c>
    </row>
    <row r="88" spans="1:7" x14ac:dyDescent="0.25">
      <c r="A88" s="6">
        <v>49</v>
      </c>
      <c r="B88" s="6"/>
      <c r="C88" s="6"/>
      <c r="D88" s="6"/>
      <c r="E88" s="6" t="s">
        <v>776</v>
      </c>
      <c r="F88" s="6" t="s">
        <v>777</v>
      </c>
      <c r="G88" s="6">
        <v>68957.36</v>
      </c>
    </row>
    <row r="89" spans="1:7" x14ac:dyDescent="0.25">
      <c r="A89" s="6">
        <v>50</v>
      </c>
      <c r="B89" s="6"/>
      <c r="C89" s="6"/>
      <c r="D89" s="6"/>
      <c r="E89" s="6" t="s">
        <v>778</v>
      </c>
      <c r="F89" s="6" t="s">
        <v>779</v>
      </c>
      <c r="G89" s="6">
        <v>44872.28</v>
      </c>
    </row>
    <row r="90" spans="1:7" x14ac:dyDescent="0.25">
      <c r="A90" s="6">
        <v>50</v>
      </c>
      <c r="B90" s="6"/>
      <c r="C90" s="6"/>
      <c r="D90" s="6"/>
      <c r="E90" s="6" t="s">
        <v>780</v>
      </c>
      <c r="F90" s="6" t="s">
        <v>781</v>
      </c>
      <c r="G90" s="6">
        <v>35867.199999999997</v>
      </c>
    </row>
    <row r="91" spans="1:7" x14ac:dyDescent="0.25">
      <c r="A91" s="6">
        <v>50</v>
      </c>
      <c r="B91" s="6"/>
      <c r="C91" s="6"/>
      <c r="D91" s="6"/>
      <c r="E91" s="6" t="s">
        <v>782</v>
      </c>
      <c r="F91" s="6" t="s">
        <v>783</v>
      </c>
      <c r="G91" s="6">
        <v>41595.08</v>
      </c>
    </row>
    <row r="92" spans="1:7" x14ac:dyDescent="0.25">
      <c r="A92" s="6">
        <v>50</v>
      </c>
      <c r="B92" s="6"/>
      <c r="C92" s="6"/>
      <c r="D92" s="6"/>
      <c r="E92" s="6" t="s">
        <v>784</v>
      </c>
      <c r="F92" s="6" t="s">
        <v>785</v>
      </c>
      <c r="G92" s="6">
        <v>46400</v>
      </c>
    </row>
    <row r="93" spans="1:7" x14ac:dyDescent="0.25">
      <c r="A93" s="6">
        <v>51</v>
      </c>
      <c r="B93" s="6" t="s">
        <v>786</v>
      </c>
      <c r="C93" s="6" t="s">
        <v>787</v>
      </c>
      <c r="D93" s="6" t="s">
        <v>788</v>
      </c>
      <c r="E93" s="6"/>
      <c r="F93" s="6" t="s">
        <v>789</v>
      </c>
      <c r="G93" s="6">
        <v>55000</v>
      </c>
    </row>
    <row r="94" spans="1:7" x14ac:dyDescent="0.25">
      <c r="A94" s="6">
        <v>52</v>
      </c>
      <c r="B94" s="6" t="s">
        <v>790</v>
      </c>
      <c r="C94" s="6" t="s">
        <v>791</v>
      </c>
      <c r="D94" s="6" t="s">
        <v>792</v>
      </c>
      <c r="E94" s="6"/>
      <c r="F94" s="6" t="s">
        <v>793</v>
      </c>
      <c r="G94" s="6">
        <v>53012</v>
      </c>
    </row>
    <row r="95" spans="1:7" x14ac:dyDescent="0.25">
      <c r="A95" s="6">
        <v>53</v>
      </c>
      <c r="B95" s="6" t="s">
        <v>734</v>
      </c>
      <c r="C95" s="6" t="s">
        <v>735</v>
      </c>
      <c r="D95" s="6" t="s">
        <v>736</v>
      </c>
      <c r="E95" s="6"/>
      <c r="F95" s="6" t="s">
        <v>737</v>
      </c>
      <c r="G95" s="6">
        <v>197200</v>
      </c>
    </row>
    <row r="96" spans="1:7" x14ac:dyDescent="0.25">
      <c r="A96" s="6">
        <v>54</v>
      </c>
      <c r="B96" s="6"/>
      <c r="C96" s="6"/>
      <c r="D96" s="6"/>
      <c r="E96" s="6" t="s">
        <v>794</v>
      </c>
      <c r="F96" s="6" t="s">
        <v>795</v>
      </c>
      <c r="G96" s="6">
        <v>101362</v>
      </c>
    </row>
    <row r="97" spans="1:7" x14ac:dyDescent="0.25">
      <c r="A97" s="6">
        <v>54</v>
      </c>
      <c r="B97" s="6"/>
      <c r="C97" s="6"/>
      <c r="D97" s="6"/>
      <c r="E97" s="6" t="s">
        <v>796</v>
      </c>
      <c r="F97" s="6" t="s">
        <v>797</v>
      </c>
      <c r="G97" s="6">
        <v>6317.98</v>
      </c>
    </row>
    <row r="98" spans="1:7" x14ac:dyDescent="0.25">
      <c r="A98" s="6">
        <v>55</v>
      </c>
      <c r="B98" s="6"/>
      <c r="C98" s="6"/>
      <c r="D98" s="6"/>
      <c r="E98" s="6" t="s">
        <v>738</v>
      </c>
      <c r="F98" s="6" t="s">
        <v>739</v>
      </c>
      <c r="G98" s="6">
        <v>11242.72</v>
      </c>
    </row>
    <row r="99" spans="1:7" x14ac:dyDescent="0.25">
      <c r="A99" s="6">
        <v>56</v>
      </c>
      <c r="B99" s="6"/>
      <c r="C99" s="6"/>
      <c r="D99" s="6"/>
      <c r="E99" s="6" t="s">
        <v>798</v>
      </c>
      <c r="F99" s="6" t="s">
        <v>799</v>
      </c>
      <c r="G99" s="6">
        <v>11600</v>
      </c>
    </row>
    <row r="100" spans="1:7" x14ac:dyDescent="0.25">
      <c r="A100" s="6">
        <v>57</v>
      </c>
      <c r="B100" s="6"/>
      <c r="C100" s="6"/>
      <c r="D100" s="6"/>
      <c r="E100" s="6" t="s">
        <v>800</v>
      </c>
      <c r="F100" s="6" t="s">
        <v>801</v>
      </c>
      <c r="G100" s="6">
        <v>165356.84</v>
      </c>
    </row>
    <row r="101" spans="1:7" x14ac:dyDescent="0.25">
      <c r="A101" s="6">
        <v>58</v>
      </c>
      <c r="B101" s="6"/>
      <c r="C101" s="6"/>
      <c r="D101" s="6"/>
      <c r="E101" s="6" t="s">
        <v>802</v>
      </c>
      <c r="F101" s="6" t="s">
        <v>803</v>
      </c>
      <c r="G101" s="6">
        <v>150000</v>
      </c>
    </row>
    <row r="102" spans="1:7" x14ac:dyDescent="0.25">
      <c r="A102" s="6">
        <v>59</v>
      </c>
      <c r="B102" s="6" t="s">
        <v>804</v>
      </c>
      <c r="C102" s="6" t="s">
        <v>805</v>
      </c>
      <c r="D102" s="6" t="s">
        <v>806</v>
      </c>
      <c r="E102" s="6"/>
      <c r="F102" s="6" t="s">
        <v>807</v>
      </c>
      <c r="G102" s="6">
        <v>87696</v>
      </c>
    </row>
    <row r="103" spans="1:7" x14ac:dyDescent="0.25">
      <c r="A103" s="6">
        <v>60</v>
      </c>
      <c r="B103" s="6" t="s">
        <v>326</v>
      </c>
      <c r="C103" s="6" t="s">
        <v>808</v>
      </c>
      <c r="D103" s="6" t="s">
        <v>809</v>
      </c>
      <c r="E103" s="6"/>
      <c r="F103" s="6" t="s">
        <v>810</v>
      </c>
      <c r="G103" s="6">
        <v>39440</v>
      </c>
    </row>
    <row r="104" spans="1:7" x14ac:dyDescent="0.25">
      <c r="A104" s="6">
        <v>61</v>
      </c>
      <c r="B104" s="6"/>
      <c r="C104" s="6"/>
      <c r="D104" s="6"/>
      <c r="E104" s="6" t="s">
        <v>344</v>
      </c>
      <c r="F104" s="6" t="s">
        <v>345</v>
      </c>
      <c r="G104" s="6">
        <v>209259.89</v>
      </c>
    </row>
    <row r="105" spans="1:7" x14ac:dyDescent="0.25">
      <c r="A105" s="6">
        <v>61</v>
      </c>
      <c r="B105" s="6" t="s">
        <v>328</v>
      </c>
      <c r="C105" s="6" t="s">
        <v>329</v>
      </c>
      <c r="D105" s="6" t="s">
        <v>330</v>
      </c>
      <c r="E105" s="6"/>
      <c r="F105" s="6" t="s">
        <v>331</v>
      </c>
      <c r="G105" s="6">
        <v>37645.480000000003</v>
      </c>
    </row>
    <row r="106" spans="1:7" x14ac:dyDescent="0.25">
      <c r="A106" s="6">
        <v>62</v>
      </c>
      <c r="B106" s="6"/>
      <c r="C106" s="6"/>
      <c r="D106" s="6"/>
      <c r="E106" s="6" t="s">
        <v>811</v>
      </c>
      <c r="F106" s="6" t="s">
        <v>812</v>
      </c>
      <c r="G106" s="6">
        <v>2758237.6</v>
      </c>
    </row>
    <row r="107" spans="1:7" x14ac:dyDescent="0.25">
      <c r="A107" s="6">
        <v>63</v>
      </c>
      <c r="B107" s="6"/>
      <c r="C107" s="6"/>
      <c r="D107" s="6"/>
      <c r="E107" s="6" t="s">
        <v>813</v>
      </c>
      <c r="F107" s="6" t="s">
        <v>814</v>
      </c>
      <c r="G107" s="6">
        <v>160240.76999999999</v>
      </c>
    </row>
    <row r="108" spans="1:7" x14ac:dyDescent="0.25">
      <c r="A108" s="6">
        <v>64</v>
      </c>
      <c r="B108" s="6"/>
      <c r="C108" s="6"/>
      <c r="D108" s="6"/>
      <c r="E108" s="6" t="s">
        <v>740</v>
      </c>
      <c r="F108" s="6" t="s">
        <v>741</v>
      </c>
      <c r="G108" s="6">
        <v>59967.360000000001</v>
      </c>
    </row>
    <row r="109" spans="1:7" x14ac:dyDescent="0.25">
      <c r="A109" s="6">
        <v>64</v>
      </c>
      <c r="B109" s="6"/>
      <c r="C109" s="6"/>
      <c r="D109" s="6"/>
      <c r="E109" s="6" t="s">
        <v>342</v>
      </c>
      <c r="F109" s="6" t="s">
        <v>343</v>
      </c>
      <c r="G109" s="6">
        <v>52999.99</v>
      </c>
    </row>
    <row r="110" spans="1:7" x14ac:dyDescent="0.25">
      <c r="A110" s="6">
        <v>65</v>
      </c>
      <c r="B110" s="6"/>
      <c r="C110" s="6"/>
      <c r="D110" s="6"/>
      <c r="E110" s="6" t="s">
        <v>815</v>
      </c>
      <c r="F110" s="6" t="s">
        <v>816</v>
      </c>
      <c r="G110" s="6">
        <v>217454.3</v>
      </c>
    </row>
    <row r="111" spans="1:7" x14ac:dyDescent="0.25">
      <c r="A111" s="6">
        <v>66</v>
      </c>
      <c r="B111" s="6"/>
      <c r="C111" s="6"/>
      <c r="D111" s="6"/>
      <c r="E111" s="6" t="s">
        <v>817</v>
      </c>
      <c r="F111" s="6" t="s">
        <v>818</v>
      </c>
      <c r="G111" s="6">
        <v>113854</v>
      </c>
    </row>
    <row r="112" spans="1:7" x14ac:dyDescent="0.25">
      <c r="A112" s="6">
        <v>67</v>
      </c>
      <c r="B112" s="6"/>
      <c r="C112" s="6"/>
      <c r="D112" s="6"/>
      <c r="E112" s="6" t="s">
        <v>819</v>
      </c>
      <c r="F112" s="6" t="s">
        <v>820</v>
      </c>
      <c r="G112" s="6">
        <v>103271.32</v>
      </c>
    </row>
    <row r="113" spans="1:7" x14ac:dyDescent="0.25">
      <c r="A113" s="6">
        <v>67</v>
      </c>
      <c r="B113" s="6" t="s">
        <v>328</v>
      </c>
      <c r="C113" s="6" t="s">
        <v>329</v>
      </c>
      <c r="D113" s="6" t="s">
        <v>330</v>
      </c>
      <c r="E113" s="6"/>
      <c r="F113" s="6" t="s">
        <v>331</v>
      </c>
      <c r="G113" s="6">
        <v>95809.55</v>
      </c>
    </row>
    <row r="114" spans="1:7" x14ac:dyDescent="0.25">
      <c r="A114" s="6">
        <v>67</v>
      </c>
      <c r="B114" s="6" t="s">
        <v>821</v>
      </c>
      <c r="C114" s="6" t="s">
        <v>822</v>
      </c>
      <c r="D114" s="6" t="s">
        <v>823</v>
      </c>
      <c r="E114" s="6"/>
      <c r="F114" s="6" t="s">
        <v>824</v>
      </c>
      <c r="G114" s="6">
        <v>33306</v>
      </c>
    </row>
    <row r="115" spans="1:7" x14ac:dyDescent="0.25">
      <c r="A115" s="6">
        <v>68</v>
      </c>
      <c r="B115" s="6"/>
      <c r="C115" s="6"/>
      <c r="D115" s="6"/>
      <c r="E115" s="6" t="s">
        <v>825</v>
      </c>
      <c r="F115" s="6" t="s">
        <v>347</v>
      </c>
      <c r="G115" s="6">
        <v>130743.6</v>
      </c>
    </row>
    <row r="116" spans="1:7" x14ac:dyDescent="0.25">
      <c r="A116" s="6">
        <v>68</v>
      </c>
      <c r="B116" s="6"/>
      <c r="C116" s="6"/>
      <c r="D116" s="6"/>
      <c r="E116" s="6" t="s">
        <v>826</v>
      </c>
      <c r="F116" s="6" t="s">
        <v>347</v>
      </c>
      <c r="G116" s="6">
        <v>7219.26</v>
      </c>
    </row>
    <row r="117" spans="1:7" x14ac:dyDescent="0.25">
      <c r="A117" s="6">
        <v>68</v>
      </c>
      <c r="B117" s="6"/>
      <c r="C117" s="6"/>
      <c r="D117" s="6"/>
      <c r="E117" s="6" t="s">
        <v>827</v>
      </c>
      <c r="F117" s="6" t="s">
        <v>828</v>
      </c>
      <c r="G117" s="6">
        <v>121800</v>
      </c>
    </row>
    <row r="118" spans="1:7" x14ac:dyDescent="0.25">
      <c r="A118" s="6">
        <v>68</v>
      </c>
      <c r="B118" s="6"/>
      <c r="C118" s="6"/>
      <c r="D118" s="6"/>
      <c r="E118" s="6" t="s">
        <v>829</v>
      </c>
      <c r="F118" s="6" t="s">
        <v>830</v>
      </c>
      <c r="G118" s="6">
        <v>6010.38</v>
      </c>
    </row>
    <row r="119" spans="1:7" x14ac:dyDescent="0.25">
      <c r="A119" s="6">
        <v>68</v>
      </c>
      <c r="B119" s="6"/>
      <c r="C119" s="6"/>
      <c r="D119" s="6"/>
      <c r="E119" s="6" t="s">
        <v>831</v>
      </c>
      <c r="F119" s="6" t="s">
        <v>347</v>
      </c>
      <c r="G119" s="6">
        <v>48504</v>
      </c>
    </row>
    <row r="120" spans="1:7" x14ac:dyDescent="0.25">
      <c r="A120" s="6">
        <v>68</v>
      </c>
      <c r="B120" s="6"/>
      <c r="C120" s="6"/>
      <c r="D120" s="6"/>
      <c r="E120" s="6" t="s">
        <v>832</v>
      </c>
      <c r="F120" s="6" t="s">
        <v>347</v>
      </c>
      <c r="G120" s="6">
        <v>3337.19</v>
      </c>
    </row>
    <row r="121" spans="1:7" x14ac:dyDescent="0.25">
      <c r="A121" s="6">
        <v>68</v>
      </c>
      <c r="B121" s="6"/>
      <c r="C121" s="6"/>
      <c r="D121" s="6"/>
      <c r="E121" s="6" t="s">
        <v>833</v>
      </c>
      <c r="F121" s="6" t="s">
        <v>834</v>
      </c>
      <c r="G121" s="6">
        <v>21945</v>
      </c>
    </row>
    <row r="122" spans="1:7" x14ac:dyDescent="0.25">
      <c r="A122" s="6">
        <v>69</v>
      </c>
      <c r="B122" s="6"/>
      <c r="C122" s="6"/>
      <c r="D122" s="6"/>
      <c r="E122" s="6" t="s">
        <v>835</v>
      </c>
      <c r="F122" s="6" t="s">
        <v>836</v>
      </c>
      <c r="G122" s="6">
        <v>160000</v>
      </c>
    </row>
    <row r="123" spans="1:7" x14ac:dyDescent="0.25">
      <c r="A123" s="6">
        <v>69</v>
      </c>
      <c r="B123" s="6" t="s">
        <v>837</v>
      </c>
      <c r="C123" s="6" t="s">
        <v>838</v>
      </c>
      <c r="D123" s="6" t="s">
        <v>839</v>
      </c>
      <c r="E123" s="6"/>
      <c r="F123" s="6" t="s">
        <v>840</v>
      </c>
      <c r="G123" s="6">
        <v>160000</v>
      </c>
    </row>
    <row r="124" spans="1:7" x14ac:dyDescent="0.25">
      <c r="A124" s="6">
        <v>69</v>
      </c>
      <c r="B124" s="6" t="s">
        <v>841</v>
      </c>
      <c r="C124" s="6" t="s">
        <v>842</v>
      </c>
      <c r="D124" s="6" t="s">
        <v>352</v>
      </c>
      <c r="E124" s="6"/>
      <c r="F124" s="6" t="s">
        <v>843</v>
      </c>
      <c r="G124" s="6">
        <v>160000</v>
      </c>
    </row>
    <row r="125" spans="1:7" x14ac:dyDescent="0.25">
      <c r="A125" s="6">
        <v>69</v>
      </c>
      <c r="B125" s="6"/>
      <c r="C125" s="6"/>
      <c r="D125" s="6"/>
      <c r="E125" s="6" t="s">
        <v>844</v>
      </c>
      <c r="F125" s="6" t="s">
        <v>845</v>
      </c>
      <c r="G125" s="6">
        <v>160000</v>
      </c>
    </row>
    <row r="126" spans="1:7" x14ac:dyDescent="0.25">
      <c r="A126" s="6">
        <v>70</v>
      </c>
      <c r="B126" s="6"/>
      <c r="C126" s="6"/>
      <c r="D126" s="6"/>
      <c r="E126" s="6" t="s">
        <v>846</v>
      </c>
      <c r="F126" s="6" t="s">
        <v>722</v>
      </c>
      <c r="G126" s="6">
        <v>198969</v>
      </c>
    </row>
    <row r="127" spans="1:7" x14ac:dyDescent="0.25">
      <c r="A127" s="6">
        <v>71</v>
      </c>
      <c r="B127" s="6"/>
      <c r="C127" s="6"/>
      <c r="D127" s="6"/>
      <c r="E127" s="6" t="s">
        <v>761</v>
      </c>
      <c r="F127" s="6" t="s">
        <v>762</v>
      </c>
      <c r="G127" s="6">
        <v>98291850</v>
      </c>
    </row>
    <row r="128" spans="1:7" x14ac:dyDescent="0.25">
      <c r="A128" s="6">
        <v>72</v>
      </c>
      <c r="B128" s="6"/>
      <c r="C128" s="6"/>
      <c r="D128" s="6"/>
      <c r="E128" s="6" t="s">
        <v>847</v>
      </c>
      <c r="F128" s="6" t="s">
        <v>848</v>
      </c>
      <c r="G128" s="6">
        <v>29000</v>
      </c>
    </row>
    <row r="129" spans="1:7" x14ac:dyDescent="0.25">
      <c r="A129" s="6">
        <v>72</v>
      </c>
      <c r="B129" s="6"/>
      <c r="C129" s="6"/>
      <c r="D129" s="6"/>
      <c r="E129" s="6" t="s">
        <v>849</v>
      </c>
      <c r="F129" s="6" t="s">
        <v>347</v>
      </c>
      <c r="G129" s="6">
        <v>66222.240000000005</v>
      </c>
    </row>
    <row r="130" spans="1:7" x14ac:dyDescent="0.25">
      <c r="A130" s="6">
        <v>73</v>
      </c>
      <c r="B130" s="6"/>
      <c r="C130" s="6"/>
      <c r="D130" s="6"/>
      <c r="E130" s="6" t="s">
        <v>344</v>
      </c>
      <c r="F130" s="6" t="s">
        <v>345</v>
      </c>
      <c r="G130" s="6">
        <v>274064.98</v>
      </c>
    </row>
    <row r="131" spans="1:7" x14ac:dyDescent="0.25">
      <c r="A131" s="6">
        <v>74</v>
      </c>
      <c r="B131" s="6"/>
      <c r="C131" s="6"/>
      <c r="D131" s="6"/>
      <c r="E131" s="6" t="s">
        <v>850</v>
      </c>
      <c r="F131" s="6" t="s">
        <v>851</v>
      </c>
      <c r="G131" s="6">
        <v>83125.600000000006</v>
      </c>
    </row>
    <row r="132" spans="1:7" x14ac:dyDescent="0.25">
      <c r="A132" s="6">
        <v>75</v>
      </c>
      <c r="B132" s="6"/>
      <c r="C132" s="6"/>
      <c r="D132" s="6"/>
      <c r="E132" s="6" t="s">
        <v>852</v>
      </c>
      <c r="F132" s="6" t="s">
        <v>853</v>
      </c>
      <c r="G132" s="6">
        <v>7482</v>
      </c>
    </row>
    <row r="133" spans="1:7" x14ac:dyDescent="0.25">
      <c r="A133" s="6">
        <v>75</v>
      </c>
      <c r="B133" s="6"/>
      <c r="C133" s="6"/>
      <c r="D133" s="6"/>
      <c r="E133" s="6" t="s">
        <v>854</v>
      </c>
      <c r="F133" s="6" t="s">
        <v>855</v>
      </c>
      <c r="G133" s="6">
        <v>204905.18</v>
      </c>
    </row>
    <row r="134" spans="1:7" x14ac:dyDescent="0.25">
      <c r="A134" s="6">
        <v>76</v>
      </c>
      <c r="B134" s="6"/>
      <c r="C134" s="6"/>
      <c r="D134" s="6"/>
      <c r="E134" s="6" t="s">
        <v>856</v>
      </c>
      <c r="F134" s="6" t="s">
        <v>857</v>
      </c>
      <c r="G134" s="6">
        <v>249724.79999999999</v>
      </c>
    </row>
    <row r="135" spans="1:7" x14ac:dyDescent="0.25">
      <c r="A135" s="6">
        <v>77</v>
      </c>
      <c r="B135" s="6" t="s">
        <v>858</v>
      </c>
      <c r="C135" s="6" t="s">
        <v>724</v>
      </c>
      <c r="D135" s="6" t="s">
        <v>314</v>
      </c>
      <c r="E135" s="6"/>
      <c r="F135" s="6" t="s">
        <v>859</v>
      </c>
      <c r="G135" s="6">
        <v>269932</v>
      </c>
    </row>
    <row r="136" spans="1:7" x14ac:dyDescent="0.25">
      <c r="A136" s="6">
        <v>78</v>
      </c>
      <c r="B136" s="6"/>
      <c r="C136" s="6"/>
      <c r="D136" s="6"/>
      <c r="E136" s="6" t="s">
        <v>860</v>
      </c>
      <c r="F136" s="6" t="s">
        <v>337</v>
      </c>
      <c r="G136" s="6">
        <v>1098004.07</v>
      </c>
    </row>
    <row r="137" spans="1:7" x14ac:dyDescent="0.25">
      <c r="A137" s="6">
        <v>79</v>
      </c>
      <c r="B137" s="6"/>
      <c r="C137" s="6"/>
      <c r="D137" s="6"/>
      <c r="E137" s="6" t="s">
        <v>802</v>
      </c>
      <c r="F137" s="6" t="s">
        <v>803</v>
      </c>
      <c r="G137" s="6">
        <v>240000</v>
      </c>
    </row>
    <row r="138" spans="1:7" x14ac:dyDescent="0.25">
      <c r="A138" s="6">
        <v>80</v>
      </c>
      <c r="B138" s="6"/>
      <c r="C138" s="6"/>
      <c r="D138" s="6"/>
      <c r="E138" s="6" t="s">
        <v>861</v>
      </c>
      <c r="F138" s="6" t="s">
        <v>862</v>
      </c>
      <c r="G138" s="6">
        <v>2529000</v>
      </c>
    </row>
    <row r="139" spans="1:7" x14ac:dyDescent="0.25">
      <c r="A139" s="6">
        <v>81</v>
      </c>
      <c r="B139" s="6" t="s">
        <v>317</v>
      </c>
      <c r="C139" s="6" t="s">
        <v>325</v>
      </c>
      <c r="D139" s="6" t="s">
        <v>863</v>
      </c>
      <c r="E139" s="6"/>
      <c r="F139" s="6" t="s">
        <v>864</v>
      </c>
      <c r="G139" s="6">
        <v>99441</v>
      </c>
    </row>
    <row r="140" spans="1:7" x14ac:dyDescent="0.25">
      <c r="A140" s="6">
        <v>81</v>
      </c>
      <c r="B140" s="6" t="s">
        <v>865</v>
      </c>
      <c r="C140" s="6" t="s">
        <v>866</v>
      </c>
      <c r="D140" s="6" t="s">
        <v>736</v>
      </c>
      <c r="E140" s="6"/>
      <c r="F140" s="6" t="s">
        <v>867</v>
      </c>
      <c r="G140" s="6">
        <v>88721.81</v>
      </c>
    </row>
    <row r="141" spans="1:7" x14ac:dyDescent="0.25">
      <c r="A141" s="6">
        <v>82</v>
      </c>
      <c r="B141" s="6" t="s">
        <v>868</v>
      </c>
      <c r="C141" s="6" t="s">
        <v>869</v>
      </c>
      <c r="D141" s="6" t="s">
        <v>755</v>
      </c>
      <c r="E141" s="6"/>
      <c r="F141" s="6" t="s">
        <v>870</v>
      </c>
      <c r="G141" s="6">
        <v>352125.27</v>
      </c>
    </row>
    <row r="142" spans="1:7" x14ac:dyDescent="0.25">
      <c r="A142" s="6">
        <v>83</v>
      </c>
      <c r="B142" s="6" t="s">
        <v>334</v>
      </c>
      <c r="C142" s="6" t="s">
        <v>805</v>
      </c>
      <c r="D142" s="6" t="s">
        <v>871</v>
      </c>
      <c r="E142" s="6"/>
      <c r="F142" s="6" t="s">
        <v>872</v>
      </c>
      <c r="G142" s="6">
        <v>153418.32</v>
      </c>
    </row>
    <row r="143" spans="1:7" x14ac:dyDescent="0.25">
      <c r="A143" s="6">
        <v>84</v>
      </c>
      <c r="B143" s="6"/>
      <c r="C143" s="6"/>
      <c r="D143" s="6"/>
      <c r="E143" s="6" t="s">
        <v>873</v>
      </c>
      <c r="F143" s="6" t="s">
        <v>874</v>
      </c>
      <c r="G143" s="6">
        <v>4780.2</v>
      </c>
    </row>
    <row r="144" spans="1:7" x14ac:dyDescent="0.25">
      <c r="A144" s="6">
        <v>84</v>
      </c>
      <c r="B144" s="6" t="s">
        <v>821</v>
      </c>
      <c r="C144" s="6" t="s">
        <v>822</v>
      </c>
      <c r="D144" s="6" t="s">
        <v>823</v>
      </c>
      <c r="E144" s="6"/>
      <c r="F144" s="6" t="s">
        <v>824</v>
      </c>
      <c r="G144" s="6">
        <v>9744</v>
      </c>
    </row>
    <row r="145" spans="1:7" x14ac:dyDescent="0.25">
      <c r="A145" s="6">
        <v>84</v>
      </c>
      <c r="B145" s="6"/>
      <c r="C145" s="6"/>
      <c r="D145" s="6"/>
      <c r="E145" s="6" t="s">
        <v>819</v>
      </c>
      <c r="F145" s="6" t="s">
        <v>820</v>
      </c>
      <c r="G145" s="6">
        <v>73252.84</v>
      </c>
    </row>
    <row r="146" spans="1:7" x14ac:dyDescent="0.25">
      <c r="A146" s="6">
        <v>85</v>
      </c>
      <c r="B146" s="6"/>
      <c r="C146" s="6"/>
      <c r="D146" s="6"/>
      <c r="E146" s="6" t="s">
        <v>763</v>
      </c>
      <c r="F146" s="6" t="s">
        <v>764</v>
      </c>
      <c r="G146" s="6">
        <v>507243.87</v>
      </c>
    </row>
    <row r="147" spans="1:7" x14ac:dyDescent="0.25">
      <c r="A147" s="6">
        <v>86</v>
      </c>
      <c r="B147" s="6"/>
      <c r="C147" s="6"/>
      <c r="D147" s="6"/>
      <c r="E147" s="6" t="s">
        <v>794</v>
      </c>
      <c r="F147" s="6" t="s">
        <v>795</v>
      </c>
      <c r="G147" s="6">
        <v>500502.88</v>
      </c>
    </row>
    <row r="148" spans="1:7" x14ac:dyDescent="0.25">
      <c r="A148" s="6">
        <v>87</v>
      </c>
      <c r="B148" s="6"/>
      <c r="C148" s="6"/>
      <c r="D148" s="6"/>
      <c r="E148" s="6" t="s">
        <v>817</v>
      </c>
      <c r="F148" s="6" t="s">
        <v>818</v>
      </c>
      <c r="G148" s="6">
        <v>502715</v>
      </c>
    </row>
    <row r="149" spans="1:7" x14ac:dyDescent="0.25">
      <c r="A149" s="6">
        <v>88</v>
      </c>
      <c r="B149" s="6" t="s">
        <v>317</v>
      </c>
      <c r="C149" s="6" t="s">
        <v>318</v>
      </c>
      <c r="D149" s="6" t="s">
        <v>319</v>
      </c>
      <c r="E149" s="6"/>
      <c r="F149" s="6" t="s">
        <v>332</v>
      </c>
      <c r="G149" s="6">
        <v>162400</v>
      </c>
    </row>
    <row r="150" spans="1:7" x14ac:dyDescent="0.25">
      <c r="A150" s="6">
        <v>89</v>
      </c>
      <c r="B150" s="6" t="s">
        <v>865</v>
      </c>
      <c r="C150" s="6" t="s">
        <v>866</v>
      </c>
      <c r="D150" s="6" t="s">
        <v>875</v>
      </c>
      <c r="E150" s="6"/>
      <c r="F150" s="6" t="s">
        <v>867</v>
      </c>
      <c r="G150" s="6">
        <v>108891.81</v>
      </c>
    </row>
    <row r="151" spans="1:7" x14ac:dyDescent="0.25">
      <c r="A151" s="6">
        <v>90</v>
      </c>
      <c r="B151" s="6"/>
      <c r="C151" s="6"/>
      <c r="D151" s="6"/>
      <c r="E151" s="6" t="s">
        <v>876</v>
      </c>
      <c r="F151" s="6" t="s">
        <v>877</v>
      </c>
      <c r="G151" s="6">
        <v>436880.87</v>
      </c>
    </row>
    <row r="152" spans="1:7" x14ac:dyDescent="0.25">
      <c r="A152" s="6">
        <v>91</v>
      </c>
      <c r="B152" s="6"/>
      <c r="C152" s="6"/>
      <c r="D152" s="6"/>
      <c r="E152" s="6" t="s">
        <v>878</v>
      </c>
      <c r="F152" s="6" t="s">
        <v>879</v>
      </c>
      <c r="G152" s="6">
        <v>211069.08</v>
      </c>
    </row>
    <row r="153" spans="1:7" x14ac:dyDescent="0.25">
      <c r="A153" s="6">
        <v>92</v>
      </c>
      <c r="B153" s="6"/>
      <c r="C153" s="6"/>
      <c r="D153" s="6"/>
      <c r="E153" s="6" t="s">
        <v>880</v>
      </c>
      <c r="F153" s="6" t="s">
        <v>881</v>
      </c>
      <c r="G153" s="6">
        <v>385500.77</v>
      </c>
    </row>
    <row r="154" spans="1:7" x14ac:dyDescent="0.25">
      <c r="A154" s="6">
        <v>93</v>
      </c>
      <c r="B154" s="6"/>
      <c r="C154" s="6"/>
      <c r="D154" s="6"/>
      <c r="E154" s="6" t="s">
        <v>880</v>
      </c>
      <c r="F154" s="6" t="s">
        <v>881</v>
      </c>
      <c r="G154" s="6">
        <v>254315.5</v>
      </c>
    </row>
    <row r="155" spans="1:7" x14ac:dyDescent="0.25">
      <c r="A155" s="6">
        <v>94</v>
      </c>
      <c r="B155" s="6"/>
      <c r="C155" s="6"/>
      <c r="D155" s="6"/>
      <c r="E155" s="6" t="s">
        <v>802</v>
      </c>
      <c r="F155" s="6" t="s">
        <v>803</v>
      </c>
      <c r="G155" s="6">
        <v>150000</v>
      </c>
    </row>
    <row r="156" spans="1:7" x14ac:dyDescent="0.25">
      <c r="A156" s="6">
        <v>95</v>
      </c>
      <c r="B156" s="6"/>
      <c r="C156" s="6"/>
      <c r="D156" s="6"/>
      <c r="E156" s="6" t="s">
        <v>882</v>
      </c>
      <c r="F156" s="6" t="s">
        <v>883</v>
      </c>
      <c r="G156" s="6">
        <v>241136.65</v>
      </c>
    </row>
    <row r="157" spans="1:7" x14ac:dyDescent="0.25">
      <c r="A157" s="6">
        <v>96</v>
      </c>
      <c r="B157" s="6"/>
      <c r="C157" s="6"/>
      <c r="D157" s="6"/>
      <c r="E157" s="6" t="s">
        <v>794</v>
      </c>
      <c r="F157" s="6" t="s">
        <v>795</v>
      </c>
      <c r="G157" s="6">
        <v>206590.43</v>
      </c>
    </row>
    <row r="158" spans="1:7" x14ac:dyDescent="0.25">
      <c r="A158" s="6">
        <v>97</v>
      </c>
      <c r="B158" s="6"/>
      <c r="C158" s="6"/>
      <c r="D158" s="6"/>
      <c r="E158" s="6" t="s">
        <v>884</v>
      </c>
      <c r="F158" s="6" t="s">
        <v>885</v>
      </c>
      <c r="G158" s="6">
        <v>166750</v>
      </c>
    </row>
    <row r="159" spans="1:7" x14ac:dyDescent="0.25">
      <c r="A159" s="6">
        <v>98</v>
      </c>
      <c r="B159" s="6" t="s">
        <v>328</v>
      </c>
      <c r="C159" s="6" t="s">
        <v>329</v>
      </c>
      <c r="D159" s="6" t="s">
        <v>330</v>
      </c>
      <c r="E159" s="6"/>
      <c r="F159" s="6" t="s">
        <v>331</v>
      </c>
      <c r="G159" s="6">
        <v>139127.73000000001</v>
      </c>
    </row>
    <row r="160" spans="1:7" x14ac:dyDescent="0.25">
      <c r="A160" s="6">
        <v>99</v>
      </c>
      <c r="B160" s="6" t="s">
        <v>317</v>
      </c>
      <c r="C160" s="6" t="s">
        <v>318</v>
      </c>
      <c r="D160" s="6" t="s">
        <v>319</v>
      </c>
      <c r="E160" s="6"/>
      <c r="F160" s="6" t="s">
        <v>332</v>
      </c>
      <c r="G160" s="6">
        <v>254620</v>
      </c>
    </row>
    <row r="161" spans="1:7" x14ac:dyDescent="0.25">
      <c r="A161" s="6">
        <v>99</v>
      </c>
      <c r="B161" s="6"/>
      <c r="C161" s="6"/>
      <c r="D161" s="6"/>
      <c r="E161" s="6" t="s">
        <v>886</v>
      </c>
      <c r="F161" s="6" t="s">
        <v>887</v>
      </c>
      <c r="G161" s="6">
        <v>115710</v>
      </c>
    </row>
    <row r="162" spans="1:7" x14ac:dyDescent="0.25">
      <c r="A162" s="6">
        <v>100</v>
      </c>
      <c r="B162" s="6"/>
      <c r="C162" s="6"/>
      <c r="D162" s="6"/>
      <c r="E162" s="6" t="s">
        <v>888</v>
      </c>
      <c r="F162" s="6" t="s">
        <v>889</v>
      </c>
      <c r="G162" s="6">
        <v>377879.98</v>
      </c>
    </row>
    <row r="163" spans="1:7" x14ac:dyDescent="0.25">
      <c r="A163" s="6">
        <v>101</v>
      </c>
      <c r="B163" s="6"/>
      <c r="C163" s="6"/>
      <c r="D163" s="6"/>
      <c r="E163" s="6" t="s">
        <v>890</v>
      </c>
      <c r="F163" s="6" t="s">
        <v>891</v>
      </c>
      <c r="G163" s="6">
        <v>130743.6</v>
      </c>
    </row>
    <row r="164" spans="1:7" x14ac:dyDescent="0.25">
      <c r="A164" s="6">
        <v>102</v>
      </c>
      <c r="B164" s="6"/>
      <c r="C164" s="6"/>
      <c r="D164" s="6"/>
      <c r="E164" s="6" t="s">
        <v>892</v>
      </c>
      <c r="F164" s="6" t="s">
        <v>893</v>
      </c>
      <c r="G164" s="6">
        <v>126126.8</v>
      </c>
    </row>
    <row r="165" spans="1:7" x14ac:dyDescent="0.25">
      <c r="A165" s="6">
        <v>103</v>
      </c>
      <c r="B165" s="6"/>
      <c r="C165" s="6"/>
      <c r="D165" s="6"/>
      <c r="E165" s="6" t="s">
        <v>894</v>
      </c>
      <c r="F165" s="6" t="s">
        <v>895</v>
      </c>
      <c r="G165" s="6">
        <v>109794.75</v>
      </c>
    </row>
    <row r="166" spans="1:7" x14ac:dyDescent="0.25">
      <c r="A166" s="6">
        <v>104</v>
      </c>
      <c r="B166" s="6"/>
      <c r="C166" s="6"/>
      <c r="D166" s="6"/>
      <c r="E166" s="6" t="s">
        <v>896</v>
      </c>
      <c r="F166" s="6" t="s">
        <v>897</v>
      </c>
      <c r="G166" s="6">
        <v>195000</v>
      </c>
    </row>
    <row r="167" spans="1:7" x14ac:dyDescent="0.25">
      <c r="A167" s="6">
        <v>105</v>
      </c>
      <c r="B167" s="6"/>
      <c r="C167" s="6"/>
      <c r="D167" s="6"/>
      <c r="E167" s="6" t="s">
        <v>898</v>
      </c>
      <c r="F167" s="6" t="s">
        <v>899</v>
      </c>
      <c r="G167" s="6">
        <v>243903.14</v>
      </c>
    </row>
    <row r="168" spans="1:7" x14ac:dyDescent="0.25">
      <c r="A168" s="6">
        <v>106</v>
      </c>
      <c r="B168" s="6" t="s">
        <v>317</v>
      </c>
      <c r="C168" s="6" t="s">
        <v>318</v>
      </c>
      <c r="D168" s="6" t="s">
        <v>319</v>
      </c>
      <c r="E168" s="6"/>
      <c r="F168" s="6" t="s">
        <v>332</v>
      </c>
      <c r="G168" s="6">
        <v>125280</v>
      </c>
    </row>
    <row r="169" spans="1:7" x14ac:dyDescent="0.25">
      <c r="A169" s="6">
        <v>107</v>
      </c>
      <c r="B169" s="6"/>
      <c r="C169" s="6"/>
      <c r="D169" s="6"/>
      <c r="E169" s="6" t="s">
        <v>884</v>
      </c>
      <c r="F169" s="6" t="s">
        <v>885</v>
      </c>
      <c r="G169" s="6">
        <v>170618.6</v>
      </c>
    </row>
    <row r="170" spans="1:7" x14ac:dyDescent="0.25">
      <c r="A170" s="6">
        <v>108</v>
      </c>
      <c r="B170" s="6"/>
      <c r="C170" s="6"/>
      <c r="D170" s="6"/>
      <c r="E170" s="6" t="s">
        <v>900</v>
      </c>
      <c r="F170" s="6" t="s">
        <v>901</v>
      </c>
      <c r="G170" s="6">
        <v>109912.32000000001</v>
      </c>
    </row>
    <row r="171" spans="1:7" x14ac:dyDescent="0.25">
      <c r="A171" s="6">
        <v>109</v>
      </c>
      <c r="B171" s="6" t="s">
        <v>902</v>
      </c>
      <c r="C171" s="6" t="s">
        <v>903</v>
      </c>
      <c r="D171" s="6" t="s">
        <v>904</v>
      </c>
      <c r="E171" s="6"/>
      <c r="F171" s="6" t="s">
        <v>905</v>
      </c>
      <c r="G171" s="6">
        <v>516750.42</v>
      </c>
    </row>
    <row r="172" spans="1:7" x14ac:dyDescent="0.25">
      <c r="A172" s="6">
        <v>110</v>
      </c>
      <c r="B172" s="6"/>
      <c r="C172" s="6"/>
      <c r="D172" s="6"/>
      <c r="E172" s="6" t="s">
        <v>906</v>
      </c>
      <c r="F172" s="6" t="s">
        <v>907</v>
      </c>
      <c r="G172" s="6">
        <v>779394.72</v>
      </c>
    </row>
    <row r="173" spans="1:7" x14ac:dyDescent="0.25">
      <c r="A173" s="6">
        <v>111</v>
      </c>
      <c r="B173" s="6"/>
      <c r="C173" s="6"/>
      <c r="D173" s="6"/>
      <c r="E173" s="6" t="s">
        <v>908</v>
      </c>
      <c r="F173" s="6" t="s">
        <v>347</v>
      </c>
      <c r="G173" s="6">
        <v>26981.08</v>
      </c>
    </row>
    <row r="174" spans="1:7" x14ac:dyDescent="0.25">
      <c r="A174" s="6">
        <v>111</v>
      </c>
      <c r="B174" s="6"/>
      <c r="C174" s="6"/>
      <c r="D174" s="6"/>
      <c r="E174" s="6" t="s">
        <v>833</v>
      </c>
      <c r="F174" s="6" t="s">
        <v>834</v>
      </c>
      <c r="G174" s="6">
        <v>40560</v>
      </c>
    </row>
    <row r="175" spans="1:7" x14ac:dyDescent="0.25">
      <c r="A175" s="6">
        <v>111</v>
      </c>
      <c r="B175" s="6"/>
      <c r="C175" s="6"/>
      <c r="D175" s="6"/>
      <c r="E175" s="6" t="s">
        <v>833</v>
      </c>
      <c r="F175" s="6" t="s">
        <v>834</v>
      </c>
      <c r="G175" s="6">
        <v>85175</v>
      </c>
    </row>
    <row r="176" spans="1:7" x14ac:dyDescent="0.25">
      <c r="A176" s="6">
        <v>111</v>
      </c>
      <c r="B176" s="6"/>
      <c r="C176" s="6"/>
      <c r="D176" s="6"/>
      <c r="E176" s="6" t="s">
        <v>909</v>
      </c>
      <c r="F176" s="6" t="s">
        <v>347</v>
      </c>
      <c r="G176" s="6">
        <v>5420</v>
      </c>
    </row>
    <row r="177" spans="1:7" x14ac:dyDescent="0.25">
      <c r="A177" s="6">
        <v>111</v>
      </c>
      <c r="B177" s="6"/>
      <c r="C177" s="6"/>
      <c r="D177" s="6"/>
      <c r="E177" s="6" t="s">
        <v>909</v>
      </c>
      <c r="F177" s="6" t="s">
        <v>347</v>
      </c>
      <c r="G177" s="6">
        <v>21680</v>
      </c>
    </row>
    <row r="178" spans="1:7" x14ac:dyDescent="0.25">
      <c r="A178" s="6">
        <v>111</v>
      </c>
      <c r="B178" s="6"/>
      <c r="C178" s="6"/>
      <c r="D178" s="6"/>
      <c r="E178" s="6" t="s">
        <v>910</v>
      </c>
      <c r="F178" s="6" t="s">
        <v>347</v>
      </c>
      <c r="G178" s="6">
        <v>8878.14</v>
      </c>
    </row>
    <row r="179" spans="1:7" x14ac:dyDescent="0.25">
      <c r="A179" s="6">
        <v>111</v>
      </c>
      <c r="B179" s="6"/>
      <c r="C179" s="6"/>
      <c r="D179" s="6"/>
      <c r="E179" s="6" t="s">
        <v>911</v>
      </c>
      <c r="F179" s="6" t="s">
        <v>912</v>
      </c>
      <c r="G179" s="6">
        <v>13519.8</v>
      </c>
    </row>
    <row r="180" spans="1:7" x14ac:dyDescent="0.25">
      <c r="A180" s="6">
        <v>111</v>
      </c>
      <c r="B180" s="6"/>
      <c r="C180" s="6"/>
      <c r="D180" s="6"/>
      <c r="E180" s="6" t="s">
        <v>913</v>
      </c>
      <c r="F180" s="6" t="s">
        <v>914</v>
      </c>
      <c r="G180" s="6">
        <v>1049.98</v>
      </c>
    </row>
    <row r="181" spans="1:7" x14ac:dyDescent="0.25">
      <c r="A181" s="6">
        <v>111</v>
      </c>
      <c r="B181" s="6"/>
      <c r="C181" s="6"/>
      <c r="D181" s="6"/>
      <c r="E181" s="6" t="s">
        <v>913</v>
      </c>
      <c r="F181" s="6" t="s">
        <v>914</v>
      </c>
      <c r="G181" s="6">
        <v>12600</v>
      </c>
    </row>
    <row r="182" spans="1:7" x14ac:dyDescent="0.25">
      <c r="A182" s="6">
        <v>112</v>
      </c>
      <c r="B182" s="6"/>
      <c r="C182" s="6"/>
      <c r="D182" s="6"/>
      <c r="E182" s="6" t="s">
        <v>915</v>
      </c>
      <c r="F182" s="6" t="s">
        <v>916</v>
      </c>
      <c r="G182" s="6">
        <v>5989.4</v>
      </c>
    </row>
    <row r="183" spans="1:7" x14ac:dyDescent="0.25">
      <c r="A183" s="6">
        <v>112</v>
      </c>
      <c r="B183" s="6"/>
      <c r="C183" s="6"/>
      <c r="D183" s="6"/>
      <c r="E183" s="6" t="s">
        <v>915</v>
      </c>
      <c r="F183" s="6" t="s">
        <v>916</v>
      </c>
      <c r="G183" s="6">
        <v>72086.31</v>
      </c>
    </row>
    <row r="184" spans="1:7" x14ac:dyDescent="0.25">
      <c r="A184" s="6">
        <v>112</v>
      </c>
      <c r="B184" s="6"/>
      <c r="C184" s="6"/>
      <c r="D184" s="6"/>
      <c r="E184" s="6" t="s">
        <v>917</v>
      </c>
      <c r="F184" s="6" t="s">
        <v>347</v>
      </c>
      <c r="G184" s="6">
        <v>2589.65</v>
      </c>
    </row>
    <row r="185" spans="1:7" x14ac:dyDescent="0.25">
      <c r="A185" s="6">
        <v>112</v>
      </c>
      <c r="B185" s="6"/>
      <c r="C185" s="6"/>
      <c r="D185" s="6"/>
      <c r="E185" s="6" t="s">
        <v>917</v>
      </c>
      <c r="F185" s="6" t="s">
        <v>347</v>
      </c>
      <c r="G185" s="6">
        <v>12179.47</v>
      </c>
    </row>
    <row r="186" spans="1:7" x14ac:dyDescent="0.25">
      <c r="A186" s="6">
        <v>113</v>
      </c>
      <c r="B186" s="6"/>
      <c r="C186" s="6"/>
      <c r="D186" s="6"/>
      <c r="E186" s="6" t="s">
        <v>918</v>
      </c>
      <c r="F186" s="6" t="s">
        <v>346</v>
      </c>
      <c r="G186" s="6">
        <v>359527.5</v>
      </c>
    </row>
    <row r="187" spans="1:7" x14ac:dyDescent="0.25">
      <c r="A187" s="6">
        <v>114</v>
      </c>
      <c r="B187" s="6"/>
      <c r="C187" s="6"/>
      <c r="D187" s="6"/>
      <c r="E187" s="6" t="s">
        <v>763</v>
      </c>
      <c r="F187" s="6" t="s">
        <v>764</v>
      </c>
      <c r="G187" s="6">
        <v>925328.4</v>
      </c>
    </row>
    <row r="188" spans="1:7" x14ac:dyDescent="0.25">
      <c r="A188" s="6">
        <v>114</v>
      </c>
      <c r="B188" s="6"/>
      <c r="C188" s="6"/>
      <c r="D188" s="6"/>
      <c r="E188" s="6" t="s">
        <v>919</v>
      </c>
      <c r="F188" s="6" t="s">
        <v>795</v>
      </c>
      <c r="G188" s="6">
        <v>661883.61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2021-10-24T04:06:46Z</dcterms:created>
  <dcterms:modified xsi:type="dcterms:W3CDTF">2022-01-21T20:00:11Z</dcterms:modified>
</cp:coreProperties>
</file>