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y Guerrero\Documents\2021\transparencia\DIA abril-junio 2021\formatos para subir 2do trim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38704" sheetId="9" r:id="rId9"/>
    <sheet name="Tabla_538689" sheetId="10" r:id="rId10"/>
    <sheet name="Hidden_1_Tabla_538689" sheetId="11" r:id="rId11"/>
    <sheet name="Tabla_538701" sheetId="12" r:id="rId12"/>
  </sheets>
  <externalReferences>
    <externalReference r:id="rId13"/>
    <externalReference r:id="rId14"/>
    <externalReference r:id="rId15"/>
  </externalReferences>
  <definedNames>
    <definedName name="Hidden_1_Tabla_4543564">[1]Hidden_1_Tabla_454356!$A$1:$A$3</definedName>
    <definedName name="Hidden_1_Tabla_5386894">Hidden_1_Tabla_538689!$A$1:$A$3</definedName>
    <definedName name="Hidden_13">Hidden_1!$A$1:$A$2</definedName>
    <definedName name="Hidden_24">Hidden_2!$A$1:$A$5</definedName>
    <definedName name="Hidden_335">[3]Hidden_3!$A$1:$A$2</definedName>
    <definedName name="Hidden_35">Hidden_3!$A$1:$A$2</definedName>
    <definedName name="Hidden_416">Hidden_4!$A$1:$A$26</definedName>
    <definedName name="Hidden_515">[2]Hidden_5!$A$1:$A$26</definedName>
    <definedName name="Hidden_520">Hidden_5!$A$1:$A$41</definedName>
    <definedName name="Hidden_619">[2]Hidden_6!$A$1:$A$41</definedName>
    <definedName name="Hidden_627">Hidden_6!$A$1:$A$32</definedName>
    <definedName name="Hidden_726">[2]Hidden_7!$A$1:$A$32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<sst xmlns="http://schemas.openxmlformats.org/spreadsheetml/2006/main" count="3329" uniqueCount="1012">
  <si>
    <t>55175</t>
  </si>
  <si>
    <t>TÍTULO</t>
  </si>
  <si>
    <t>NOMBRE CORTO</t>
  </si>
  <si>
    <t>DESCRIPCIÓN</t>
  </si>
  <si>
    <t>Procedimientos de adjudicación directa</t>
  </si>
  <si>
    <t>LTAI_Art81_FXXVIb_2018-2020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</si>
  <si>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</si>
  <si>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</si>
  <si>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</si>
  <si>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</si>
  <si>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</si>
  <si>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</si>
  <si>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</si>
  <si>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</si>
  <si>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</si>
  <si>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</si>
  <si>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</si>
  <si>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</si>
  <si>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</si>
  <si>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</si>
  <si>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</si>
  <si>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563124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</si>
  <si>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</si>
  <si>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</si>
  <si>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</si>
  <si>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</si>
  <si>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</si>
  <si>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</si>
  <si>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</si>
  <si>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</si>
  <si>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</si>
  <si>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</si>
  <si>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563125</t>
  </si>
  <si>
    <t>563126</t>
  </si>
  <si>
    <t>563127</t>
  </si>
  <si>
    <t>563128</t>
  </si>
  <si>
    <t>563129</t>
  </si>
  <si>
    <t>563130</t>
  </si>
  <si>
    <t>563131</t>
  </si>
  <si>
    <t>563132</t>
  </si>
  <si>
    <t>563133</t>
  </si>
  <si>
    <t>563134</t>
  </si>
  <si>
    <t>563135</t>
  </si>
  <si>
    <t>563136</t>
  </si>
  <si>
    <t>563137</t>
  </si>
  <si>
    <t>563138</t>
  </si>
  <si>
    <t>563139</t>
  </si>
  <si>
    <t>563140</t>
  </si>
  <si>
    <t>563141</t>
  </si>
  <si>
    <t>538669</t>
  </si>
  <si>
    <t>538670</t>
  </si>
  <si>
    <t>538665</t>
  </si>
  <si>
    <t>538677</t>
  </si>
  <si>
    <t>563142</t>
  </si>
  <si>
    <t>563143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</si>
  <si>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</si>
  <si>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</si>
  <si>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</si>
  <si>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</si>
  <si>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</si>
  <si>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</si>
  <si>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</si>
  <si>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</si>
  <si>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</si>
  <si>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</si>
  <si>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</si>
  <si>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</si>
  <si>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</si>
  <si>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</si>
  <si>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</si>
  <si>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</si>
  <si>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</si>
  <si>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</si>
  <si>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</si>
  <si>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</si>
  <si>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</si>
  <si>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</si>
  <si>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</si>
  <si>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</si>
  <si>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</si>
  <si>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</si>
  <si>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</si>
  <si>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</si>
  <si>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</si>
  <si>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</si>
  <si>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</si>
  <si>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</si>
  <si>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</si>
  <si>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</si>
  <si>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</si>
  <si>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</si>
  <si>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</si>
  <si>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</si>
  <si>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</si>
  <si>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</si>
  <si>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</si>
  <si>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</si>
  <si>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</si>
  <si>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</si>
  <si>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</si>
  <si>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</si>
  <si>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</si>
  <si>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</si>
  <si>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</si>
  <si>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</si>
  <si>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</si>
  <si>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</si>
  <si>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</si>
  <si>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</si>
  <si>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</si>
  <si>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</si>
  <si>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</si>
  <si>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</si>
  <si>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</si>
  <si>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</si>
  <si>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</si>
  <si>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</si>
  <si>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</si>
  <si>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</si>
  <si>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</si>
  <si>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</si>
  <si>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</si>
  <si>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</si>
  <si>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</si>
  <si>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</si>
  <si>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</si>
  <si>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</si>
  <si>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</si>
  <si>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</si>
  <si>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</si>
  <si>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</si>
  <si>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</si>
  <si>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</si>
  <si>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</si>
  <si>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</si>
  <si>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</si>
  <si>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</si>
  <si>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</si>
  <si>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</si>
  <si>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</si>
  <si>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</si>
  <si>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</si>
  <si>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</si>
  <si>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</si>
  <si>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</si>
  <si>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</si>
  <si>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</si>
  <si>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</si>
  <si>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</si>
  <si>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</si>
  <si>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</si>
  <si>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</si>
  <si>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</si>
  <si>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</si>
  <si>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</si>
  <si>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</si>
  <si>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</si>
  <si>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</si>
  <si>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</si>
  <si>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</si>
  <si>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</si>
  <si>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</si>
  <si>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</si>
  <si>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</si>
  <si>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</si>
  <si>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</si>
  <si>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</si>
  <si>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</si>
  <si>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</si>
  <si>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</si>
  <si>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</si>
  <si>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</si>
  <si>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</si>
  <si>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</si>
  <si>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</si>
  <si>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</si>
  <si>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</si>
  <si>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</si>
  <si>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</si>
  <si>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</si>
  <si>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</si>
  <si>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</si>
  <si>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</si>
  <si>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</si>
  <si>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</si>
  <si>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</si>
  <si>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</si>
  <si>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</si>
  <si>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</si>
  <si>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</si>
  <si>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</si>
  <si>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</si>
  <si>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</si>
  <si>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</si>
  <si>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</si>
  <si>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</si>
  <si>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</si>
  <si>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</si>
  <si>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</si>
  <si>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</si>
  <si>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</si>
  <si>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</si>
  <si>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</si>
  <si>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</si>
  <si>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</si>
  <si>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</si>
  <si>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</si>
  <si>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</si>
  <si>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</si>
  <si>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</si>
  <si>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</si>
  <si>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</si>
  <si>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</si>
  <si>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</si>
  <si>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</si>
  <si>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</si>
  <si>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</si>
  <si>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</si>
  <si>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</si>
  <si>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</si>
  <si>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</si>
  <si>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</si>
  <si>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</si>
  <si>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</si>
  <si>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</si>
  <si>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</si>
  <si>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</si>
  <si>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</si>
  <si>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</si>
  <si>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</si>
  <si>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</si>
  <si>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</si>
  <si>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</si>
  <si>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</si>
  <si>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</si>
  <si>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</si>
  <si>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</si>
  <si>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</si>
  <si>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</si>
  <si>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</si>
  <si>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</si>
  <si>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</si>
  <si>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</si>
  <si>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</si>
  <si>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</si>
  <si>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</si>
  <si>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</si>
  <si>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</si>
  <si>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</si>
  <si>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</si>
  <si>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</si>
  <si>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</si>
  <si>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</si>
  <si>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</si>
  <si>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</si>
  <si>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</si>
  <si>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</si>
  <si>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</si>
  <si>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</si>
  <si>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</si>
  <si>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</si>
  <si>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</si>
  <si>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</si>
  <si>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</si>
  <si>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</si>
  <si>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</si>
  <si>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</si>
  <si>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</si>
  <si>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</si>
  <si>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</si>
  <si>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</si>
  <si>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</si>
  <si>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</si>
  <si>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</si>
  <si>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</si>
  <si>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</si>
  <si>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</si>
  <si>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</si>
  <si>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</si>
  <si>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</si>
  <si>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</si>
  <si>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</si>
  <si>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</si>
  <si>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</si>
  <si>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</si>
  <si>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</si>
  <si>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</si>
  <si>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</si>
  <si>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 20, fracción III, del  Reglamento de Adquisiciones, Arrendamientos, Servicios y Obras de la Universidad de Sonora</t>
  </si>
  <si>
    <t>Artículo 80, primer párrafo, del Reglamento de Adquisiciones, Arrendamientos, Servicios y Obras de la Universidad de Sonora</t>
  </si>
  <si>
    <t>Proyectos y Edificaciones Randa S.A. de C.V.</t>
  </si>
  <si>
    <t>PER030214437</t>
  </si>
  <si>
    <t>Dirección de Infraestructura</t>
  </si>
  <si>
    <t>Pesos</t>
  </si>
  <si>
    <t>transacción bancaria</t>
  </si>
  <si>
    <t>Ingresos propios</t>
  </si>
  <si>
    <t>Conforme a la establecido a la normatividad correspondiente</t>
  </si>
  <si>
    <t>IDIS Ingeniería Distribución y Servicio, S.A de C.V.</t>
  </si>
  <si>
    <t>Hermosillo, Sonora</t>
  </si>
  <si>
    <t>Cd. Obregon, Sonora</t>
  </si>
  <si>
    <t>UNIAD-005-2021</t>
  </si>
  <si>
    <t>UNIAD-006-2021</t>
  </si>
  <si>
    <t>UNIAD-007-2021</t>
  </si>
  <si>
    <t>UNIAD-008-2021</t>
  </si>
  <si>
    <t>UNIAD-009-2021</t>
  </si>
  <si>
    <t>UNIAD-010-2021-PAS</t>
  </si>
  <si>
    <t>UNIAD-011-2021-PAS</t>
  </si>
  <si>
    <t>UNIAD-012-2021-PAS</t>
  </si>
  <si>
    <t>UNIAD-013-2021-PAS</t>
  </si>
  <si>
    <t>UNIAD-014-2021</t>
  </si>
  <si>
    <t>UNIAD-015-2021</t>
  </si>
  <si>
    <t>UNIAD-016-2021-PAS</t>
  </si>
  <si>
    <t>UNIAD-017-2021-PAS</t>
  </si>
  <si>
    <t>UNIAD-018-2021-PAS</t>
  </si>
  <si>
    <t>UNIAD-019-2021-PAS</t>
  </si>
  <si>
    <t>UNIAD-020-2021-PAS</t>
  </si>
  <si>
    <t>UNIAD-021-2021-PAS</t>
  </si>
  <si>
    <t>UNIAD-022-2021-PAS</t>
  </si>
  <si>
    <t>UNIAD-023-2021-PAS</t>
  </si>
  <si>
    <t>UNIAD-024-2021-PAS</t>
  </si>
  <si>
    <t>UNIAD-025-2021-PAS</t>
  </si>
  <si>
    <t>UNIAD-026-2021-PAS</t>
  </si>
  <si>
    <t>UNIADS-005-2021</t>
  </si>
  <si>
    <t>UNIAD-013-2021</t>
  </si>
  <si>
    <t>UNIAD-016-2021</t>
  </si>
  <si>
    <t>UNIAD-017-2021</t>
  </si>
  <si>
    <t>UNIAD-018-2021</t>
  </si>
  <si>
    <t>UNIAD-019-2021</t>
  </si>
  <si>
    <t>UNIAD-020-2021</t>
  </si>
  <si>
    <t>UNIAD-021-2021</t>
  </si>
  <si>
    <t>UNIAD-022-2022</t>
  </si>
  <si>
    <t>UNIAD-023-2021</t>
  </si>
  <si>
    <t>UNIAD-024-2021</t>
  </si>
  <si>
    <t>UNIAD-025-2021</t>
  </si>
  <si>
    <t>UNIAD-026-2021</t>
  </si>
  <si>
    <t>UNIAD-027-2021</t>
  </si>
  <si>
    <t>UNIAD-028-2021</t>
  </si>
  <si>
    <t>UNIAD-029-2021</t>
  </si>
  <si>
    <t>UNIAD-030-2021</t>
  </si>
  <si>
    <t>UNIAD-031-2021</t>
  </si>
  <si>
    <t>UNIAD-032-2021</t>
  </si>
  <si>
    <t>UNIAD-033-2021</t>
  </si>
  <si>
    <t>UNIAD-034-2021</t>
  </si>
  <si>
    <t>UNIAD-035-2021</t>
  </si>
  <si>
    <t>UNIAD-036-2021</t>
  </si>
  <si>
    <t>UNIAD-037-2021</t>
  </si>
  <si>
    <t>UNIAD-039-2021</t>
  </si>
  <si>
    <t>UNIAD-040-2021</t>
  </si>
  <si>
    <t>UNIAD-041-2021</t>
  </si>
  <si>
    <t>UNIAD-042-20021</t>
  </si>
  <si>
    <t>UNIAD-043-2021</t>
  </si>
  <si>
    <t>UNIAD-044-2021</t>
  </si>
  <si>
    <t>UNIAD-045-2021</t>
  </si>
  <si>
    <t>UNIAD-046-2021</t>
  </si>
  <si>
    <t>UNIAD-047-2021</t>
  </si>
  <si>
    <t>UNIAD-048-2021</t>
  </si>
  <si>
    <t>UNIAD-049-2021</t>
  </si>
  <si>
    <t>UNIAD-050-2021</t>
  </si>
  <si>
    <t>Artículo 27  fracción III, de la Ley de Obras Publicas y Servicios Relacionados con las Mismas</t>
  </si>
  <si>
    <t xml:space="preserve">Artículo 19, fracción III del RAASO </t>
  </si>
  <si>
    <t xml:space="preserve">Artículo 89, fracción II del RAASO </t>
  </si>
  <si>
    <t>Artículo 42 de la LAASSP</t>
  </si>
  <si>
    <t>Artículo 41, fracción I de la LAASSP</t>
  </si>
  <si>
    <t>Artículo 41, fracción XVII de la LAASSP</t>
  </si>
  <si>
    <t xml:space="preserve">Artículo 89, fracción IV del RAASO </t>
  </si>
  <si>
    <t xml:space="preserve">Artículo 89, Apartado A fracciones VII y VII del RAASO </t>
  </si>
  <si>
    <t xml:space="preserve">Artículo 89, fracción I del RAASO </t>
  </si>
  <si>
    <t>Artículo 41, fracciones I y XVII de la LAASSP</t>
  </si>
  <si>
    <t xml:space="preserve">Artículo 89, Apartado A fracción VI del RAASO </t>
  </si>
  <si>
    <t>Artículo 41, fracción IX de la LAASSP</t>
  </si>
  <si>
    <t xml:space="preserve">Artículo 89, Apartado A fracción VII del RAASO </t>
  </si>
  <si>
    <t>https://dia.unison.mx/wp-content/uploads/2021/08/6.-ACTA-FALLO-UNIAD-005-2021.pdf</t>
  </si>
  <si>
    <t>https://dia.unison.mx/wp-content/uploads/2021/08/4.-ACTA-FALLO-UNIAD-006-2021.pdf</t>
  </si>
  <si>
    <t>https://dia.unison.mx/wp-content/uploads/2021/08/6.-ACTA-FALLO-UNIAD-007-2021.pdf</t>
  </si>
  <si>
    <t>https://dia.unison.mx/wp-content/uploads/2021/08/6.-ACTA-FALLO-UNIAD-008-2021.pdf</t>
  </si>
  <si>
    <t>https://dia.unison.mx/wp-content/uploads/2021/08/4.-ACTA-FALLO-UNIAD-009-2021.pdf</t>
  </si>
  <si>
    <t>https://dia.unison.mx/wp-content/uploads/2021/08/5.-ACTA-FALLO-010-2021-PAS.pdf</t>
  </si>
  <si>
    <t>https://dia.unison.mx/wp-content/uploads/2021/08/5.-ACTA-FALLO-011-2021-PAS.pdf</t>
  </si>
  <si>
    <t>https://dia.unison.mx/wp-content/uploads/2021/08/5.-ACTA-FALLO-012-2021-PAS.pdf</t>
  </si>
  <si>
    <t>https://dia.unison.mx/wp-content/uploads/2021/08/5.-ACTA-FALLO-013-2021-PAS.pdf</t>
  </si>
  <si>
    <t>https://dia.unison.mx/wp-content/uploads/2021/08/6.-ACTA-FALLO-UNIAD-014-2021.pdf</t>
  </si>
  <si>
    <t>https://dia.unison.mx/wp-content/uploads/2021/08/6.-ACTA-FALLO-UNIAD-015-2021.pdf</t>
  </si>
  <si>
    <t>https://dia.unison.mx/wp-content/uploads/2021/08/5.-ACTA-FALLO-016-2021-PAS.pdf</t>
  </si>
  <si>
    <t>https://dia.unison.mx/wp-content/uploads/2021/08/5.-ACTA-FALLO-017-2021-PAS.pdf</t>
  </si>
  <si>
    <t>https://dia.unison.mx/wp-content/uploads/2021/08/5.-ACTA-FALLO-018-2021-PAS.pdf</t>
  </si>
  <si>
    <t>https://dia.unison.mx/wp-content/uploads/2021/08/5.-ACTA-FALLO-019-2021-PAS.pdf</t>
  </si>
  <si>
    <t>https://dia.unison.mx/wp-content/uploads/2021/08/5.-ACTA-FALLO-020-2021-PAS.pdf</t>
  </si>
  <si>
    <t>https://dia.unison.mx/wp-content/uploads/2021/08/5.-ACTA-FALLO-021-2021-PAS.pdf</t>
  </si>
  <si>
    <t>https://dia.unison.mx/wp-content/uploads/2021/08/5.-ACTA-FALLO-022-2021-PAS.pdf</t>
  </si>
  <si>
    <t>https://dia.unison.mx/wp-content/uploads/2021/08/5.-ACTA-FALLO-023-2021-PAS.pdf</t>
  </si>
  <si>
    <t>https://dia.unison.mx/wp-content/uploads/2021/08/5.-ACTA-FALLO-024-2021-PAS.pdf</t>
  </si>
  <si>
    <t>https://dia.unison.mx/wp-content/uploads/2021/08/5.-ACTA-FALLO-025-2021-PAS.pdf</t>
  </si>
  <si>
    <t>https://dia.unison.mx/wp-content/uploads/2021/08/5.-ACTA-FALLO-026-2021-PAS.pdf</t>
  </si>
  <si>
    <t>https://dia.unison.mx/wp-content/uploads/2021/08/4.-Acta-Fallo-UNIADS-005-2021.pdf</t>
  </si>
  <si>
    <t>https://dia.unison.mx/adjudicacion-directa-historial/</t>
  </si>
  <si>
    <t>Adecuación de espacios para Ampliación de Instalaciones del STEUS y traslado de Rondalla y Fonoteca en los Edificios Museo y Biblioteca (1A) y de Radio Universidad (15A) -- [Obra en Fonoteca]</t>
  </si>
  <si>
    <t>Rehabilitación y fortalecimiento de instalaciones deportivas para la formación integral del estudiante, en el Estadio Miguel Castro Servín de la Unidad Regional Centro (Adecuación de superficie e instalación de accesorios permanentes para recibir equipo d</t>
  </si>
  <si>
    <t>Construcción de campo de tiro con arco en áreas deportivas, manzana 06 (3ra. Etapa) de la Unidad Regional Centro – Trabajos preliminares en áreas de lanzamiento --</t>
  </si>
  <si>
    <t>Mejora en las condiciones de seguridad en los laboratorios de prácticas académicas de los programas de Químico Biólogo Clínico y la Licenciatura en Ciencias Nutricionales, mediante la instalación de gas, edificio 1B, Campus Cajeme de la URC</t>
  </si>
  <si>
    <t>Construcción de campo de tiro con arco en áreas deportivas, manzana 06 (3ra. Etapa) de la Unidad Regional Centro --Superficie Sintética--</t>
  </si>
  <si>
    <t>Trabajos varios de mantenimiento en baños de hombres en planta baja del Edificio 13B del Departamento de Lenguas Extranjeras, en la URC</t>
  </si>
  <si>
    <t>Trabajos varios de mantenimiento en Edificios 10H, 10J y 10L del Departamento de Economía, en la URC</t>
  </si>
  <si>
    <t>Trabajos de mantenimiento y sustitución de pisos en oficinas administrativas del Edificio 1A del Departamento de Agricultura y Ganadería, en la URC</t>
  </si>
  <si>
    <t>Trabajos varios de Mantenimiento en Edificio 5P y 5H, del Departamento de Investigación y Posgrado en Alimentos, en la URC</t>
  </si>
  <si>
    <t>Adecuación para centro de Producción Audiovisual, ubicado en la Sala B del Edificio 3J, en la URC</t>
  </si>
  <si>
    <t>Sustitución de plafón, luminarias y adecuaciones varias en Laboratorio III de simulación clínica, del departamento de Enfermería, en la URC</t>
  </si>
  <si>
    <t>Trabajos de mantenimiento en baños del Edificio 8B planta baja, en el Departamento de Investigación en Física, en la URC</t>
  </si>
  <si>
    <t>Trabajos de mantenimiento en baños de trabajadores en DICTUS Kino, de la URC</t>
  </si>
  <si>
    <t>Trabajos varios de mantenimiento en los Edificios 7M y baños de alberca, del departamento de Ciencias del Deporte y Actividad Física, en la URC</t>
  </si>
  <si>
    <t>Trabajos varios de mantenimiento en los Edificios 3J, 3N y 3T del departamento de Bellas Artes, en la URC</t>
  </si>
  <si>
    <t>Trabajos varios de mantenimiento en sanitarios y aplanados en techo de pasillo en el Edificio 3G del departamento de Investigación en Polímeros y Materiales, en la URC</t>
  </si>
  <si>
    <t>Trabajos de mantenimiento menor en aulas del Edificio 9A del departamento de Historia y Antropología, en la URC</t>
  </si>
  <si>
    <t>Trabajos varios de mantenimiento en Edificio 3O del departamento de Arquitectura y Diseño, en la URC</t>
  </si>
  <si>
    <t>Trabajos mantenimiento en Edificios 10A y 10B del departamento de Enfermería, en la URC</t>
  </si>
  <si>
    <t>Trabajos varios de mantenimiento en Edificios 9Q1 y 9Q2 del departamento de Contabilidad, en la URC</t>
  </si>
  <si>
    <t>Trabajos varios de mantenimiento en baños del Edificio 7C del departamento de Medicina y Ciencias de la Salud, en la URC</t>
  </si>
  <si>
    <t>Trabajos varios de mantenimiento en el Edificio 5N del departamento de Ciencias Químico Biológicas, en la URC</t>
  </si>
  <si>
    <t>Elaboración de proyecto ejecutivo para el Mantenimiento al Sistema eléctrico principal del Edificio Museo y Biblioteca (3ra. Etapa), en la URC</t>
  </si>
  <si>
    <t>Servicios diversos de publicidad para el 120 sorteo UNISON</t>
  </si>
  <si>
    <t>Adquisicón de insumos y pruebas rápidas COVID 19</t>
  </si>
  <si>
    <t>Servicio de mantenimiento correctivo a equipos de laboratorio</t>
  </si>
  <si>
    <t>Adquisición de artículos promocionales</t>
  </si>
  <si>
    <t>Adquisición de refacciones a equipos de laborarorio</t>
  </si>
  <si>
    <t>Adquisición de bateria</t>
  </si>
  <si>
    <t>Adquisición de materiales para armado de torre</t>
  </si>
  <si>
    <t>Adquisición de bomba de vacío</t>
  </si>
  <si>
    <t>Adquisición de artículos promocionales para el 12i sorte UNISON</t>
  </si>
  <si>
    <t>Servicio de fotografia para publicidad sorteo 121° unison</t>
  </si>
  <si>
    <t>Adquisición de equipo de laboratorio</t>
  </si>
  <si>
    <t>Servicio de publicidad para el 120° sorteo Unison</t>
  </si>
  <si>
    <t>Adquisición de prensa hidraulica</t>
  </si>
  <si>
    <t>Adquisición de automovil para sorteo 121° UNISON</t>
  </si>
  <si>
    <t>Servicio de impresión de documentación oficial UNISON</t>
  </si>
  <si>
    <t>Adquisición de equipo y materiales de laboratorio</t>
  </si>
  <si>
    <t>Servicio preventivo para equipos de laboratorio URS</t>
  </si>
  <si>
    <t>Servicio de diseño de piezas para equipo de laboratorio</t>
  </si>
  <si>
    <t xml:space="preserve">Servicio de impresión de poster y trípticos para promoción del 121° sorteo </t>
  </si>
  <si>
    <t>Servicios profesionales para la expansión sobre Melioidosis</t>
  </si>
  <si>
    <t xml:space="preserve">Adquisición de refacciones para equipo de labotario </t>
  </si>
  <si>
    <t>Adquisición de alfafa para ganado</t>
  </si>
  <si>
    <t>Adquisición de alimento para ganado</t>
  </si>
  <si>
    <t>Servicio de elaboración de retratos de rectores de la UNISON</t>
  </si>
  <si>
    <t>Servicio profesional para calculo actuarial para STAUS</t>
  </si>
  <si>
    <t>Adquisición de cámara</t>
  </si>
  <si>
    <t>Adquisición de equipo de seguridad</t>
  </si>
  <si>
    <t>Adquisición de camara CCD</t>
  </si>
  <si>
    <t>Adquisición de recursos electronicos</t>
  </si>
  <si>
    <t>Servicio de instalación de equipos de aire acondicionado</t>
  </si>
  <si>
    <t>Adquisición de equipo dispositivo de pruebas de asfalto</t>
  </si>
  <si>
    <t>Adquisición de helio líquido</t>
  </si>
  <si>
    <t>Servicio de enmarcado de reconocimientos</t>
  </si>
  <si>
    <t xml:space="preserve">Servicio de banquete para cambio de rector </t>
  </si>
  <si>
    <t>Servicio de reubicación, instalación y puesta en marcha</t>
  </si>
  <si>
    <t xml:space="preserve">Compra de alimento </t>
  </si>
  <si>
    <t>Compra de 65 lechones</t>
  </si>
  <si>
    <t>Adquisición de varilla para tierra proyecto Cemiesol</t>
  </si>
  <si>
    <t>Adquisición de controlador lógico programable proyecto Cemiesol</t>
  </si>
  <si>
    <t>Servicio de adecuación de equipos para proyecto Cemiesol</t>
  </si>
  <si>
    <t>Adquisición de sistema de transferencia de calor para proyecto Cemiesol</t>
  </si>
  <si>
    <t>Servicio de instalación de torre central proyecto Cemiesol</t>
  </si>
  <si>
    <t>Servicios para fabricación, armado e instalación de 7 heliostatos para proyecto Cemiesol</t>
  </si>
  <si>
    <t xml:space="preserve">Servicio de monitoreo satelital de 22 unidades de transporte </t>
  </si>
  <si>
    <t>Servicio de supervisión a promotores de boletos del 121 sorteo UNISON</t>
  </si>
  <si>
    <t>Ld Lobos Desarrollos, S.A. de C.V.</t>
  </si>
  <si>
    <t>Palofierro Construcciones, S.A. de C.V.</t>
  </si>
  <si>
    <t>Construdiseños de Sonora S.A. de C.V.</t>
  </si>
  <si>
    <t>Idis Ingeniería Distribución y Servicio S.A. de C.V.</t>
  </si>
  <si>
    <t>Axo Servicios y Mantenimiento Empresarial Del Noroeste, S.A. de C.V.</t>
  </si>
  <si>
    <t>Costos y Calidad de Obregón S.A. de C.V.</t>
  </si>
  <si>
    <t>Herteg Grupo Constructor S.A. de C.V.</t>
  </si>
  <si>
    <t>Polímeros Especiales y Trabajos de Restauración Arquitectónica, S.A. de C.V.</t>
  </si>
  <si>
    <t>Craft Arquitectura y Construcción, S.A. De C.V.</t>
  </si>
  <si>
    <t>Sediplan, S.A. De. C.V.</t>
  </si>
  <si>
    <t>Constructora Etres, S.A. de C.V.</t>
  </si>
  <si>
    <t>Craft Arquitectura y Construcción, S.A. de C.V.</t>
  </si>
  <si>
    <t>Proyectos y Edificaciones Randa, S.A. de C.V.</t>
  </si>
  <si>
    <t xml:space="preserve">Ruben Orlando </t>
  </si>
  <si>
    <t xml:space="preserve">Ruiz </t>
  </si>
  <si>
    <t>Reichel</t>
  </si>
  <si>
    <t>Ruben Orlando Ruiz Reichel</t>
  </si>
  <si>
    <t>Manser Proyectos S.A. de C.V.</t>
  </si>
  <si>
    <t>Sediplan S.A. de C.V.</t>
  </si>
  <si>
    <t>Concreto y Espacio Urbano, S.A. de C.V.</t>
  </si>
  <si>
    <t>Forte Ingeniería En Obras y Proyectos, S. de R.L. de C.V.</t>
  </si>
  <si>
    <t xml:space="preserve">Juan Carlos </t>
  </si>
  <si>
    <t xml:space="preserve">Fernández </t>
  </si>
  <si>
    <t>Toruga</t>
  </si>
  <si>
    <t>Juan Carlos Fernández Toruga</t>
  </si>
  <si>
    <t>Ld Lobos Desarrollos S.A de C.V.</t>
  </si>
  <si>
    <t>Electro Ingeniería Del Pacifico S.A. de C.V.</t>
  </si>
  <si>
    <t>Sediplan, S.A. de C.V.</t>
  </si>
  <si>
    <t xml:space="preserve">Electro Ingeniería Del Pacifico S.A de C.V. </t>
  </si>
  <si>
    <t xml:space="preserve">Manser Proyectos S.A. de C.V. </t>
  </si>
  <si>
    <t>Tcm Mantenimiento y Construcción, S.A. de C.V.</t>
  </si>
  <si>
    <t>Rubén Orlando Ruiz Reichel</t>
  </si>
  <si>
    <t xml:space="preserve">Electro Ingeniería Del Pacifico S.A. de C.V. </t>
  </si>
  <si>
    <t xml:space="preserve">Proyectos y Edificaciones Randa S.A. de C.V. </t>
  </si>
  <si>
    <t xml:space="preserve">Concreto y Espacio Urbano, S.A. de C.V. </t>
  </si>
  <si>
    <t>Secoip, S.A. de C.V.</t>
  </si>
  <si>
    <t xml:space="preserve">Idis Ingeniería Distribución y Servicio S.A. de C.V. </t>
  </si>
  <si>
    <t>EQ Ingeniería y Desarrollos S.C.</t>
  </si>
  <si>
    <t>Numero Uno Sonora, S. de R.L. de C.V.</t>
  </si>
  <si>
    <t>NUS181109A35</t>
  </si>
  <si>
    <t>Impresiona del Noroeste, S.A. de C.V.</t>
  </si>
  <si>
    <t>INO120821EE7</t>
  </si>
  <si>
    <t>Televisora de Hermosillo, S.A. de C.V.</t>
  </si>
  <si>
    <t>THE571127IH0</t>
  </si>
  <si>
    <t>Luis Carlos</t>
  </si>
  <si>
    <t>Moreno</t>
  </si>
  <si>
    <t>Yepiz</t>
  </si>
  <si>
    <t>Luis Carlos Moreno Yepiz</t>
  </si>
  <si>
    <t>MOYL680718U5</t>
  </si>
  <si>
    <t>Televisora De Mexicali, S.A. De C.V.</t>
  </si>
  <si>
    <t>USO530922NH6</t>
  </si>
  <si>
    <t>Impresora y Editorial, S.A. de C.V.</t>
  </si>
  <si>
    <t>IED551008NR2</t>
  </si>
  <si>
    <t>Guillermo Arturo</t>
  </si>
  <si>
    <t xml:space="preserve">Pennock </t>
  </si>
  <si>
    <t>Aguayo</t>
  </si>
  <si>
    <t>Guillermo Pennock Aguayo</t>
  </si>
  <si>
    <t>PEAG610920515</t>
  </si>
  <si>
    <t xml:space="preserve">Antonio </t>
  </si>
  <si>
    <t xml:space="preserve">Huez </t>
  </si>
  <si>
    <t>Román</t>
  </si>
  <si>
    <t>Antonio Huez Román</t>
  </si>
  <si>
    <t>HURA590613JL6</t>
  </si>
  <si>
    <t>Asesoría y Proveedora de Equipos para Laboratorio, S.A. de C.V.</t>
  </si>
  <si>
    <t>APE950801FJ4</t>
  </si>
  <si>
    <t xml:space="preserve">Dolores </t>
  </si>
  <si>
    <t>Herrera</t>
  </si>
  <si>
    <t>Carbajal</t>
  </si>
  <si>
    <t>Dolores Herrera Carbajal</t>
  </si>
  <si>
    <t>HECD741006SJ0</t>
  </si>
  <si>
    <t>José Manuel</t>
  </si>
  <si>
    <t>Alcaraz</t>
  </si>
  <si>
    <t>Yeme</t>
  </si>
  <si>
    <t>José Alcaraz Yeme</t>
  </si>
  <si>
    <t>AAYM6809077F2</t>
  </si>
  <si>
    <t>Promo Do It, S.A. de C.V.</t>
  </si>
  <si>
    <t>PDI180529884</t>
  </si>
  <si>
    <t>Calibraciones Avanzadas, S.A. de C.V.</t>
  </si>
  <si>
    <t>CAV140327BL5</t>
  </si>
  <si>
    <t>Hm Sistemas de Energía, S.A. de C.V.</t>
  </si>
  <si>
    <t>HMS031015IK8</t>
  </si>
  <si>
    <t>Andrés Leopoldo Gil</t>
  </si>
  <si>
    <t xml:space="preserve">Samaniego </t>
  </si>
  <si>
    <t>Ladriere</t>
  </si>
  <si>
    <t>Andrés Samaniego Ladriere</t>
  </si>
  <si>
    <t>GILA701007U86</t>
  </si>
  <si>
    <t>Instruments Nanotech, S.A. de C.V.</t>
  </si>
  <si>
    <t>INA150612Q2A</t>
  </si>
  <si>
    <t>Juan Manuel</t>
  </si>
  <si>
    <t>Alfaro</t>
  </si>
  <si>
    <t>Alatorre</t>
  </si>
  <si>
    <t>Juan Alfaro Alatorre</t>
  </si>
  <si>
    <t>AAAJ580106M39</t>
  </si>
  <si>
    <t>Ario Ingeniería Publicitaria, S.C.</t>
  </si>
  <si>
    <t>AIP010614FU1</t>
  </si>
  <si>
    <t>Importaciones Especializadas Polideuco, S.A. de C.V.</t>
  </si>
  <si>
    <t>IEP1011223KA</t>
  </si>
  <si>
    <t xml:space="preserve">Impresiona del Noroeste, S.A. de C.V. </t>
  </si>
  <si>
    <t>Rosa Ethel</t>
  </si>
  <si>
    <t>Encinas</t>
  </si>
  <si>
    <t>Rosa Encinas Yepiz</t>
  </si>
  <si>
    <t>EIYR690830DR6</t>
  </si>
  <si>
    <t>Cyrely Com Solutions, S.A. de C.V.</t>
  </si>
  <si>
    <t>CCS201102QH9</t>
  </si>
  <si>
    <t>Grupo Acir, S.A. de C.V.</t>
  </si>
  <si>
    <t>GAC650608AM5</t>
  </si>
  <si>
    <t>Imagen Radio Comercial, S.A. de C.V.</t>
  </si>
  <si>
    <t>IRC151203F8A</t>
  </si>
  <si>
    <t xml:space="preserve">Stereorey México, S.A. </t>
  </si>
  <si>
    <t>SME741219F83</t>
  </si>
  <si>
    <t>Metatrón Digital, S.A. de C.V.</t>
  </si>
  <si>
    <t>MDI190816PL7</t>
  </si>
  <si>
    <t>Radiodifusora XHSD, S.A. de C.V.</t>
  </si>
  <si>
    <t>RXH120730I34</t>
  </si>
  <si>
    <t>Radio Comunicación de Obregón, S.A. de C.V.</t>
  </si>
  <si>
    <t>RCO-030515-AB1</t>
  </si>
  <si>
    <t>Radio Grupo García de León, S.A. de C.V.</t>
  </si>
  <si>
    <t>RGG991227RP8</t>
  </si>
  <si>
    <t>Arnoldo</t>
  </si>
  <si>
    <t>Rodríguez</t>
  </si>
  <si>
    <t>Zermeño</t>
  </si>
  <si>
    <t>Arnoldo Rodríguez Zermeño</t>
  </si>
  <si>
    <t>ROZA491213HR8</t>
  </si>
  <si>
    <t>Radio Dinámica Nacional, S.A. de C.V.</t>
  </si>
  <si>
    <t>RDN150129AC8</t>
  </si>
  <si>
    <t>Gilhaam, S.A. de C.V.</t>
  </si>
  <si>
    <t>GIL080617Q5</t>
  </si>
  <si>
    <t>Televisora del Yaqui, S.A. de C.V.</t>
  </si>
  <si>
    <t>TYA8511158V9</t>
  </si>
  <si>
    <t>Medios Y Editorial De Sonora, S.A. De C.V.</t>
  </si>
  <si>
    <t>MES041022A51</t>
  </si>
  <si>
    <t>Tribuna del Yaqui, S.A. de C.V.</t>
  </si>
  <si>
    <t>TYA8202119V3</t>
  </si>
  <si>
    <t>EISENHOLZ MBJ, S.A DE C.V</t>
  </si>
  <si>
    <t>EMB200611BF6</t>
  </si>
  <si>
    <t>SC Automotriz, S.A. de C.V.</t>
  </si>
  <si>
    <t>AUT050428AK1</t>
  </si>
  <si>
    <t>Formas Inteligentes, S.A. de C.V.</t>
  </si>
  <si>
    <t>FIN9305246C6</t>
  </si>
  <si>
    <t>Flusistemas, S. de R.L. de C.V.</t>
  </si>
  <si>
    <t>FLU040210EY1</t>
  </si>
  <si>
    <t>Sumilab, S.A. de C.V.</t>
  </si>
  <si>
    <t>SUM010525IF9</t>
  </si>
  <si>
    <t>NS Nanotecnología de Sonora, S.A. de C.V.</t>
  </si>
  <si>
    <t>NNS1105248S8</t>
  </si>
  <si>
    <t>Color Express de México, SA de CV.</t>
  </si>
  <si>
    <t>CEM970305PM2</t>
  </si>
  <si>
    <t>Adriana</t>
  </si>
  <si>
    <t>Figueroa</t>
  </si>
  <si>
    <t>López</t>
  </si>
  <si>
    <t>Adriana Figueroa López</t>
  </si>
  <si>
    <t>FILA7709142F7</t>
  </si>
  <si>
    <t>Satelsa, S.A. de C.V.</t>
  </si>
  <si>
    <t>SAT000126A43</t>
  </si>
  <si>
    <t>Fabelas Grain, S.P.R. de R.L.</t>
  </si>
  <si>
    <t>FGR121121MN6</t>
  </si>
  <si>
    <t>Lego Estrategia del Pacífico, S.A. de C.V.</t>
  </si>
  <si>
    <t>LEP080220TR7</t>
  </si>
  <si>
    <t>Mario Enrique</t>
  </si>
  <si>
    <t>Zazueta</t>
  </si>
  <si>
    <t>Mario Rodríguez Zazueta</t>
  </si>
  <si>
    <t>ROZE4608172B4</t>
  </si>
  <si>
    <t>Valuaciones Actuariales del Norte, S.C.</t>
  </si>
  <si>
    <t>VAN960624621</t>
  </si>
  <si>
    <t>Kinematics RRR, S.A. de C.V.</t>
  </si>
  <si>
    <t>KRR060227A20</t>
  </si>
  <si>
    <t>Daniel Enrique</t>
  </si>
  <si>
    <t>García</t>
  </si>
  <si>
    <t>Dessens</t>
  </si>
  <si>
    <t>Daniel García Dessens</t>
  </si>
  <si>
    <t>GADD820703KD7</t>
  </si>
  <si>
    <t>Infaimon, S.A. de C.V.</t>
  </si>
  <si>
    <t>IME061121RT0</t>
  </si>
  <si>
    <t>Bibliosoluciones, S.A. de C.V.</t>
  </si>
  <si>
    <t>BIB1507063L2</t>
  </si>
  <si>
    <t>Ebsco México Inc, S.A. de C.V.</t>
  </si>
  <si>
    <t>EMI941031U22</t>
  </si>
  <si>
    <t>American Chemical  Society</t>
  </si>
  <si>
    <t>Empresa extranjera</t>
  </si>
  <si>
    <t>Clarivate Analytics (US) LLC</t>
  </si>
  <si>
    <t>Springer Nature Customer Service Center LLC</t>
  </si>
  <si>
    <t>Juan Carlos</t>
  </si>
  <si>
    <t>Juan Fernández Toruga</t>
  </si>
  <si>
    <t>FETJ930816M29</t>
  </si>
  <si>
    <t>Técnica en Laboratorio, S.A.</t>
  </si>
  <si>
    <t>TLA870513MJ1</t>
  </si>
  <si>
    <t>Praxair México, S. de R.L. de C.V.</t>
  </si>
  <si>
    <t>PME960701GG0</t>
  </si>
  <si>
    <t>Marcos y Molduras Cesaretti, S.A. de C.V.</t>
  </si>
  <si>
    <t>MMC1002259S0</t>
  </si>
  <si>
    <t>Roberto</t>
  </si>
  <si>
    <t>Jacob</t>
  </si>
  <si>
    <t>Jiménez</t>
  </si>
  <si>
    <t>Roberto Jacob Jiménez</t>
  </si>
  <si>
    <t>JAJR760729J85</t>
  </si>
  <si>
    <t>CG Automatización, S.A. de C.V.</t>
  </si>
  <si>
    <t>CAU1412181BA</t>
  </si>
  <si>
    <t xml:space="preserve">Nutrikowi Alimentos, S.A. de C.V. </t>
  </si>
  <si>
    <t>NAL970616UT4</t>
  </si>
  <si>
    <t>Frigorifico Agropecuaria Sonorense, S. de R.L. de C.V.</t>
  </si>
  <si>
    <t>FAS800325G62</t>
  </si>
  <si>
    <t>GR2 del Noroeste, S.A. de C.V.</t>
  </si>
  <si>
    <t>GNO170518JBA</t>
  </si>
  <si>
    <t>AIISA Distribuciones, S .de R.L. de CV.</t>
  </si>
  <si>
    <t>ADI050708V42</t>
  </si>
  <si>
    <t>Lym de México, S.A. de C.V.</t>
  </si>
  <si>
    <t>LMM6705039Y8</t>
  </si>
  <si>
    <t>IDIS Ingeniería, Distribución y Servicio S.A de CV.</t>
  </si>
  <si>
    <t>IID130610NN7</t>
  </si>
  <si>
    <t>Adrián</t>
  </si>
  <si>
    <t>Valle</t>
  </si>
  <si>
    <t>Alarcón</t>
  </si>
  <si>
    <t>Adrián Valle Alarcón</t>
  </si>
  <si>
    <t>VAAA670522H37</t>
  </si>
  <si>
    <t>Net Infinita S.C.</t>
  </si>
  <si>
    <t>NIN011005EG4</t>
  </si>
  <si>
    <t>Constructora Etres S.A. de C.V.</t>
  </si>
  <si>
    <t>CET0606198TA</t>
  </si>
  <si>
    <t>Proyectos Y Edificaciones Randa S.A. de C.V.</t>
  </si>
  <si>
    <t>Fernández</t>
  </si>
  <si>
    <t>Concreto Y Espacio Urbano S.A. de C.V.</t>
  </si>
  <si>
    <t>CEU1412124X1</t>
  </si>
  <si>
    <t>LD Lobos Desarrollos S.A de C.V.</t>
  </si>
  <si>
    <t>LLD1003029H9</t>
  </si>
  <si>
    <t>Electro Ingeniería Del Pacífico S.A. de C.V.</t>
  </si>
  <si>
    <t>EIP960410L62</t>
  </si>
  <si>
    <t>IDIS Ingeniería Distribución Y Servicio S.A. de C.V.</t>
  </si>
  <si>
    <t>Rubén Orlando</t>
  </si>
  <si>
    <t>Ruiz</t>
  </si>
  <si>
    <t>Ruiz Reichel Rubén Orlando</t>
  </si>
  <si>
    <t>RURR8307317C3</t>
  </si>
  <si>
    <t>IEQ Ingeniería Y Desarrollos, S.C.</t>
  </si>
  <si>
    <t>IID101019DCA</t>
  </si>
  <si>
    <t>Guillermo Arturo Pennock Aguayo</t>
  </si>
  <si>
    <t>José Manuel Alcaraz Yeme</t>
  </si>
  <si>
    <t>Andrés Leopoldo Gil Samaniego Ladriere</t>
  </si>
  <si>
    <t>Juan Manuel Alfaro Alatorre</t>
  </si>
  <si>
    <t>Rosa Ethel Encinas Yepiz</t>
  </si>
  <si>
    <t>Mario Enrique Rodríguez Zazueta</t>
  </si>
  <si>
    <t>Daniel Enrique García Dessens</t>
  </si>
  <si>
    <t xml:space="preserve">Adrián Valle Alarcón </t>
  </si>
  <si>
    <t>Palofierro Construcciones S.A. de C.V.</t>
  </si>
  <si>
    <t>PFC010303N89</t>
  </si>
  <si>
    <t>Herteg Grupo Constructor, S.A. de C.V.</t>
  </si>
  <si>
    <t>HGC120221BH1</t>
  </si>
  <si>
    <t>Polímeros Especiales Y Trabajos de Restauración Arquitectónica, S.A. de C.V.</t>
  </si>
  <si>
    <t>PET9605075N1</t>
  </si>
  <si>
    <t xml:space="preserve">ZOILA REYNA DE PALAFOX </t>
  </si>
  <si>
    <t>EL MARIACHI</t>
  </si>
  <si>
    <t>HERMOSILLO</t>
  </si>
  <si>
    <t xml:space="preserve">CAMPECHE </t>
  </si>
  <si>
    <t>PIMENTEL</t>
  </si>
  <si>
    <t xml:space="preserve">PERIFERICO </t>
  </si>
  <si>
    <t>JUAREZ</t>
  </si>
  <si>
    <t>NAVOJOA</t>
  </si>
  <si>
    <t xml:space="preserve">AV. PONIENTE </t>
  </si>
  <si>
    <t>INDUSTRIAL VALLEJO</t>
  </si>
  <si>
    <t>AZCAPOTZALCO</t>
  </si>
  <si>
    <t>MANUEL I. LOAIZA</t>
  </si>
  <si>
    <t>OLIVARES</t>
  </si>
  <si>
    <t xml:space="preserve">AGUASCALIENTES </t>
  </si>
  <si>
    <t>SAN BENITO</t>
  </si>
  <si>
    <t xml:space="preserve">CALLE REFORMA </t>
  </si>
  <si>
    <t xml:space="preserve">AV. DE LOS YAQUIS </t>
  </si>
  <si>
    <t>NUEVA ESPAÑA</t>
  </si>
  <si>
    <t xml:space="preserve">AV. SARIC </t>
  </si>
  <si>
    <t>ESPERANZA</t>
  </si>
  <si>
    <t>CABORCA</t>
  </si>
  <si>
    <t xml:space="preserve">HUEHUETL </t>
  </si>
  <si>
    <t>CUAUHTEMOC</t>
  </si>
  <si>
    <t>RETORNO MORGAN</t>
  </si>
  <si>
    <t>CORCELES</t>
  </si>
  <si>
    <t>AV. MANUEL M. DIEGUEZ</t>
  </si>
  <si>
    <t>BALDERRAMA</t>
  </si>
  <si>
    <t>OAXACA</t>
  </si>
  <si>
    <t>CENTRO</t>
  </si>
  <si>
    <t>12 DE OCTUBRE</t>
  </si>
  <si>
    <t>LUIS ENCINAS</t>
  </si>
  <si>
    <t>SAN ANDRES</t>
  </si>
  <si>
    <t>PASEO SAN ANGEL</t>
  </si>
  <si>
    <t>JOSE MARIA MORELOS</t>
  </si>
  <si>
    <t>SUFRAGIO EFECTIVO</t>
  </si>
  <si>
    <t>SERDAN PTE.</t>
  </si>
  <si>
    <t>MANZANILLO</t>
  </si>
  <si>
    <t>SONOMEX</t>
  </si>
  <si>
    <t>AV. MEXICO</t>
  </si>
  <si>
    <t>LADRON DE GUEVARA</t>
  </si>
  <si>
    <t>GUADALAJARA</t>
  </si>
  <si>
    <t>DR. NORIEGA</t>
  </si>
  <si>
    <t>PUEBLA</t>
  </si>
  <si>
    <t xml:space="preserve">CALLE PASEO VISTAS DEL SOL </t>
  </si>
  <si>
    <t>VISTA DEL SOL</t>
  </si>
  <si>
    <t>CHIHUAHUA</t>
  </si>
  <si>
    <t>LAS TERRAZAS</t>
  </si>
  <si>
    <t>SAN PEDRO TLAQUEPAQUE</t>
  </si>
  <si>
    <t>OTHON ALMADA</t>
  </si>
  <si>
    <t>138B</t>
  </si>
  <si>
    <t>HECTOR ACEDO VALENZUELA</t>
  </si>
  <si>
    <t>INDUSTRIAL PRESA</t>
  </si>
  <si>
    <t>CINE MEXICANO</t>
  </si>
  <si>
    <t>202B</t>
  </si>
  <si>
    <t>LOMAS ESTRELLA</t>
  </si>
  <si>
    <t>IZTAPALAPA</t>
  </si>
  <si>
    <t xml:space="preserve">EL ROSARIO </t>
  </si>
  <si>
    <t>JARDINES DEL BOSQUE</t>
  </si>
  <si>
    <t>BLVD. SOLIDARIDAD</t>
  </si>
  <si>
    <t>FUENTES DEL MEZQUITAL</t>
  </si>
  <si>
    <t>SONORA</t>
  </si>
  <si>
    <t>ZONA NORTE</t>
  </si>
  <si>
    <t>CIUDAD OBREGON</t>
  </si>
  <si>
    <t>BENITO JUAREZ</t>
  </si>
  <si>
    <t>SACRAMENTO</t>
  </si>
  <si>
    <t>MATAMOROS</t>
  </si>
  <si>
    <t>MAGDALENA DE KINO</t>
  </si>
  <si>
    <t>MAGDALENA</t>
  </si>
  <si>
    <t>UNIVERSIDAD</t>
  </si>
  <si>
    <t>COPILCO UNIVERSIDAD</t>
  </si>
  <si>
    <t>COYOACAN</t>
  </si>
  <si>
    <t>MARIANO ESCOBEDO</t>
  </si>
  <si>
    <t>ANZURES</t>
  </si>
  <si>
    <t>MIGUEL HIDALGO</t>
  </si>
  <si>
    <t>GUERRERO</t>
  </si>
  <si>
    <t>16B</t>
  </si>
  <si>
    <t>NAVARRETE</t>
  </si>
  <si>
    <t>VALLE HERMOSO</t>
  </si>
  <si>
    <t>VERACRUZ SUR</t>
  </si>
  <si>
    <t>INTERNACIONAL</t>
  </si>
  <si>
    <t>8C</t>
  </si>
  <si>
    <t>AGUA PRIETA</t>
  </si>
  <si>
    <t>FRIMONT</t>
  </si>
  <si>
    <t>PUERTO PEÑASCO</t>
  </si>
  <si>
    <t>CALLE 25</t>
  </si>
  <si>
    <t>HEROICA GUAYMAS</t>
  </si>
  <si>
    <t>GUAYMAS</t>
  </si>
  <si>
    <t>MIGUEL ALEMAN</t>
  </si>
  <si>
    <t>ABELARDO L. RODRIGUEZ</t>
  </si>
  <si>
    <t>DURANGO</t>
  </si>
  <si>
    <t>NERONIA</t>
  </si>
  <si>
    <t>SIENNA</t>
  </si>
  <si>
    <t>PASEO RIO SONORA</t>
  </si>
  <si>
    <t>40A</t>
  </si>
  <si>
    <t>PROYECTO RIO SONORA</t>
  </si>
  <si>
    <t>BOLIVIA</t>
  </si>
  <si>
    <t>DESARROLLO LAS TORRES 91</t>
  </si>
  <si>
    <t>MONTERREY</t>
  </si>
  <si>
    <t>GILDARDO MAGAÑA</t>
  </si>
  <si>
    <t>PALO VERDE</t>
  </si>
  <si>
    <t>GARCIA MORALES</t>
  </si>
  <si>
    <t>EL LLANO</t>
  </si>
  <si>
    <t>L1</t>
  </si>
  <si>
    <t>VALLE GRANDE</t>
  </si>
  <si>
    <t>PASEO DE LA REFORMA</t>
  </si>
  <si>
    <t>LOMAS DEL MARQUES</t>
  </si>
  <si>
    <t>QUERETARO</t>
  </si>
  <si>
    <t xml:space="preserve">CARRETERA HERMOSILLO BAHIA DE KINO KM 20 </t>
  </si>
  <si>
    <t>SN</t>
  </si>
  <si>
    <t>LA MANGA</t>
  </si>
  <si>
    <t>CALLE DE LA ROSA</t>
  </si>
  <si>
    <t>PASEO DE LAS MISIONES</t>
  </si>
  <si>
    <t>VASCO DE GAMA</t>
  </si>
  <si>
    <t>LOS ARCOS</t>
  </si>
  <si>
    <t>COLIMA ORIENTE</t>
  </si>
  <si>
    <t>REPUBLICA</t>
  </si>
  <si>
    <t>SALTILLO</t>
  </si>
  <si>
    <t>DE LOS PIMAS</t>
  </si>
  <si>
    <t>PARQUE INDUSTRIAL</t>
  </si>
  <si>
    <t>GENERAL PIÑA</t>
  </si>
  <si>
    <t>COLINAS DEL CIMATARIO</t>
  </si>
  <si>
    <t>SINATEL</t>
  </si>
  <si>
    <t xml:space="preserve">CALLE SUR 77. MANUEL GAMIO Y ORIENTE </t>
  </si>
  <si>
    <t xml:space="preserve">BENJAMIN HILL </t>
  </si>
  <si>
    <t>HIPODROMO CONDESA</t>
  </si>
  <si>
    <t>PO BOX 3337 . . CP 0</t>
  </si>
  <si>
    <t>COLUMBUS</t>
  </si>
  <si>
    <t>ESTADOS UNIDOS</t>
  </si>
  <si>
    <t>OHIO</t>
  </si>
  <si>
    <t>1500 SPRING GARDEN ST</t>
  </si>
  <si>
    <t>PHILADELPHIA</t>
  </si>
  <si>
    <t>PENSYLVANIA</t>
  </si>
  <si>
    <t>SPRING SGARDEN ST</t>
  </si>
  <si>
    <t>233 SPRING ST</t>
  </si>
  <si>
    <t>CIUDAD DE NUEVA YORK</t>
  </si>
  <si>
    <t>NUEVA YORK</t>
  </si>
  <si>
    <t>SPRING ST</t>
  </si>
  <si>
    <t>TAPACHULA</t>
  </si>
  <si>
    <t>ROMA</t>
  </si>
  <si>
    <t>BIOLOGO MAXIMO MARTINEZ</t>
  </si>
  <si>
    <t>SAN SALVADOR XOCHIMANCA</t>
  </si>
  <si>
    <t>CENTENARIO NORTE</t>
  </si>
  <si>
    <t>CENTENARIO</t>
  </si>
  <si>
    <t>JOSE LOPEZ PORTILLO</t>
  </si>
  <si>
    <t>LEY 57</t>
  </si>
  <si>
    <t>CHANATE</t>
  </si>
  <si>
    <t>PUERTA REAL RESIDENCIAL</t>
  </si>
  <si>
    <t>PUEBLO MAYO</t>
  </si>
  <si>
    <t>DE LA PLATA</t>
  </si>
  <si>
    <t>PARQUE INDUSTRIAL HERMOSILLO</t>
  </si>
  <si>
    <t xml:space="preserve">CALLE SIMON BLEY </t>
  </si>
  <si>
    <t>355 A</t>
  </si>
  <si>
    <t>RIO PROFUNDO</t>
  </si>
  <si>
    <t>NUEVO HERMOSILLO</t>
  </si>
  <si>
    <t>PLATA</t>
  </si>
  <si>
    <t>DEL COBRE</t>
  </si>
  <si>
    <t>TER</t>
  </si>
  <si>
    <t>Dirección de Infraestructura y Adquisiciones</t>
  </si>
  <si>
    <t>C001-UNIAD-005-2021</t>
  </si>
  <si>
    <t>C001-UNIAD-006-2021</t>
  </si>
  <si>
    <t>C001-UNIAD-007-2021</t>
  </si>
  <si>
    <t>C001-UNIAD-008-2021</t>
  </si>
  <si>
    <t>C001-UNIAD-009-2021</t>
  </si>
  <si>
    <t>C001-UNIAD-010-2021-PAS</t>
  </si>
  <si>
    <t>C001-UNIAD-011-2021-PAS</t>
  </si>
  <si>
    <t>C001-UNIAD-012-2021-PAS</t>
  </si>
  <si>
    <t>C001-UNIAD-013-2021-PAS</t>
  </si>
  <si>
    <t>C001-UNIAD-014-2021</t>
  </si>
  <si>
    <t>C001-UNIAD-015-2021</t>
  </si>
  <si>
    <t>C001-UNIAD-016-2021-PAS</t>
  </si>
  <si>
    <t>C001-UNIAD-017-2021-PAS</t>
  </si>
  <si>
    <t>C001-UNIAD-018-2021-PAS</t>
  </si>
  <si>
    <t>C001-UNIAD-019-2021-PAS</t>
  </si>
  <si>
    <t>C001-UNIAD-020-2021-PAS</t>
  </si>
  <si>
    <t>C001-UNIAD-021-2021-PAS</t>
  </si>
  <si>
    <t>C001-UNIAD-022-2021-PAS</t>
  </si>
  <si>
    <t>C001-UNIAD-023-2021-PAS</t>
  </si>
  <si>
    <t>C001-UNIAD-024-2021-PAS</t>
  </si>
  <si>
    <t>C001-UNIAD-025-2021-PAS</t>
  </si>
  <si>
    <t>C001-UNIAD-026-2021-PAS</t>
  </si>
  <si>
    <t>C001-UNIADS-005-2021</t>
  </si>
  <si>
    <t>Subdirección de Promoción Financiera</t>
  </si>
  <si>
    <t>C029-UNIAD-013-2021</t>
  </si>
  <si>
    <t>C030-UNIAD-013-2021</t>
  </si>
  <si>
    <t>C031-UNIAD-013-2021</t>
  </si>
  <si>
    <t>C032-UNIAD-013-2021</t>
  </si>
  <si>
    <t>C033-UNIAD-013-2021</t>
  </si>
  <si>
    <t>C034-UNIAD-013-2021</t>
  </si>
  <si>
    <t>Departamento de Ciencias Químico Biológicas</t>
  </si>
  <si>
    <t>C035-UNIAD-014-2021</t>
  </si>
  <si>
    <t>S/N</t>
  </si>
  <si>
    <t>Departamento de Investigación y Posgrado en Alimentos</t>
  </si>
  <si>
    <t>C036-UNIAD-015-2021</t>
  </si>
  <si>
    <t>C037-UNIAD-016-2021</t>
  </si>
  <si>
    <t>C038-UNIAD-016-2021</t>
  </si>
  <si>
    <t>Departamento de Investigaciones Científicas y Tecnológicas</t>
  </si>
  <si>
    <t>C039-UNIAD-017-2021</t>
  </si>
  <si>
    <t>Departamento de Ingeniería Química y Metalurgia</t>
  </si>
  <si>
    <t>C040-UNIAD-018-2021</t>
  </si>
  <si>
    <t>Departamento de Investigaión en Polímeros y Materiales</t>
  </si>
  <si>
    <t>C041-UNIAD-019-2021</t>
  </si>
  <si>
    <t>N/A</t>
  </si>
  <si>
    <t>C042-UNIAD-021-2021</t>
  </si>
  <si>
    <t>Departamento de Investigación en Física</t>
  </si>
  <si>
    <t>C043-UNIAD-022-2021</t>
  </si>
  <si>
    <t>C044-UNIAD-023-2021</t>
  </si>
  <si>
    <t>C045-UNIAD-023-2021</t>
  </si>
  <si>
    <t>C046-UNIAD-023-2021</t>
  </si>
  <si>
    <t>C047-UNIAD-023-2021</t>
  </si>
  <si>
    <t>C048-UNIAD-023-2021</t>
  </si>
  <si>
    <t>División de Ciencias e Ingeniería URS</t>
  </si>
  <si>
    <t>C049-UNIAD-024-2021</t>
  </si>
  <si>
    <t>C050-UNIAD-025-2021</t>
  </si>
  <si>
    <t>Dirección de Servicios Escolares</t>
  </si>
  <si>
    <t>C051-UNIAD-026-2021</t>
  </si>
  <si>
    <t>C052-UNIAD-027-2021</t>
  </si>
  <si>
    <t>C053-UNIAD-027-2021</t>
  </si>
  <si>
    <t>Departamento de Ciencias Químico Biológicas y Agropecuarias (URS)</t>
  </si>
  <si>
    <t>C054-UNIAD-028-2021</t>
  </si>
  <si>
    <t>C055-UNIAD-029-2021</t>
  </si>
  <si>
    <t>C056-UNIAD-030-2021</t>
  </si>
  <si>
    <t>Departamento de Medicina y Ciencias de la Salud</t>
  </si>
  <si>
    <t>C057-UNIAD-031-2021</t>
  </si>
  <si>
    <t>C058-UNIAD-032-2021</t>
  </si>
  <si>
    <t xml:space="preserve">Campo Agrícola </t>
  </si>
  <si>
    <t>C059-UNIAD-033-2021</t>
  </si>
  <si>
    <t>C060-UNIAD-033-2021</t>
  </si>
  <si>
    <t>Rectoría</t>
  </si>
  <si>
    <t>C061-UNIAD-034-2021</t>
  </si>
  <si>
    <t>Secretaría General Administrativa</t>
  </si>
  <si>
    <t>C062-UNIAD-035-2021</t>
  </si>
  <si>
    <t>C063-UNIAD-036-2021</t>
  </si>
  <si>
    <t>Dirección de Servicios Universitarios</t>
  </si>
  <si>
    <t>C064-UNIAD-037-2021</t>
  </si>
  <si>
    <t>C065-UNIAD-037-2021</t>
  </si>
  <si>
    <t>C067-UNIAD-039-2021</t>
  </si>
  <si>
    <t>C068-UNIAD-040-2021</t>
  </si>
  <si>
    <t>C069-UNIAD-041-2021</t>
  </si>
  <si>
    <t>C070-UNIAD-042-2021</t>
  </si>
  <si>
    <t>Dirección de Comunicación</t>
  </si>
  <si>
    <t>C071-UNIAD-043-2021</t>
  </si>
  <si>
    <t>Vicerrectoría URC</t>
  </si>
  <si>
    <t>C072-UNIAD-044-2021</t>
  </si>
  <si>
    <t>Departamento de Ciencias de la Salud</t>
  </si>
  <si>
    <t>C073-UNIAD-045-2021</t>
  </si>
  <si>
    <t>División de Ciencias e Ingeniería URN</t>
  </si>
  <si>
    <t>C074-UNIAD-046-2021</t>
  </si>
  <si>
    <t>C076-UNIAD-047-2021</t>
  </si>
  <si>
    <t>C077-UNIAD-048-2021</t>
  </si>
  <si>
    <t>C078-UNIAD-048-2021</t>
  </si>
  <si>
    <t>C079-UNIAD-048-2021</t>
  </si>
  <si>
    <t>C080-UNIAD-048-2021</t>
  </si>
  <si>
    <t>C081-UNIAD-048-2021</t>
  </si>
  <si>
    <t>C082-UNIAD-049-2021</t>
  </si>
  <si>
    <t>C083-UNIAD-050-2021</t>
  </si>
  <si>
    <t>https://dia.unison.mx/wp-content/uploads/2021/08/C001-UNIAD-005-2021.pdf</t>
  </si>
  <si>
    <t>https://dia.unison.mx/wp-content/uploads/2021/08/C001-UNIAD-006-2021.pdf</t>
  </si>
  <si>
    <t>https://dia.unison.mx/wp-content/uploads/2021/08/C001-UNIAD-007-2021.pdf</t>
  </si>
  <si>
    <t>https://dia.unison.mx/wp-content/uploads/2021/08/C001-UNIAD-008-2021.pdf</t>
  </si>
  <si>
    <t>https://dia.unison.mx/wp-content/uploads/2021/08/C001-UNIAD-009-2021.pdf</t>
  </si>
  <si>
    <t>https://dia.unison.mx/wp-content/uploads/2021/08/C001-UNIAD-010-2021-PAS.pdf</t>
  </si>
  <si>
    <t>https://dia.unison.mx/wp-content/uploads/2021/08/C001-UNIAD-011-2021-PAS.pdf</t>
  </si>
  <si>
    <t>https://dia.unison.mx/wp-content/uploads/2021/08/C001-UNIAD-012-2021-PAS.pdf</t>
  </si>
  <si>
    <t>https://dia.unison.mx/wp-content/uploads/2021/08/C001-UNIAD-013-2021-PAS.pdf</t>
  </si>
  <si>
    <t>https://dia.unison.mx/wp-content/uploads/2021/08/C001-UNIAD-014-2021.pdf</t>
  </si>
  <si>
    <t>https://dia.unison.mx/wp-content/uploads/2021/08/AS-C001-UNIAD-014-2021.pdf</t>
  </si>
  <si>
    <t>https://dia.unison.mx/wp-content/uploads/2021/08/C001-UNIAD-015-2021.pdf</t>
  </si>
  <si>
    <t>https://dia.unison.mx/wp-content/uploads/2021/08/C001-UNIAD-016-2021-PAS.pdf</t>
  </si>
  <si>
    <t>https://dia.unison.mx/wp-content/uploads/2021/08/C001-UNIAD-017-2021-PAS.pdf</t>
  </si>
  <si>
    <t>https://dia.unison.mx/wp-content/uploads/2021/08/C001-UNIAD-018-2021-PAS.pdf</t>
  </si>
  <si>
    <t>https://dia.unison.mx/wp-content/uploads/2021/08/C001-UNIAD-019-2021-PAS.pdf</t>
  </si>
  <si>
    <t>https://dia.unison.mx/wp-content/uploads/2021/08/C001-UNIAD-020-2021-PAS.pdf</t>
  </si>
  <si>
    <t>https://dia.unison.mx/wp-content/uploads/2021/08/C001-UNIAD-021-2021-PAS.pdf</t>
  </si>
  <si>
    <t>https://dia.unison.mx/wp-content/uploads/2021/08/C001-UNIAD-022-2021-PAS.pdf</t>
  </si>
  <si>
    <t>https://dia.unison.mx/wp-content/uploads/2021/08/C001-UNIAD-023-2021-PAS.pdf</t>
  </si>
  <si>
    <t>https://dia.unison.mx/wp-content/uploads/2021/08/C001-UNIAD-024-2021-PAS.pdf</t>
  </si>
  <si>
    <t>https://dia.unison.mx/wp-content/uploads/2021/08/C001-UNIAD-025-2021-PAS.pdf</t>
  </si>
  <si>
    <t>https://dia.unison.mx/wp-content/uploads/2021/08/C001-UNIAD-026-2021-PAS.pdf</t>
  </si>
  <si>
    <t>https://dia.unison.mx/wp-content/uploads/2021/08/C001-UNIADS-005-2021.pdf</t>
  </si>
  <si>
    <t xml:space="preserve">Recursos Propios  </t>
  </si>
  <si>
    <t>Recursos Propios</t>
  </si>
  <si>
    <t>Fideicomiso De Cuotas</t>
  </si>
  <si>
    <t>Fideicomiso De Cuotas;Ingresos Propios</t>
  </si>
  <si>
    <t>Proyectos Apoyados Por Subsidios;Ingresos Propios</t>
  </si>
  <si>
    <t>Federal</t>
  </si>
  <si>
    <t>Proyectos Apoyados Por Subsidios;Ordinario</t>
  </si>
  <si>
    <t>Proyectos Apoyados Por Subsidios</t>
  </si>
  <si>
    <t>Municipales</t>
  </si>
  <si>
    <t>Ingresos Propios</t>
  </si>
  <si>
    <t>Recursos Federales</t>
  </si>
  <si>
    <t>Fideicomiso de Cuotas</t>
  </si>
  <si>
    <t>federal</t>
  </si>
  <si>
    <t>Recuros Federales</t>
  </si>
  <si>
    <t>C002-UNIAD-009-2021</t>
  </si>
  <si>
    <t>C002-UNIAD-015-2021</t>
  </si>
  <si>
    <t>https://dia.unison.mx/wp-content/uploads/2021/08/AE-C001-UNIAD-005-2021.pdf</t>
  </si>
  <si>
    <t>https://dia.unison.mx/wp-content/uploads/2021/08/AE-C001-UNIAD-007-2021.pdf</t>
  </si>
  <si>
    <t>https://dia.unison.mx/wp-content/uploads/2021/08/AE-UNIAD-008-2021.pdf</t>
  </si>
  <si>
    <t>https://dia.unison.mx/wp-content/uploads/2021/08/AE-UNIAD-025-2021-PAS.pdf</t>
  </si>
  <si>
    <t>https://dia.unison.mx/wp-content/uploads/2021/08/AF-C001-UNIAD-005-2021.pdf</t>
  </si>
  <si>
    <t>https://dia.unison.mx/wp-content/uploads/2021/08/AF-C001-UNIAD-007-2021.pdf</t>
  </si>
  <si>
    <t>https://dia.unison.mx/wp-content/uploads/2021/08/AF-UNIAD-008-2021.pdf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</si>
</sst>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4" fillId="3" borderId="0"/>
    <xf numFmtId="0" fontId="6" fillId="0" borderId="0" applyNumberFormat="0" applyFill="0" applyBorder="0" applyAlignment="0" applyProtection="0"/>
    <xf numFmtId="0" fontId="4" fillId="3" borderId="0"/>
    <xf numFmtId="0" fontId="1" fillId="3" borderId="0"/>
    <xf numFmtId="0" fontId="6" fillId="3" borderId="0" applyNumberForma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3" borderId="0" xfId="0" applyFont="1" applyFill="1"/>
    <xf numFmtId="0" fontId="0" fillId="3" borderId="0" xfId="0" applyFill="1"/>
    <xf numFmtId="14" fontId="0" fillId="0" borderId="0" xfId="0" applyNumberFormat="1"/>
    <xf numFmtId="0" fontId="8" fillId="3" borderId="0" xfId="0" applyFont="1" applyFill="1"/>
    <xf numFmtId="0" fontId="9" fillId="3" borderId="0" xfId="2" applyFont="1" applyFill="1"/>
    <xf numFmtId="2" fontId="0" fillId="0" borderId="0" xfId="0" applyNumberFormat="1"/>
    <xf numFmtId="0" fontId="0" fillId="5" borderId="0" xfId="0" applyFill="1"/>
    <xf numFmtId="164" fontId="0" fillId="0" borderId="0" xfId="0" applyNumberFormat="1"/>
    <xf numFmtId="0" fontId="0" fillId="0" borderId="0" xfId="0"/>
    <xf numFmtId="0" fontId="0" fillId="0" borderId="0" xfId="0"/>
    <xf numFmtId="0" fontId="9" fillId="0" borderId="0" xfId="0" applyFont="1"/>
    <xf numFmtId="0" fontId="9" fillId="5" borderId="0" xfId="0" applyFont="1" applyFill="1"/>
    <xf numFmtId="0" fontId="7" fillId="0" borderId="0" xfId="0" applyFont="1" applyAlignment="1"/>
    <xf numFmtId="0" fontId="7" fillId="0" borderId="0" xfId="0" applyFont="1"/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5" fillId="3" borderId="0" xfId="0" applyFont="1" applyFill="1" applyBorder="1"/>
    <xf numFmtId="0" fontId="5" fillId="6" borderId="0" xfId="0" applyFont="1" applyFill="1" applyBorder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164" fontId="0" fillId="5" borderId="0" xfId="0" applyNumberForma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49" fontId="5" fillId="0" borderId="0" xfId="0" applyNumberFormat="1" applyFont="1"/>
    <xf numFmtId="0" fontId="5" fillId="5" borderId="0" xfId="0" applyFont="1" applyFill="1" applyBorder="1"/>
    <xf numFmtId="49" fontId="5" fillId="5" borderId="0" xfId="0" applyNumberFormat="1" applyFont="1" applyFill="1"/>
    <xf numFmtId="14" fontId="0" fillId="5" borderId="0" xfId="0" applyNumberFormat="1" applyFill="1"/>
    <xf numFmtId="3" fontId="5" fillId="0" borderId="0" xfId="0" applyNumberFormat="1" applyFont="1"/>
    <xf numFmtId="2" fontId="5" fillId="3" borderId="0" xfId="4" applyNumberFormat="1" applyFont="1"/>
    <xf numFmtId="2" fontId="5" fillId="6" borderId="0" xfId="4" applyNumberFormat="1" applyFont="1" applyFill="1"/>
    <xf numFmtId="0" fontId="9" fillId="0" borderId="0" xfId="2" applyFont="1"/>
    <xf numFmtId="0" fontId="5" fillId="3" borderId="0" xfId="4" applyFont="1"/>
    <xf numFmtId="0" fontId="9" fillId="3" borderId="0" xfId="5" applyFont="1"/>
    <xf numFmtId="0" fontId="5" fillId="6" borderId="0" xfId="4" applyFont="1" applyFill="1"/>
    <xf numFmtId="0" fontId="5" fillId="0" borderId="0" xfId="0" applyFont="1"/>
    <xf numFmtId="14" fontId="5" fillId="3" borderId="0" xfId="0" applyNumberFormat="1" applyFont="1" applyFill="1" applyBorder="1"/>
  </cellXfs>
  <cellStyles count="6">
    <cellStyle name="Hipervínculo" xfId="2" builtinId="8"/>
    <cellStyle name="Hipervínculo 2" xfId="5"/>
    <cellStyle name="Normal" xfId="0" builtinId="0"/>
    <cellStyle name="Normal 2" xfId="3"/>
    <cellStyle name="Normal 4" xfId="1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y%20Guerrero/Documents/2021/transparencia/martina%20primer%20trimestre/LGT_ART70_FXXVIIIA_2021%20EneM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XXII_2018-2020-AbrJun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XVIIIA_2021%20AbrJun2021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54371"/>
      <sheetName val="Hoja1"/>
      <sheetName val="Tabla_454356"/>
      <sheetName val="Hidden_1_Tabla_454356"/>
      <sheetName val="Tabla_45436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54371"/>
      <sheetName val="Hoja1"/>
      <sheetName val="Tabla_454356"/>
      <sheetName val="Hidden_1_Tabla_454356"/>
      <sheetName val="Tabla_454368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a.unison.mx/wp-content/uploads/2021/08/C001-UNIAD-005-2021.pdf" TargetMode="External"/><Relationship Id="rId3" Type="http://schemas.openxmlformats.org/officeDocument/2006/relationships/hyperlink" Target="https://dia.unison.mx/wp-content/uploads/2021/08/5.-ACTA-FALLO-021-2021-PAS.pdf" TargetMode="External"/><Relationship Id="rId7" Type="http://schemas.openxmlformats.org/officeDocument/2006/relationships/hyperlink" Target="https://dia.unison.mx/wp-content/uploads/2021/08/C001-UNIAD-017-2021-PAS.pdf" TargetMode="External"/><Relationship Id="rId2" Type="http://schemas.openxmlformats.org/officeDocument/2006/relationships/hyperlink" Target="https://dia.unison.mx/wp-content/uploads/2021/08/6.-ACTA-FALLO-UNIAD-014-2021.pdf" TargetMode="External"/><Relationship Id="rId1" Type="http://schemas.openxmlformats.org/officeDocument/2006/relationships/hyperlink" Target="https://dia.unison.mx/wp-content/uploads/2021/08/6.-ACTA-FALLO-UNIAD-005-2021.pdf" TargetMode="External"/><Relationship Id="rId6" Type="http://schemas.openxmlformats.org/officeDocument/2006/relationships/hyperlink" Target="https://dia.unison.mx/wp-content/uploads/2021/08/C001-UNIAD-018-2021-PAS.pdf" TargetMode="External"/><Relationship Id="rId5" Type="http://schemas.openxmlformats.org/officeDocument/2006/relationships/hyperlink" Target="https://dia.unison.mx/wp-content/uploads/2021/08/C001-UNIAD-026-2021-PAS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ia.unison.mx/wp-content/uploads/2021/08/C001-UNIAD-009-2021.pdf" TargetMode="External"/><Relationship Id="rId9" Type="http://schemas.openxmlformats.org/officeDocument/2006/relationships/hyperlink" Target="https://dia.unison.mx/wp-content/uploads/2021/08/AS-C001-UNIAD-014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7"/>
  <sheetViews>
    <sheetView tabSelected="1" topLeftCell="A2" workbookViewId="0">
      <selection activeCell="D108" sqref="D10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hidden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6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6" t="s">
        <v>82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10">
        <v>44287</v>
      </c>
      <c r="C8" s="10">
        <v>44377</v>
      </c>
      <c r="D8" t="s">
        <v>149</v>
      </c>
      <c r="E8" t="s">
        <v>151</v>
      </c>
      <c r="F8" s="11" t="s">
        <v>156</v>
      </c>
      <c r="G8" t="s">
        <v>300</v>
      </c>
      <c r="H8" t="s">
        <v>288</v>
      </c>
      <c r="I8" s="7" t="s">
        <v>371</v>
      </c>
      <c r="J8" t="s">
        <v>395</v>
      </c>
      <c r="K8" s="20">
        <v>1</v>
      </c>
      <c r="O8" t="s">
        <v>689</v>
      </c>
      <c r="P8" t="s">
        <v>671</v>
      </c>
      <c r="Q8" t="s">
        <v>164</v>
      </c>
      <c r="R8" t="s">
        <v>710</v>
      </c>
      <c r="S8">
        <v>165</v>
      </c>
      <c r="U8" t="s">
        <v>189</v>
      </c>
      <c r="V8" t="s">
        <v>711</v>
      </c>
      <c r="W8">
        <v>260300001</v>
      </c>
      <c r="X8" t="s">
        <v>712</v>
      </c>
      <c r="Y8">
        <v>30</v>
      </c>
      <c r="Z8" t="s">
        <v>712</v>
      </c>
      <c r="AA8">
        <v>26</v>
      </c>
      <c r="AB8" t="s">
        <v>235</v>
      </c>
      <c r="AC8">
        <v>83040</v>
      </c>
      <c r="AH8" s="20"/>
      <c r="AI8" s="20" t="s">
        <v>867</v>
      </c>
      <c r="AJ8" s="29" t="s">
        <v>868</v>
      </c>
      <c r="AK8" s="5">
        <v>44298</v>
      </c>
      <c r="AN8">
        <v>160617.54</v>
      </c>
      <c r="AO8">
        <v>186316.35</v>
      </c>
      <c r="AQ8" s="33">
        <v>896200</v>
      </c>
      <c r="AR8" s="6" t="s">
        <v>293</v>
      </c>
      <c r="AT8" s="6" t="s">
        <v>294</v>
      </c>
      <c r="AU8" s="29" t="s">
        <v>395</v>
      </c>
      <c r="AV8" s="34">
        <v>18631.64</v>
      </c>
      <c r="AW8" s="5">
        <v>44298</v>
      </c>
      <c r="AX8" s="5">
        <v>44317</v>
      </c>
      <c r="AY8" s="36" t="s">
        <v>965</v>
      </c>
      <c r="AZ8" s="20"/>
      <c r="BA8" t="s">
        <v>989</v>
      </c>
      <c r="BB8" t="s">
        <v>990</v>
      </c>
      <c r="BC8">
        <v>1</v>
      </c>
      <c r="BD8" t="s">
        <v>255</v>
      </c>
      <c r="BE8" s="20"/>
      <c r="BF8" t="s">
        <v>296</v>
      </c>
      <c r="BG8" t="s">
        <v>394</v>
      </c>
      <c r="BH8" t="s">
        <v>394</v>
      </c>
      <c r="BI8" t="s">
        <v>1005</v>
      </c>
      <c r="BJ8" s="40" t="s">
        <v>1009</v>
      </c>
      <c r="BK8" s="3" t="s">
        <v>867</v>
      </c>
      <c r="BL8" s="41">
        <v>44424</v>
      </c>
      <c r="BM8" s="41">
        <v>44424</v>
      </c>
    </row>
    <row r="9" spans="1:66" s="11" customFormat="1" x14ac:dyDescent="0.25">
      <c r="A9" s="11">
        <v>2021</v>
      </c>
      <c r="B9" s="10">
        <v>44287</v>
      </c>
      <c r="C9" s="10">
        <v>44377</v>
      </c>
      <c r="D9" s="11" t="s">
        <v>149</v>
      </c>
      <c r="E9" s="11" t="s">
        <v>151</v>
      </c>
      <c r="F9" s="11" t="s">
        <v>156</v>
      </c>
      <c r="G9" s="11" t="s">
        <v>301</v>
      </c>
      <c r="H9" s="11" t="s">
        <v>288</v>
      </c>
      <c r="I9" s="13" t="s">
        <v>372</v>
      </c>
      <c r="J9" s="11" t="s">
        <v>396</v>
      </c>
      <c r="K9" s="20">
        <v>2</v>
      </c>
      <c r="O9" s="11" t="s">
        <v>704</v>
      </c>
      <c r="P9" s="11" t="s">
        <v>705</v>
      </c>
      <c r="Q9" s="11" t="s">
        <v>164</v>
      </c>
      <c r="R9" s="11" t="s">
        <v>713</v>
      </c>
      <c r="S9" s="11">
        <v>462</v>
      </c>
      <c r="U9" s="11" t="s">
        <v>189</v>
      </c>
      <c r="V9" s="11" t="s">
        <v>714</v>
      </c>
      <c r="W9" s="11">
        <v>260300001</v>
      </c>
      <c r="X9" s="11" t="s">
        <v>712</v>
      </c>
      <c r="Y9" s="11">
        <v>30</v>
      </c>
      <c r="Z9" s="11" t="s">
        <v>712</v>
      </c>
      <c r="AA9" s="11">
        <v>26</v>
      </c>
      <c r="AB9" s="11" t="s">
        <v>235</v>
      </c>
      <c r="AC9" s="11">
        <v>83188</v>
      </c>
      <c r="AH9" s="20"/>
      <c r="AI9" s="20" t="s">
        <v>867</v>
      </c>
      <c r="AJ9" s="29" t="s">
        <v>869</v>
      </c>
      <c r="AK9" s="5">
        <v>44300</v>
      </c>
      <c r="AN9" s="11">
        <v>397500.39</v>
      </c>
      <c r="AO9" s="11">
        <v>461100.45</v>
      </c>
      <c r="AQ9" s="33">
        <v>896200</v>
      </c>
      <c r="AR9" s="6" t="s">
        <v>293</v>
      </c>
      <c r="AT9" s="6" t="s">
        <v>294</v>
      </c>
      <c r="AU9" s="29" t="s">
        <v>396</v>
      </c>
      <c r="AV9" s="34">
        <v>46110.05</v>
      </c>
      <c r="AW9" s="5">
        <v>44300</v>
      </c>
      <c r="AX9" s="5">
        <v>44339</v>
      </c>
      <c r="AY9" s="37" t="s">
        <v>966</v>
      </c>
      <c r="AZ9" s="20"/>
      <c r="BA9" s="11" t="s">
        <v>991</v>
      </c>
      <c r="BB9" s="11" t="s">
        <v>295</v>
      </c>
      <c r="BC9" s="11">
        <v>2</v>
      </c>
      <c r="BD9" s="11" t="s">
        <v>255</v>
      </c>
      <c r="BE9" s="20"/>
      <c r="BF9" s="11" t="s">
        <v>296</v>
      </c>
      <c r="BG9" s="11" t="s">
        <v>394</v>
      </c>
      <c r="BH9" s="11" t="s">
        <v>394</v>
      </c>
      <c r="BJ9" s="40"/>
      <c r="BK9" s="3" t="s">
        <v>867</v>
      </c>
      <c r="BL9" s="41">
        <v>44424</v>
      </c>
      <c r="BM9" s="41">
        <v>44424</v>
      </c>
    </row>
    <row r="10" spans="1:66" s="11" customFormat="1" x14ac:dyDescent="0.25">
      <c r="A10" s="11">
        <v>2021</v>
      </c>
      <c r="B10" s="10">
        <v>44287</v>
      </c>
      <c r="C10" s="10">
        <v>44377</v>
      </c>
      <c r="D10" s="11" t="s">
        <v>149</v>
      </c>
      <c r="E10" s="11" t="s">
        <v>151</v>
      </c>
      <c r="F10" s="11" t="s">
        <v>156</v>
      </c>
      <c r="G10" s="11" t="s">
        <v>302</v>
      </c>
      <c r="H10" s="11" t="s">
        <v>288</v>
      </c>
      <c r="I10" s="13" t="s">
        <v>373</v>
      </c>
      <c r="J10" s="11" t="s">
        <v>397</v>
      </c>
      <c r="K10" s="20">
        <v>3</v>
      </c>
      <c r="O10" s="11" t="s">
        <v>689</v>
      </c>
      <c r="P10" s="11" t="s">
        <v>671</v>
      </c>
      <c r="Q10" s="11" t="s">
        <v>164</v>
      </c>
      <c r="R10" s="11" t="s">
        <v>710</v>
      </c>
      <c r="S10" s="11">
        <v>165</v>
      </c>
      <c r="U10" s="11" t="s">
        <v>189</v>
      </c>
      <c r="V10" s="11" t="s">
        <v>711</v>
      </c>
      <c r="W10" s="11">
        <v>260300001</v>
      </c>
      <c r="X10" s="11" t="s">
        <v>712</v>
      </c>
      <c r="Y10" s="11">
        <v>30</v>
      </c>
      <c r="Z10" s="11" t="s">
        <v>712</v>
      </c>
      <c r="AA10" s="11">
        <v>26</v>
      </c>
      <c r="AB10" s="11" t="s">
        <v>235</v>
      </c>
      <c r="AC10" s="11">
        <v>83040</v>
      </c>
      <c r="AH10" s="20"/>
      <c r="AI10" s="20" t="s">
        <v>867</v>
      </c>
      <c r="AJ10" s="29" t="s">
        <v>870</v>
      </c>
      <c r="AK10" s="5">
        <v>44306</v>
      </c>
      <c r="AN10" s="11">
        <v>41814.81</v>
      </c>
      <c r="AO10" s="11">
        <v>48505.18</v>
      </c>
      <c r="AQ10" s="33">
        <v>896200</v>
      </c>
      <c r="AR10" s="6" t="s">
        <v>293</v>
      </c>
      <c r="AT10" s="6" t="s">
        <v>294</v>
      </c>
      <c r="AU10" s="29" t="s">
        <v>397</v>
      </c>
      <c r="AV10" s="34">
        <v>4850.5200000000004</v>
      </c>
      <c r="AW10" s="5">
        <v>44302</v>
      </c>
      <c r="AX10" s="5">
        <v>44309</v>
      </c>
      <c r="AY10" s="37" t="s">
        <v>967</v>
      </c>
      <c r="AZ10" s="20"/>
      <c r="BA10" s="11" t="s">
        <v>991</v>
      </c>
      <c r="BB10" s="11" t="s">
        <v>295</v>
      </c>
      <c r="BC10" s="11">
        <v>3</v>
      </c>
      <c r="BD10" s="11" t="s">
        <v>255</v>
      </c>
      <c r="BE10" s="20"/>
      <c r="BF10" s="11" t="s">
        <v>296</v>
      </c>
      <c r="BG10" s="11" t="s">
        <v>394</v>
      </c>
      <c r="BH10" s="11" t="s">
        <v>394</v>
      </c>
      <c r="BI10" s="11" t="s">
        <v>1006</v>
      </c>
      <c r="BJ10" s="40" t="s">
        <v>1010</v>
      </c>
      <c r="BK10" s="3" t="s">
        <v>867</v>
      </c>
      <c r="BL10" s="41">
        <v>44424</v>
      </c>
      <c r="BM10" s="41">
        <v>44424</v>
      </c>
    </row>
    <row r="11" spans="1:66" s="11" customFormat="1" x14ac:dyDescent="0.25">
      <c r="A11" s="11">
        <v>2021</v>
      </c>
      <c r="B11" s="10">
        <v>44287</v>
      </c>
      <c r="C11" s="10">
        <v>44377</v>
      </c>
      <c r="D11" s="11" t="s">
        <v>149</v>
      </c>
      <c r="E11" s="11" t="s">
        <v>151</v>
      </c>
      <c r="F11" s="11" t="s">
        <v>156</v>
      </c>
      <c r="G11" s="11" t="s">
        <v>303</v>
      </c>
      <c r="H11" s="11" t="s">
        <v>288</v>
      </c>
      <c r="I11" s="13" t="s">
        <v>374</v>
      </c>
      <c r="J11" s="11" t="s">
        <v>398</v>
      </c>
      <c r="K11" s="20">
        <v>4</v>
      </c>
      <c r="O11" s="11" t="s">
        <v>706</v>
      </c>
      <c r="P11" s="11" t="s">
        <v>707</v>
      </c>
      <c r="Q11" s="11" t="s">
        <v>183</v>
      </c>
      <c r="R11" s="11" t="s">
        <v>715</v>
      </c>
      <c r="S11" s="11">
        <v>3602</v>
      </c>
      <c r="U11" s="11" t="s">
        <v>189</v>
      </c>
      <c r="V11" s="11" t="s">
        <v>716</v>
      </c>
      <c r="W11" s="11">
        <v>260420002</v>
      </c>
      <c r="X11" s="11" t="s">
        <v>717</v>
      </c>
      <c r="Y11" s="11">
        <v>42</v>
      </c>
      <c r="Z11" s="11" t="s">
        <v>717</v>
      </c>
      <c r="AA11" s="11">
        <v>26</v>
      </c>
      <c r="AB11" s="11" t="s">
        <v>235</v>
      </c>
      <c r="AC11" s="11">
        <v>85870</v>
      </c>
      <c r="AH11" s="20"/>
      <c r="AI11" s="20" t="s">
        <v>867</v>
      </c>
      <c r="AJ11" s="29" t="s">
        <v>871</v>
      </c>
      <c r="AK11" s="5">
        <v>44323</v>
      </c>
      <c r="AN11" s="11">
        <v>58662.81</v>
      </c>
      <c r="AO11" s="11">
        <v>68048.86</v>
      </c>
      <c r="AQ11" s="33">
        <v>896200</v>
      </c>
      <c r="AR11" s="6" t="s">
        <v>293</v>
      </c>
      <c r="AT11" s="6" t="s">
        <v>294</v>
      </c>
      <c r="AU11" s="29" t="s">
        <v>398</v>
      </c>
      <c r="AV11" s="34">
        <v>6804.89</v>
      </c>
      <c r="AW11" s="5">
        <v>44328</v>
      </c>
      <c r="AX11" s="5">
        <v>44347</v>
      </c>
      <c r="AY11" s="37" t="s">
        <v>968</v>
      </c>
      <c r="AZ11" s="20"/>
      <c r="BA11" s="11" t="s">
        <v>992</v>
      </c>
      <c r="BB11" s="11" t="s">
        <v>295</v>
      </c>
      <c r="BC11" s="11">
        <v>4</v>
      </c>
      <c r="BD11" s="11" t="s">
        <v>255</v>
      </c>
      <c r="BE11" s="20"/>
      <c r="BF11" s="11" t="s">
        <v>296</v>
      </c>
      <c r="BG11" s="11" t="s">
        <v>394</v>
      </c>
      <c r="BH11" s="11" t="s">
        <v>394</v>
      </c>
      <c r="BI11" s="11" t="s">
        <v>1007</v>
      </c>
      <c r="BJ11" s="40" t="s">
        <v>1011</v>
      </c>
      <c r="BK11" s="3" t="s">
        <v>867</v>
      </c>
      <c r="BL11" s="41">
        <v>44424</v>
      </c>
      <c r="BM11" s="41">
        <v>44424</v>
      </c>
    </row>
    <row r="12" spans="1:66" s="11" customFormat="1" x14ac:dyDescent="0.25">
      <c r="A12" s="11">
        <v>2021</v>
      </c>
      <c r="B12" s="10">
        <v>44287</v>
      </c>
      <c r="C12" s="10">
        <v>44377</v>
      </c>
      <c r="D12" s="11" t="s">
        <v>149</v>
      </c>
      <c r="E12" s="11" t="s">
        <v>151</v>
      </c>
      <c r="F12" s="11" t="s">
        <v>156</v>
      </c>
      <c r="G12" s="11" t="s">
        <v>304</v>
      </c>
      <c r="H12" s="11" t="s">
        <v>288</v>
      </c>
      <c r="I12" s="13" t="s">
        <v>375</v>
      </c>
      <c r="J12" s="11" t="s">
        <v>399</v>
      </c>
      <c r="K12" s="20">
        <v>5</v>
      </c>
      <c r="O12" s="11" t="s">
        <v>708</v>
      </c>
      <c r="P12" s="11" t="s">
        <v>709</v>
      </c>
      <c r="Q12" s="11" t="s">
        <v>183</v>
      </c>
      <c r="R12" s="11" t="s">
        <v>718</v>
      </c>
      <c r="S12" s="11">
        <v>140</v>
      </c>
      <c r="T12" s="11">
        <v>707</v>
      </c>
      <c r="U12" s="11" t="s">
        <v>189</v>
      </c>
      <c r="V12" s="11" t="s">
        <v>719</v>
      </c>
      <c r="W12" s="11">
        <v>90020001</v>
      </c>
      <c r="X12" s="11" t="s">
        <v>720</v>
      </c>
      <c r="Y12" s="11">
        <v>2</v>
      </c>
      <c r="Z12" s="11" t="s">
        <v>720</v>
      </c>
      <c r="AA12" s="11">
        <v>9</v>
      </c>
      <c r="AB12" s="11" t="s">
        <v>252</v>
      </c>
      <c r="AC12" s="11">
        <v>2300</v>
      </c>
      <c r="AH12" s="20"/>
      <c r="AI12" s="20" t="s">
        <v>867</v>
      </c>
      <c r="AJ12" s="29" t="s">
        <v>872</v>
      </c>
      <c r="AK12" s="5">
        <v>44314</v>
      </c>
      <c r="AN12" s="11">
        <v>211891.46</v>
      </c>
      <c r="AO12" s="11">
        <v>245794.09</v>
      </c>
      <c r="AQ12" s="33">
        <v>896200</v>
      </c>
      <c r="AR12" s="6" t="s">
        <v>293</v>
      </c>
      <c r="AT12" s="6" t="s">
        <v>294</v>
      </c>
      <c r="AU12" s="29" t="s">
        <v>399</v>
      </c>
      <c r="AV12" s="34">
        <v>24579.41</v>
      </c>
      <c r="AW12" s="5">
        <v>44336</v>
      </c>
      <c r="AX12" s="5">
        <v>44367</v>
      </c>
      <c r="AY12" s="38" t="s">
        <v>969</v>
      </c>
      <c r="AZ12" s="20"/>
      <c r="BA12" s="11" t="s">
        <v>991</v>
      </c>
      <c r="BB12" s="11" t="s">
        <v>295</v>
      </c>
      <c r="BC12" s="11">
        <v>5</v>
      </c>
      <c r="BD12" s="11" t="s">
        <v>254</v>
      </c>
      <c r="BE12" s="20">
        <v>25</v>
      </c>
      <c r="BF12" s="11" t="s">
        <v>296</v>
      </c>
      <c r="BG12" s="11" t="s">
        <v>394</v>
      </c>
      <c r="BH12" s="11" t="s">
        <v>394</v>
      </c>
      <c r="BJ12" s="40"/>
      <c r="BK12" s="3" t="s">
        <v>867</v>
      </c>
      <c r="BL12" s="41">
        <v>44424</v>
      </c>
      <c r="BM12" s="41">
        <v>44424</v>
      </c>
    </row>
    <row r="13" spans="1:66" s="11" customFormat="1" x14ac:dyDescent="0.25">
      <c r="A13" s="11">
        <v>2021</v>
      </c>
      <c r="B13" s="10">
        <v>44287</v>
      </c>
      <c r="C13" s="10">
        <v>44377</v>
      </c>
      <c r="D13" s="11" t="s">
        <v>149</v>
      </c>
      <c r="E13" s="11" t="s">
        <v>151</v>
      </c>
      <c r="F13" s="11" t="s">
        <v>156</v>
      </c>
      <c r="G13" s="11" t="s">
        <v>305</v>
      </c>
      <c r="H13" s="11" t="s">
        <v>358</v>
      </c>
      <c r="I13" s="13" t="s">
        <v>376</v>
      </c>
      <c r="J13" s="11" t="s">
        <v>400</v>
      </c>
      <c r="K13" s="20">
        <v>6</v>
      </c>
      <c r="O13" s="11" t="s">
        <v>689</v>
      </c>
      <c r="P13" s="11" t="s">
        <v>671</v>
      </c>
      <c r="Q13" s="11" t="s">
        <v>164</v>
      </c>
      <c r="R13" s="11" t="s">
        <v>710</v>
      </c>
      <c r="S13" s="11">
        <v>165</v>
      </c>
      <c r="U13" s="11" t="s">
        <v>189</v>
      </c>
      <c r="V13" s="11" t="s">
        <v>711</v>
      </c>
      <c r="W13" s="11">
        <v>260300001</v>
      </c>
      <c r="X13" s="11" t="s">
        <v>712</v>
      </c>
      <c r="Y13" s="11">
        <v>30</v>
      </c>
      <c r="Z13" s="11" t="s">
        <v>712</v>
      </c>
      <c r="AA13" s="11">
        <v>26</v>
      </c>
      <c r="AB13" s="11" t="s">
        <v>235</v>
      </c>
      <c r="AC13" s="11">
        <v>83040</v>
      </c>
      <c r="AH13" s="20"/>
      <c r="AI13" s="20" t="s">
        <v>867</v>
      </c>
      <c r="AJ13" s="29" t="s">
        <v>873</v>
      </c>
      <c r="AK13" s="5">
        <v>44323</v>
      </c>
      <c r="AN13" s="11">
        <v>145894.15</v>
      </c>
      <c r="AO13" s="11">
        <v>169237.21</v>
      </c>
      <c r="AQ13" s="33">
        <v>590000</v>
      </c>
      <c r="AR13" s="6" t="s">
        <v>293</v>
      </c>
      <c r="AT13" s="6" t="s">
        <v>294</v>
      </c>
      <c r="AU13" s="29" t="s">
        <v>400</v>
      </c>
      <c r="AV13" s="34"/>
      <c r="AW13" s="5">
        <v>44326</v>
      </c>
      <c r="AX13" s="5">
        <v>44400</v>
      </c>
      <c r="AY13" s="37" t="s">
        <v>970</v>
      </c>
      <c r="AZ13" s="20"/>
      <c r="BA13" s="11" t="s">
        <v>993</v>
      </c>
      <c r="BB13" s="11" t="s">
        <v>994</v>
      </c>
      <c r="BC13" s="11">
        <v>6</v>
      </c>
      <c r="BD13" s="11" t="s">
        <v>255</v>
      </c>
      <c r="BE13" s="20"/>
      <c r="BF13" s="11" t="s">
        <v>296</v>
      </c>
      <c r="BG13" s="11" t="s">
        <v>394</v>
      </c>
      <c r="BH13" s="11" t="s">
        <v>394</v>
      </c>
      <c r="BJ13" s="40"/>
      <c r="BK13" s="3" t="s">
        <v>867</v>
      </c>
      <c r="BL13" s="41">
        <v>44424</v>
      </c>
      <c r="BM13" s="41">
        <v>44424</v>
      </c>
    </row>
    <row r="14" spans="1:66" s="11" customFormat="1" x14ac:dyDescent="0.25">
      <c r="A14" s="11">
        <v>2021</v>
      </c>
      <c r="B14" s="10">
        <v>44287</v>
      </c>
      <c r="C14" s="10">
        <v>44377</v>
      </c>
      <c r="D14" s="11" t="s">
        <v>149</v>
      </c>
      <c r="E14" s="11" t="s">
        <v>151</v>
      </c>
      <c r="F14" s="11" t="s">
        <v>156</v>
      </c>
      <c r="G14" s="11" t="s">
        <v>306</v>
      </c>
      <c r="H14" s="11" t="s">
        <v>358</v>
      </c>
      <c r="I14" s="13" t="s">
        <v>377</v>
      </c>
      <c r="J14" s="11" t="s">
        <v>401</v>
      </c>
      <c r="K14" s="20">
        <v>7</v>
      </c>
      <c r="O14" s="11" t="s">
        <v>679</v>
      </c>
      <c r="P14" s="11" t="s">
        <v>680</v>
      </c>
      <c r="Q14" s="11" t="s">
        <v>164</v>
      </c>
      <c r="R14" s="11" t="s">
        <v>721</v>
      </c>
      <c r="S14" s="11">
        <v>17</v>
      </c>
      <c r="U14" s="11" t="s">
        <v>189</v>
      </c>
      <c r="V14" s="11" t="s">
        <v>722</v>
      </c>
      <c r="W14" s="11">
        <v>260300001</v>
      </c>
      <c r="X14" s="11" t="s">
        <v>712</v>
      </c>
      <c r="Y14" s="11">
        <v>30</v>
      </c>
      <c r="Z14" s="11" t="s">
        <v>712</v>
      </c>
      <c r="AA14" s="11">
        <v>26</v>
      </c>
      <c r="AB14" s="11" t="s">
        <v>235</v>
      </c>
      <c r="AC14" s="11">
        <v>83180</v>
      </c>
      <c r="AH14" s="20"/>
      <c r="AI14" s="20" t="s">
        <v>867</v>
      </c>
      <c r="AJ14" s="29" t="s">
        <v>874</v>
      </c>
      <c r="AK14" s="5">
        <v>44323</v>
      </c>
      <c r="AN14" s="11">
        <v>118046.69</v>
      </c>
      <c r="AO14" s="11">
        <v>136934.16</v>
      </c>
      <c r="AQ14" s="33">
        <v>590000</v>
      </c>
      <c r="AR14" s="6" t="s">
        <v>293</v>
      </c>
      <c r="AT14" s="6" t="s">
        <v>294</v>
      </c>
      <c r="AU14" s="29" t="s">
        <v>401</v>
      </c>
      <c r="AV14" s="34"/>
      <c r="AW14" s="5">
        <v>44326</v>
      </c>
      <c r="AX14" s="5">
        <v>44357</v>
      </c>
      <c r="AY14" s="37" t="s">
        <v>971</v>
      </c>
      <c r="AZ14" s="20"/>
      <c r="BA14" s="11" t="s">
        <v>995</v>
      </c>
      <c r="BB14" s="11" t="s">
        <v>994</v>
      </c>
      <c r="BC14" s="11">
        <v>7</v>
      </c>
      <c r="BD14" s="11" t="s">
        <v>255</v>
      </c>
      <c r="BE14" s="20"/>
      <c r="BF14" s="11" t="s">
        <v>296</v>
      </c>
      <c r="BG14" s="11" t="s">
        <v>394</v>
      </c>
      <c r="BH14" s="11" t="s">
        <v>394</v>
      </c>
      <c r="BJ14" s="40"/>
      <c r="BK14" s="3" t="s">
        <v>867</v>
      </c>
      <c r="BL14" s="41">
        <v>44424</v>
      </c>
      <c r="BM14" s="41">
        <v>44424</v>
      </c>
    </row>
    <row r="15" spans="1:66" s="11" customFormat="1" x14ac:dyDescent="0.25">
      <c r="A15" s="11">
        <v>2021</v>
      </c>
      <c r="B15" s="10">
        <v>44287</v>
      </c>
      <c r="C15" s="10">
        <v>44377</v>
      </c>
      <c r="D15" s="11" t="s">
        <v>149</v>
      </c>
      <c r="E15" s="11" t="s">
        <v>151</v>
      </c>
      <c r="F15" s="11" t="s">
        <v>156</v>
      </c>
      <c r="G15" s="11" t="s">
        <v>307</v>
      </c>
      <c r="H15" s="11" t="s">
        <v>358</v>
      </c>
      <c r="I15" s="13" t="s">
        <v>378</v>
      </c>
      <c r="J15" s="11" t="s">
        <v>402</v>
      </c>
      <c r="K15" s="20">
        <v>8</v>
      </c>
      <c r="O15" s="11" t="s">
        <v>681</v>
      </c>
      <c r="P15" s="11" t="s">
        <v>291</v>
      </c>
      <c r="Q15" s="11" t="s">
        <v>164</v>
      </c>
      <c r="R15" s="11" t="s">
        <v>723</v>
      </c>
      <c r="S15" s="11">
        <v>158</v>
      </c>
      <c r="U15" s="11" t="s">
        <v>189</v>
      </c>
      <c r="V15" s="11" t="s">
        <v>724</v>
      </c>
      <c r="W15" s="11">
        <v>260300001</v>
      </c>
      <c r="X15" s="11" t="s">
        <v>712</v>
      </c>
      <c r="Y15" s="11">
        <v>30</v>
      </c>
      <c r="Z15" s="11" t="s">
        <v>712</v>
      </c>
      <c r="AA15" s="11">
        <v>26</v>
      </c>
      <c r="AB15" s="11" t="s">
        <v>235</v>
      </c>
      <c r="AC15" s="11">
        <v>83190</v>
      </c>
      <c r="AH15" s="20"/>
      <c r="AI15" s="20" t="s">
        <v>867</v>
      </c>
      <c r="AJ15" s="29" t="s">
        <v>875</v>
      </c>
      <c r="AK15" s="5">
        <v>44323</v>
      </c>
      <c r="AN15" s="11">
        <v>106998</v>
      </c>
      <c r="AO15" s="11">
        <v>124117.68</v>
      </c>
      <c r="AQ15" s="33">
        <v>590000</v>
      </c>
      <c r="AR15" s="6" t="s">
        <v>293</v>
      </c>
      <c r="AT15" s="6" t="s">
        <v>294</v>
      </c>
      <c r="AU15" s="29" t="s">
        <v>402</v>
      </c>
      <c r="AV15" s="34"/>
      <c r="AW15" s="5">
        <v>44326</v>
      </c>
      <c r="AX15" s="5">
        <v>44357</v>
      </c>
      <c r="AY15" s="37" t="s">
        <v>972</v>
      </c>
      <c r="AZ15" s="20"/>
      <c r="BA15" s="11" t="s">
        <v>996</v>
      </c>
      <c r="BB15" s="11" t="s">
        <v>994</v>
      </c>
      <c r="BC15" s="11">
        <v>8</v>
      </c>
      <c r="BD15" s="11" t="s">
        <v>255</v>
      </c>
      <c r="BE15" s="20"/>
      <c r="BF15" s="11" t="s">
        <v>296</v>
      </c>
      <c r="BG15" s="11" t="s">
        <v>394</v>
      </c>
      <c r="BH15" s="11" t="s">
        <v>394</v>
      </c>
      <c r="BJ15" s="40"/>
      <c r="BK15" s="3" t="s">
        <v>867</v>
      </c>
      <c r="BL15" s="41">
        <v>44424</v>
      </c>
      <c r="BM15" s="41">
        <v>44424</v>
      </c>
    </row>
    <row r="16" spans="1:66" s="11" customFormat="1" x14ac:dyDescent="0.25">
      <c r="A16" s="11">
        <v>2021</v>
      </c>
      <c r="B16" s="10">
        <v>44287</v>
      </c>
      <c r="C16" s="10">
        <v>44377</v>
      </c>
      <c r="D16" s="11" t="s">
        <v>149</v>
      </c>
      <c r="E16" s="11" t="s">
        <v>151</v>
      </c>
      <c r="F16" s="11" t="s">
        <v>156</v>
      </c>
      <c r="G16" s="11" t="s">
        <v>308</v>
      </c>
      <c r="H16" s="11" t="s">
        <v>358</v>
      </c>
      <c r="I16" s="13" t="s">
        <v>379</v>
      </c>
      <c r="J16" s="11" t="s">
        <v>403</v>
      </c>
      <c r="K16" s="20">
        <v>9</v>
      </c>
      <c r="L16" s="11" t="s">
        <v>644</v>
      </c>
      <c r="M16" s="11" t="s">
        <v>682</v>
      </c>
      <c r="N16" s="11" t="s">
        <v>486</v>
      </c>
      <c r="O16" s="11" t="s">
        <v>487</v>
      </c>
      <c r="P16" s="11" t="s">
        <v>646</v>
      </c>
      <c r="Q16" s="11" t="s">
        <v>164</v>
      </c>
      <c r="R16" s="11" t="s">
        <v>725</v>
      </c>
      <c r="S16" s="11">
        <v>118</v>
      </c>
      <c r="U16" s="11" t="s">
        <v>189</v>
      </c>
      <c r="V16" s="11" t="s">
        <v>724</v>
      </c>
      <c r="W16" s="11">
        <v>260300001</v>
      </c>
      <c r="X16" s="11" t="s">
        <v>712</v>
      </c>
      <c r="Y16" s="11">
        <v>30</v>
      </c>
      <c r="Z16" s="11" t="s">
        <v>712</v>
      </c>
      <c r="AA16" s="11">
        <v>26</v>
      </c>
      <c r="AB16" s="11" t="s">
        <v>235</v>
      </c>
      <c r="AC16" s="11">
        <v>83190</v>
      </c>
      <c r="AH16" s="20"/>
      <c r="AI16" s="20" t="s">
        <v>867</v>
      </c>
      <c r="AJ16" s="29" t="s">
        <v>876</v>
      </c>
      <c r="AK16" s="5">
        <v>44323</v>
      </c>
      <c r="AN16" s="11">
        <v>88863.72</v>
      </c>
      <c r="AO16" s="11">
        <v>103081.92</v>
      </c>
      <c r="AQ16" s="33">
        <v>590000</v>
      </c>
      <c r="AR16" s="6" t="s">
        <v>293</v>
      </c>
      <c r="AT16" s="6" t="s">
        <v>294</v>
      </c>
      <c r="AU16" s="29" t="s">
        <v>403</v>
      </c>
      <c r="AV16" s="34"/>
      <c r="AW16" s="5">
        <v>44326</v>
      </c>
      <c r="AX16" s="5">
        <v>44357</v>
      </c>
      <c r="AY16" s="37" t="s">
        <v>973</v>
      </c>
      <c r="AZ16" s="20"/>
      <c r="BA16" s="11" t="s">
        <v>996</v>
      </c>
      <c r="BB16" s="11" t="s">
        <v>994</v>
      </c>
      <c r="BC16" s="11">
        <v>9</v>
      </c>
      <c r="BD16" s="11" t="s">
        <v>255</v>
      </c>
      <c r="BE16" s="20"/>
      <c r="BF16" s="11" t="s">
        <v>296</v>
      </c>
      <c r="BG16" s="11" t="s">
        <v>394</v>
      </c>
      <c r="BH16" s="11" t="s">
        <v>394</v>
      </c>
      <c r="BJ16" s="40"/>
      <c r="BK16" s="3" t="s">
        <v>867</v>
      </c>
      <c r="BL16" s="41">
        <v>44424</v>
      </c>
      <c r="BM16" s="41">
        <v>44424</v>
      </c>
    </row>
    <row r="17" spans="1:65" s="11" customFormat="1" x14ac:dyDescent="0.25">
      <c r="A17" s="11">
        <v>2021</v>
      </c>
      <c r="B17" s="10">
        <v>44287</v>
      </c>
      <c r="C17" s="10">
        <v>44377</v>
      </c>
      <c r="D17" s="11" t="s">
        <v>149</v>
      </c>
      <c r="E17" s="11" t="s">
        <v>151</v>
      </c>
      <c r="F17" s="11" t="s">
        <v>156</v>
      </c>
      <c r="G17" s="11" t="s">
        <v>309</v>
      </c>
      <c r="H17" s="11" t="s">
        <v>288</v>
      </c>
      <c r="I17" s="7" t="s">
        <v>380</v>
      </c>
      <c r="J17" s="11" t="s">
        <v>404</v>
      </c>
      <c r="K17" s="20">
        <v>10</v>
      </c>
      <c r="O17" s="11" t="s">
        <v>679</v>
      </c>
      <c r="P17" s="11" t="s">
        <v>680</v>
      </c>
      <c r="Q17" s="11" t="s">
        <v>164</v>
      </c>
      <c r="R17" s="11" t="s">
        <v>721</v>
      </c>
      <c r="S17" s="11">
        <v>17</v>
      </c>
      <c r="U17" s="11" t="s">
        <v>189</v>
      </c>
      <c r="V17" s="11" t="s">
        <v>722</v>
      </c>
      <c r="W17" s="11">
        <v>260300001</v>
      </c>
      <c r="X17" s="11" t="s">
        <v>712</v>
      </c>
      <c r="Y17" s="11">
        <v>30</v>
      </c>
      <c r="Z17" s="11" t="s">
        <v>712</v>
      </c>
      <c r="AA17" s="11">
        <v>26</v>
      </c>
      <c r="AB17" s="11" t="s">
        <v>235</v>
      </c>
      <c r="AC17" s="11">
        <v>83180</v>
      </c>
      <c r="AH17" s="20"/>
      <c r="AI17" s="20" t="s">
        <v>867</v>
      </c>
      <c r="AJ17" s="29" t="s">
        <v>877</v>
      </c>
      <c r="AK17" s="5">
        <v>44333</v>
      </c>
      <c r="AN17" s="11">
        <v>312547.42</v>
      </c>
      <c r="AO17" s="11">
        <v>362555.01</v>
      </c>
      <c r="AQ17" s="33">
        <v>896200</v>
      </c>
      <c r="AR17" s="6" t="s">
        <v>293</v>
      </c>
      <c r="AT17" s="6" t="s">
        <v>294</v>
      </c>
      <c r="AU17" s="29" t="s">
        <v>404</v>
      </c>
      <c r="AV17" s="34">
        <v>36255.51</v>
      </c>
      <c r="AW17" s="5">
        <v>44333</v>
      </c>
      <c r="AX17" s="5">
        <v>44382</v>
      </c>
      <c r="AY17" s="37" t="s">
        <v>974</v>
      </c>
      <c r="AZ17" s="7" t="s">
        <v>975</v>
      </c>
      <c r="BA17" s="11" t="s">
        <v>990</v>
      </c>
      <c r="BB17" s="11" t="s">
        <v>990</v>
      </c>
      <c r="BC17" s="11">
        <v>10</v>
      </c>
      <c r="BD17" s="11" t="s">
        <v>255</v>
      </c>
      <c r="BE17" s="20"/>
      <c r="BF17" s="11" t="s">
        <v>296</v>
      </c>
      <c r="BG17" s="11" t="s">
        <v>394</v>
      </c>
      <c r="BH17" s="11" t="s">
        <v>394</v>
      </c>
      <c r="BJ17" s="40"/>
      <c r="BK17" s="3" t="s">
        <v>867</v>
      </c>
      <c r="BL17" s="41">
        <v>44424</v>
      </c>
      <c r="BM17" s="41">
        <v>44424</v>
      </c>
    </row>
    <row r="18" spans="1:65" s="11" customFormat="1" x14ac:dyDescent="0.25">
      <c r="A18" s="11">
        <v>2021</v>
      </c>
      <c r="B18" s="10">
        <v>44287</v>
      </c>
      <c r="C18" s="10">
        <v>44377</v>
      </c>
      <c r="D18" s="11" t="s">
        <v>149</v>
      </c>
      <c r="E18" s="11" t="s">
        <v>151</v>
      </c>
      <c r="F18" s="11" t="s">
        <v>156</v>
      </c>
      <c r="G18" s="11" t="s">
        <v>310</v>
      </c>
      <c r="H18" s="11" t="s">
        <v>288</v>
      </c>
      <c r="I18" s="13" t="s">
        <v>381</v>
      </c>
      <c r="J18" s="11" t="s">
        <v>405</v>
      </c>
      <c r="K18" s="20">
        <v>11</v>
      </c>
      <c r="O18" s="11" t="s">
        <v>683</v>
      </c>
      <c r="P18" s="11" t="s">
        <v>684</v>
      </c>
      <c r="Q18" s="11" t="s">
        <v>183</v>
      </c>
      <c r="R18" s="11" t="s">
        <v>726</v>
      </c>
      <c r="S18" s="11">
        <v>1187</v>
      </c>
      <c r="U18" s="11" t="s">
        <v>189</v>
      </c>
      <c r="V18" s="11" t="s">
        <v>727</v>
      </c>
      <c r="W18" s="11">
        <v>260300001</v>
      </c>
      <c r="X18" s="11" t="s">
        <v>712</v>
      </c>
      <c r="Y18" s="11">
        <v>30</v>
      </c>
      <c r="Z18" s="11" t="s">
        <v>712</v>
      </c>
      <c r="AA18" s="11">
        <v>26</v>
      </c>
      <c r="AB18" s="11" t="s">
        <v>235</v>
      </c>
      <c r="AC18" s="11">
        <v>83170</v>
      </c>
      <c r="AH18" s="20"/>
      <c r="AI18" s="20" t="s">
        <v>867</v>
      </c>
      <c r="AJ18" s="29" t="s">
        <v>878</v>
      </c>
      <c r="AK18" s="5">
        <v>44333</v>
      </c>
      <c r="AN18" s="11">
        <v>235672.64</v>
      </c>
      <c r="AO18" s="11">
        <v>273380.26</v>
      </c>
      <c r="AQ18" s="33">
        <v>896200</v>
      </c>
      <c r="AR18" s="6" t="s">
        <v>293</v>
      </c>
      <c r="AT18" s="6" t="s">
        <v>294</v>
      </c>
      <c r="AU18" s="29" t="s">
        <v>405</v>
      </c>
      <c r="AV18" s="34">
        <v>27338.03</v>
      </c>
      <c r="AW18" s="5">
        <v>44333</v>
      </c>
      <c r="AX18" s="5">
        <v>44372</v>
      </c>
      <c r="AY18" s="37" t="s">
        <v>976</v>
      </c>
      <c r="AZ18" s="20"/>
      <c r="BA18" s="11" t="s">
        <v>991</v>
      </c>
      <c r="BB18" s="11" t="s">
        <v>295</v>
      </c>
      <c r="BC18" s="11">
        <v>11</v>
      </c>
      <c r="BD18" s="11" t="s">
        <v>254</v>
      </c>
      <c r="BE18" s="20">
        <v>26</v>
      </c>
      <c r="BF18" s="11" t="s">
        <v>296</v>
      </c>
      <c r="BG18" s="11" t="s">
        <v>394</v>
      </c>
      <c r="BH18" s="11" t="s">
        <v>394</v>
      </c>
      <c r="BJ18" s="40"/>
      <c r="BK18" s="3" t="s">
        <v>867</v>
      </c>
      <c r="BL18" s="41">
        <v>44424</v>
      </c>
      <c r="BM18" s="41">
        <v>44424</v>
      </c>
    </row>
    <row r="19" spans="1:65" s="11" customFormat="1" x14ac:dyDescent="0.25">
      <c r="A19" s="11">
        <v>2021</v>
      </c>
      <c r="B19" s="10">
        <v>44287</v>
      </c>
      <c r="C19" s="10">
        <v>44377</v>
      </c>
      <c r="D19" s="11" t="s">
        <v>149</v>
      </c>
      <c r="E19" s="11" t="s">
        <v>151</v>
      </c>
      <c r="F19" s="11" t="s">
        <v>156</v>
      </c>
      <c r="G19" s="11" t="s">
        <v>311</v>
      </c>
      <c r="H19" s="11" t="s">
        <v>358</v>
      </c>
      <c r="I19" s="13" t="s">
        <v>382</v>
      </c>
      <c r="J19" s="11" t="s">
        <v>406</v>
      </c>
      <c r="K19" s="20">
        <v>12</v>
      </c>
      <c r="L19" s="11" t="s">
        <v>644</v>
      </c>
      <c r="M19" s="11" t="s">
        <v>682</v>
      </c>
      <c r="N19" s="11" t="s">
        <v>486</v>
      </c>
      <c r="O19" s="11" t="s">
        <v>487</v>
      </c>
      <c r="P19" s="11" t="s">
        <v>646</v>
      </c>
      <c r="Q19" s="11" t="s">
        <v>164</v>
      </c>
      <c r="R19" s="11" t="s">
        <v>725</v>
      </c>
      <c r="S19" s="11">
        <v>118</v>
      </c>
      <c r="U19" s="11" t="s">
        <v>189</v>
      </c>
      <c r="V19" s="11" t="s">
        <v>724</v>
      </c>
      <c r="W19" s="11">
        <v>260300001</v>
      </c>
      <c r="X19" s="11" t="s">
        <v>712</v>
      </c>
      <c r="Y19" s="11">
        <v>30</v>
      </c>
      <c r="Z19" s="11" t="s">
        <v>712</v>
      </c>
      <c r="AA19" s="11">
        <v>26</v>
      </c>
      <c r="AB19" s="11" t="s">
        <v>235</v>
      </c>
      <c r="AC19" s="11">
        <v>83190</v>
      </c>
      <c r="AH19" s="20"/>
      <c r="AI19" s="20" t="s">
        <v>867</v>
      </c>
      <c r="AJ19" s="29" t="s">
        <v>879</v>
      </c>
      <c r="AK19" s="5">
        <v>44334</v>
      </c>
      <c r="AN19" s="11">
        <v>54157.4</v>
      </c>
      <c r="AO19" s="11">
        <v>62822.58</v>
      </c>
      <c r="AQ19" s="33">
        <v>590000</v>
      </c>
      <c r="AR19" s="6" t="s">
        <v>293</v>
      </c>
      <c r="AT19" s="6" t="s">
        <v>294</v>
      </c>
      <c r="AU19" s="29" t="s">
        <v>406</v>
      </c>
      <c r="AV19" s="34"/>
      <c r="AW19" s="5">
        <v>44334</v>
      </c>
      <c r="AX19" s="5">
        <v>44351</v>
      </c>
      <c r="AY19" s="37" t="s">
        <v>977</v>
      </c>
      <c r="AZ19" s="20"/>
      <c r="BA19" s="11" t="s">
        <v>996</v>
      </c>
      <c r="BB19" s="11" t="s">
        <v>994</v>
      </c>
      <c r="BC19" s="11">
        <v>12</v>
      </c>
      <c r="BD19" s="11" t="s">
        <v>255</v>
      </c>
      <c r="BE19" s="20"/>
      <c r="BF19" s="11" t="s">
        <v>296</v>
      </c>
      <c r="BG19" s="11" t="s">
        <v>394</v>
      </c>
      <c r="BH19" s="11" t="s">
        <v>394</v>
      </c>
      <c r="BJ19" s="40"/>
      <c r="BK19" s="3" t="s">
        <v>867</v>
      </c>
      <c r="BL19" s="41">
        <v>44424</v>
      </c>
      <c r="BM19" s="41">
        <v>44424</v>
      </c>
    </row>
    <row r="20" spans="1:65" s="11" customFormat="1" x14ac:dyDescent="0.25">
      <c r="A20" s="11">
        <v>2021</v>
      </c>
      <c r="B20" s="10">
        <v>44287</v>
      </c>
      <c r="C20" s="10">
        <v>44377</v>
      </c>
      <c r="D20" s="11" t="s">
        <v>149</v>
      </c>
      <c r="E20" s="11" t="s">
        <v>151</v>
      </c>
      <c r="F20" s="11" t="s">
        <v>156</v>
      </c>
      <c r="G20" s="11" t="s">
        <v>312</v>
      </c>
      <c r="H20" s="11" t="s">
        <v>358</v>
      </c>
      <c r="I20" s="13" t="s">
        <v>383</v>
      </c>
      <c r="J20" s="11" t="s">
        <v>407</v>
      </c>
      <c r="K20" s="20">
        <v>13</v>
      </c>
      <c r="O20" s="11" t="s">
        <v>681</v>
      </c>
      <c r="P20" s="11" t="s">
        <v>291</v>
      </c>
      <c r="Q20" s="11" t="s">
        <v>164</v>
      </c>
      <c r="R20" s="11" t="s">
        <v>723</v>
      </c>
      <c r="S20" s="11">
        <v>158</v>
      </c>
      <c r="U20" s="11" t="s">
        <v>189</v>
      </c>
      <c r="V20" s="11" t="s">
        <v>724</v>
      </c>
      <c r="W20" s="11">
        <v>260300001</v>
      </c>
      <c r="X20" s="11" t="s">
        <v>712</v>
      </c>
      <c r="Y20" s="11">
        <v>30</v>
      </c>
      <c r="Z20" s="11" t="s">
        <v>712</v>
      </c>
      <c r="AA20" s="11">
        <v>26</v>
      </c>
      <c r="AB20" s="11" t="s">
        <v>235</v>
      </c>
      <c r="AC20" s="11">
        <v>83190</v>
      </c>
      <c r="AH20" s="20"/>
      <c r="AI20" s="20" t="s">
        <v>867</v>
      </c>
      <c r="AJ20" s="29" t="s">
        <v>880</v>
      </c>
      <c r="AK20" s="5">
        <v>44334</v>
      </c>
      <c r="AN20" s="11">
        <v>81340.33</v>
      </c>
      <c r="AO20" s="11">
        <v>94354.78</v>
      </c>
      <c r="AQ20" s="33">
        <v>590000</v>
      </c>
      <c r="AR20" s="6" t="s">
        <v>293</v>
      </c>
      <c r="AT20" s="6" t="s">
        <v>294</v>
      </c>
      <c r="AU20" s="29" t="s">
        <v>407</v>
      </c>
      <c r="AV20" s="34"/>
      <c r="AW20" s="5">
        <v>44334</v>
      </c>
      <c r="AX20" s="5">
        <v>44377</v>
      </c>
      <c r="AY20" s="38" t="s">
        <v>978</v>
      </c>
      <c r="AZ20" s="20"/>
      <c r="BA20" s="11" t="s">
        <v>996</v>
      </c>
      <c r="BB20" s="11" t="s">
        <v>994</v>
      </c>
      <c r="BC20" s="11">
        <v>13</v>
      </c>
      <c r="BD20" s="11" t="s">
        <v>255</v>
      </c>
      <c r="BE20" s="20"/>
      <c r="BF20" s="11" t="s">
        <v>296</v>
      </c>
      <c r="BG20" s="11" t="s">
        <v>394</v>
      </c>
      <c r="BH20" s="11" t="s">
        <v>394</v>
      </c>
      <c r="BJ20" s="40"/>
      <c r="BK20" s="3" t="s">
        <v>867</v>
      </c>
      <c r="BL20" s="41">
        <v>44424</v>
      </c>
      <c r="BM20" s="41">
        <v>44424</v>
      </c>
    </row>
    <row r="21" spans="1:65" s="11" customFormat="1" x14ac:dyDescent="0.25">
      <c r="A21" s="11">
        <v>2021</v>
      </c>
      <c r="B21" s="10">
        <v>44287</v>
      </c>
      <c r="C21" s="10">
        <v>44377</v>
      </c>
      <c r="D21" s="11" t="s">
        <v>149</v>
      </c>
      <c r="E21" s="11" t="s">
        <v>151</v>
      </c>
      <c r="F21" s="11" t="s">
        <v>156</v>
      </c>
      <c r="G21" s="11" t="s">
        <v>313</v>
      </c>
      <c r="H21" s="11" t="s">
        <v>358</v>
      </c>
      <c r="I21" s="13" t="s">
        <v>384</v>
      </c>
      <c r="J21" s="11" t="s">
        <v>408</v>
      </c>
      <c r="K21" s="20">
        <v>14</v>
      </c>
      <c r="O21" s="11" t="s">
        <v>681</v>
      </c>
      <c r="P21" s="11" t="s">
        <v>291</v>
      </c>
      <c r="Q21" s="11" t="s">
        <v>164</v>
      </c>
      <c r="R21" s="11" t="s">
        <v>723</v>
      </c>
      <c r="S21" s="11">
        <v>158</v>
      </c>
      <c r="U21" s="11" t="s">
        <v>189</v>
      </c>
      <c r="V21" s="11" t="s">
        <v>724</v>
      </c>
      <c r="W21" s="11">
        <v>260300001</v>
      </c>
      <c r="X21" s="11" t="s">
        <v>712</v>
      </c>
      <c r="Y21" s="11">
        <v>30</v>
      </c>
      <c r="Z21" s="11" t="s">
        <v>712</v>
      </c>
      <c r="AA21" s="11">
        <v>26</v>
      </c>
      <c r="AB21" s="11" t="s">
        <v>235</v>
      </c>
      <c r="AC21" s="11">
        <v>83190</v>
      </c>
      <c r="AH21" s="20"/>
      <c r="AI21" s="20" t="s">
        <v>867</v>
      </c>
      <c r="AJ21" s="29" t="s">
        <v>881</v>
      </c>
      <c r="AK21" s="5">
        <v>44334</v>
      </c>
      <c r="AN21" s="11">
        <v>70314.22</v>
      </c>
      <c r="AO21" s="11">
        <v>81564.5</v>
      </c>
      <c r="AQ21" s="33">
        <v>590000</v>
      </c>
      <c r="AR21" s="6" t="s">
        <v>293</v>
      </c>
      <c r="AT21" s="6" t="s">
        <v>294</v>
      </c>
      <c r="AU21" s="29" t="s">
        <v>408</v>
      </c>
      <c r="AV21" s="34"/>
      <c r="AW21" s="5">
        <v>44334</v>
      </c>
      <c r="AX21" s="5">
        <v>44377</v>
      </c>
      <c r="AY21" s="38" t="s">
        <v>979</v>
      </c>
      <c r="AZ21" s="20"/>
      <c r="BA21" s="11" t="s">
        <v>996</v>
      </c>
      <c r="BB21" s="11" t="s">
        <v>994</v>
      </c>
      <c r="BC21" s="11">
        <v>14</v>
      </c>
      <c r="BD21" s="11" t="s">
        <v>255</v>
      </c>
      <c r="BE21" s="20"/>
      <c r="BF21" s="11" t="s">
        <v>296</v>
      </c>
      <c r="BG21" s="11" t="s">
        <v>394</v>
      </c>
      <c r="BH21" s="11" t="s">
        <v>394</v>
      </c>
      <c r="BJ21" s="40"/>
      <c r="BK21" s="3" t="s">
        <v>867</v>
      </c>
      <c r="BL21" s="41">
        <v>44424</v>
      </c>
      <c r="BM21" s="41">
        <v>44424</v>
      </c>
    </row>
    <row r="22" spans="1:65" s="11" customFormat="1" x14ac:dyDescent="0.25">
      <c r="A22" s="11">
        <v>2021</v>
      </c>
      <c r="B22" s="10">
        <v>44287</v>
      </c>
      <c r="C22" s="10">
        <v>44377</v>
      </c>
      <c r="D22" s="11" t="s">
        <v>149</v>
      </c>
      <c r="E22" s="11" t="s">
        <v>151</v>
      </c>
      <c r="F22" s="11" t="s">
        <v>156</v>
      </c>
      <c r="G22" s="11" t="s">
        <v>314</v>
      </c>
      <c r="H22" s="11" t="s">
        <v>358</v>
      </c>
      <c r="I22" s="13" t="s">
        <v>385</v>
      </c>
      <c r="J22" s="11" t="s">
        <v>409</v>
      </c>
      <c r="K22" s="20">
        <v>15</v>
      </c>
      <c r="O22" s="11" t="s">
        <v>685</v>
      </c>
      <c r="P22" s="11" t="s">
        <v>686</v>
      </c>
      <c r="Q22" s="11" t="s">
        <v>183</v>
      </c>
      <c r="R22" s="11" t="s">
        <v>728</v>
      </c>
      <c r="S22" s="11">
        <v>174</v>
      </c>
      <c r="U22" s="11" t="s">
        <v>189</v>
      </c>
      <c r="V22" s="11" t="s">
        <v>729</v>
      </c>
      <c r="W22" s="11">
        <v>260170102</v>
      </c>
      <c r="X22" s="11" t="s">
        <v>730</v>
      </c>
      <c r="Y22" s="11">
        <v>17</v>
      </c>
      <c r="Z22" s="11" t="s">
        <v>730</v>
      </c>
      <c r="AA22" s="11">
        <v>26</v>
      </c>
      <c r="AB22" s="11" t="s">
        <v>235</v>
      </c>
      <c r="AC22" s="11">
        <v>83600</v>
      </c>
      <c r="AH22" s="20"/>
      <c r="AI22" s="20" t="s">
        <v>867</v>
      </c>
      <c r="AJ22" s="29" t="s">
        <v>882</v>
      </c>
      <c r="AK22" s="5">
        <v>44334</v>
      </c>
      <c r="AN22" s="11">
        <v>119351.37</v>
      </c>
      <c r="AO22" s="11">
        <v>138447.59</v>
      </c>
      <c r="AQ22" s="33">
        <v>590000</v>
      </c>
      <c r="AR22" s="6" t="s">
        <v>293</v>
      </c>
      <c r="AT22" s="6" t="s">
        <v>294</v>
      </c>
      <c r="AU22" s="29" t="s">
        <v>409</v>
      </c>
      <c r="AV22" s="34"/>
      <c r="AW22" s="5">
        <v>44336</v>
      </c>
      <c r="AX22" s="5">
        <v>44377</v>
      </c>
      <c r="AY22" s="37" t="s">
        <v>980</v>
      </c>
      <c r="AZ22" s="20"/>
      <c r="BA22" s="11" t="s">
        <v>995</v>
      </c>
      <c r="BB22" s="11" t="s">
        <v>994</v>
      </c>
      <c r="BC22" s="11">
        <v>15</v>
      </c>
      <c r="BD22" s="11" t="s">
        <v>255</v>
      </c>
      <c r="BE22" s="20"/>
      <c r="BF22" s="11" t="s">
        <v>296</v>
      </c>
      <c r="BG22" s="11" t="s">
        <v>394</v>
      </c>
      <c r="BH22" s="11" t="s">
        <v>394</v>
      </c>
      <c r="BJ22" s="40"/>
      <c r="BK22" s="3" t="s">
        <v>867</v>
      </c>
      <c r="BL22" s="41">
        <v>44424</v>
      </c>
      <c r="BM22" s="41">
        <v>44424</v>
      </c>
    </row>
    <row r="23" spans="1:65" s="11" customFormat="1" x14ac:dyDescent="0.25">
      <c r="A23" s="11">
        <v>2021</v>
      </c>
      <c r="B23" s="10">
        <v>44287</v>
      </c>
      <c r="C23" s="10">
        <v>44377</v>
      </c>
      <c r="D23" s="11" t="s">
        <v>149</v>
      </c>
      <c r="E23" s="11" t="s">
        <v>151</v>
      </c>
      <c r="F23" s="11" t="s">
        <v>156</v>
      </c>
      <c r="G23" s="11" t="s">
        <v>315</v>
      </c>
      <c r="H23" s="11" t="s">
        <v>358</v>
      </c>
      <c r="I23" s="13" t="s">
        <v>386</v>
      </c>
      <c r="J23" s="11" t="s">
        <v>410</v>
      </c>
      <c r="K23" s="20">
        <v>16</v>
      </c>
      <c r="O23" s="11" t="s">
        <v>687</v>
      </c>
      <c r="P23" s="11" t="s">
        <v>688</v>
      </c>
      <c r="Q23" s="11" t="s">
        <v>164</v>
      </c>
      <c r="R23" s="11" t="s">
        <v>731</v>
      </c>
      <c r="S23" s="11">
        <v>104</v>
      </c>
      <c r="U23" s="11" t="s">
        <v>189</v>
      </c>
      <c r="V23" s="11" t="s">
        <v>732</v>
      </c>
      <c r="W23" s="11">
        <v>260300001</v>
      </c>
      <c r="X23" s="11" t="s">
        <v>712</v>
      </c>
      <c r="Y23" s="11">
        <v>30</v>
      </c>
      <c r="Z23" s="11" t="s">
        <v>712</v>
      </c>
      <c r="AA23" s="11">
        <v>26</v>
      </c>
      <c r="AB23" s="11" t="s">
        <v>235</v>
      </c>
      <c r="AC23" s="11">
        <v>83294</v>
      </c>
      <c r="AH23" s="20"/>
      <c r="AI23" s="20" t="s">
        <v>867</v>
      </c>
      <c r="AJ23" s="29" t="s">
        <v>883</v>
      </c>
      <c r="AK23" s="5">
        <v>44349</v>
      </c>
      <c r="AN23" s="11">
        <v>118501.73</v>
      </c>
      <c r="AO23" s="11">
        <v>137462.01</v>
      </c>
      <c r="AQ23" s="33">
        <v>590000</v>
      </c>
      <c r="AR23" s="6" t="s">
        <v>293</v>
      </c>
      <c r="AT23" s="6" t="s">
        <v>294</v>
      </c>
      <c r="AU23" s="29" t="s">
        <v>410</v>
      </c>
      <c r="AV23" s="34"/>
      <c r="AW23" s="5">
        <v>44351</v>
      </c>
      <c r="AX23" s="5">
        <v>44395</v>
      </c>
      <c r="AY23" s="37" t="s">
        <v>981</v>
      </c>
      <c r="AZ23" s="20"/>
      <c r="BA23" s="11" t="s">
        <v>995</v>
      </c>
      <c r="BB23" s="11" t="s">
        <v>994</v>
      </c>
      <c r="BC23" s="11">
        <v>16</v>
      </c>
      <c r="BD23" s="11" t="s">
        <v>255</v>
      </c>
      <c r="BE23" s="20"/>
      <c r="BF23" s="11" t="s">
        <v>296</v>
      </c>
      <c r="BG23" s="11" t="s">
        <v>394</v>
      </c>
      <c r="BH23" s="11" t="s">
        <v>394</v>
      </c>
      <c r="BJ23" s="40"/>
      <c r="BK23" s="3" t="s">
        <v>867</v>
      </c>
      <c r="BL23" s="41">
        <v>44424</v>
      </c>
      <c r="BM23" s="41">
        <v>44424</v>
      </c>
    </row>
    <row r="24" spans="1:65" s="11" customFormat="1" x14ac:dyDescent="0.25">
      <c r="A24" s="11">
        <v>2021</v>
      </c>
      <c r="B24" s="10">
        <v>44287</v>
      </c>
      <c r="C24" s="10">
        <v>44377</v>
      </c>
      <c r="D24" s="11" t="s">
        <v>149</v>
      </c>
      <c r="E24" s="11" t="s">
        <v>151</v>
      </c>
      <c r="F24" s="11" t="s">
        <v>156</v>
      </c>
      <c r="G24" s="11" t="s">
        <v>316</v>
      </c>
      <c r="H24" s="11" t="s">
        <v>358</v>
      </c>
      <c r="I24" s="7" t="s">
        <v>387</v>
      </c>
      <c r="J24" s="11" t="s">
        <v>411</v>
      </c>
      <c r="K24" s="20">
        <v>17</v>
      </c>
      <c r="O24" s="11" t="s">
        <v>689</v>
      </c>
      <c r="P24" s="11" t="s">
        <v>671</v>
      </c>
      <c r="Q24" s="11" t="s">
        <v>164</v>
      </c>
      <c r="R24" s="11" t="s">
        <v>710</v>
      </c>
      <c r="S24" s="11">
        <v>165</v>
      </c>
      <c r="U24" s="11" t="s">
        <v>189</v>
      </c>
      <c r="V24" s="11" t="s">
        <v>711</v>
      </c>
      <c r="W24" s="11">
        <v>260300001</v>
      </c>
      <c r="X24" s="11" t="s">
        <v>712</v>
      </c>
      <c r="Y24" s="11">
        <v>30</v>
      </c>
      <c r="Z24" s="11" t="s">
        <v>712</v>
      </c>
      <c r="AA24" s="11">
        <v>26</v>
      </c>
      <c r="AB24" s="11" t="s">
        <v>235</v>
      </c>
      <c r="AC24" s="11">
        <v>83040</v>
      </c>
      <c r="AH24" s="20"/>
      <c r="AI24" s="20" t="s">
        <v>867</v>
      </c>
      <c r="AJ24" s="29" t="s">
        <v>884</v>
      </c>
      <c r="AK24" s="5">
        <v>44349</v>
      </c>
      <c r="AN24" s="11">
        <v>44921.88</v>
      </c>
      <c r="AO24" s="11">
        <v>52109.38</v>
      </c>
      <c r="AQ24" s="33">
        <v>590000</v>
      </c>
      <c r="AR24" s="6" t="s">
        <v>293</v>
      </c>
      <c r="AT24" s="6" t="s">
        <v>294</v>
      </c>
      <c r="AU24" s="29" t="s">
        <v>411</v>
      </c>
      <c r="AV24" s="34"/>
      <c r="AW24" s="5">
        <v>44351</v>
      </c>
      <c r="AX24" s="5">
        <v>44380</v>
      </c>
      <c r="AY24" s="37" t="s">
        <v>982</v>
      </c>
      <c r="AZ24" s="20"/>
      <c r="BA24" s="11" t="s">
        <v>996</v>
      </c>
      <c r="BB24" s="11" t="s">
        <v>994</v>
      </c>
      <c r="BC24" s="11">
        <v>17</v>
      </c>
      <c r="BD24" s="11" t="s">
        <v>255</v>
      </c>
      <c r="BE24" s="20"/>
      <c r="BF24" s="11" t="s">
        <v>296</v>
      </c>
      <c r="BG24" s="11" t="s">
        <v>394</v>
      </c>
      <c r="BH24" s="11" t="s">
        <v>394</v>
      </c>
      <c r="BJ24" s="40"/>
      <c r="BK24" s="3" t="s">
        <v>867</v>
      </c>
      <c r="BL24" s="41">
        <v>44424</v>
      </c>
      <c r="BM24" s="41">
        <v>44424</v>
      </c>
    </row>
    <row r="25" spans="1:65" s="11" customFormat="1" x14ac:dyDescent="0.25">
      <c r="A25" s="11">
        <v>2021</v>
      </c>
      <c r="B25" s="10">
        <v>44287</v>
      </c>
      <c r="C25" s="10">
        <v>44377</v>
      </c>
      <c r="D25" s="11" t="s">
        <v>149</v>
      </c>
      <c r="E25" s="11" t="s">
        <v>151</v>
      </c>
      <c r="F25" s="11" t="s">
        <v>156</v>
      </c>
      <c r="G25" s="11" t="s">
        <v>317</v>
      </c>
      <c r="H25" s="11" t="s">
        <v>358</v>
      </c>
      <c r="I25" s="13" t="s">
        <v>388</v>
      </c>
      <c r="J25" s="11" t="s">
        <v>412</v>
      </c>
      <c r="K25" s="20">
        <v>18</v>
      </c>
      <c r="O25" s="11" t="s">
        <v>687</v>
      </c>
      <c r="P25" s="11" t="s">
        <v>688</v>
      </c>
      <c r="Q25" s="11" t="s">
        <v>164</v>
      </c>
      <c r="R25" s="11" t="s">
        <v>731</v>
      </c>
      <c r="S25" s="11">
        <v>104</v>
      </c>
      <c r="U25" s="11" t="s">
        <v>189</v>
      </c>
      <c r="V25" s="11" t="s">
        <v>732</v>
      </c>
      <c r="W25" s="11">
        <v>260300001</v>
      </c>
      <c r="X25" s="11" t="s">
        <v>712</v>
      </c>
      <c r="Y25" s="11">
        <v>30</v>
      </c>
      <c r="Z25" s="11" t="s">
        <v>712</v>
      </c>
      <c r="AA25" s="11">
        <v>26</v>
      </c>
      <c r="AB25" s="11" t="s">
        <v>235</v>
      </c>
      <c r="AC25" s="11">
        <v>83294</v>
      </c>
      <c r="AH25" s="20"/>
      <c r="AI25" s="20" t="s">
        <v>867</v>
      </c>
      <c r="AJ25" s="29" t="s">
        <v>885</v>
      </c>
      <c r="AK25" s="5">
        <v>44349</v>
      </c>
      <c r="AN25" s="11">
        <v>59913.73</v>
      </c>
      <c r="AO25" s="11">
        <v>69499.929999999993</v>
      </c>
      <c r="AQ25" s="33">
        <v>590000</v>
      </c>
      <c r="AR25" s="6" t="s">
        <v>293</v>
      </c>
      <c r="AT25" s="6" t="s">
        <v>294</v>
      </c>
      <c r="AU25" s="29" t="s">
        <v>412</v>
      </c>
      <c r="AV25" s="34"/>
      <c r="AW25" s="5">
        <v>44351</v>
      </c>
      <c r="AX25" s="5">
        <v>44380</v>
      </c>
      <c r="AY25" s="37" t="s">
        <v>983</v>
      </c>
      <c r="AZ25" s="20"/>
      <c r="BA25" s="11" t="s">
        <v>996</v>
      </c>
      <c r="BB25" s="11" t="s">
        <v>994</v>
      </c>
      <c r="BC25" s="11">
        <v>18</v>
      </c>
      <c r="BD25" s="11" t="s">
        <v>255</v>
      </c>
      <c r="BE25" s="20"/>
      <c r="BF25" s="11" t="s">
        <v>296</v>
      </c>
      <c r="BG25" s="11" t="s">
        <v>394</v>
      </c>
      <c r="BH25" s="11" t="s">
        <v>394</v>
      </c>
      <c r="BJ25" s="40"/>
      <c r="BK25" s="3" t="s">
        <v>867</v>
      </c>
      <c r="BL25" s="41">
        <v>44424</v>
      </c>
      <c r="BM25" s="41">
        <v>44424</v>
      </c>
    </row>
    <row r="26" spans="1:65" s="11" customFormat="1" x14ac:dyDescent="0.25">
      <c r="A26" s="11">
        <v>2021</v>
      </c>
      <c r="B26" s="10">
        <v>44287</v>
      </c>
      <c r="C26" s="10">
        <v>44377</v>
      </c>
      <c r="D26" s="11" t="s">
        <v>149</v>
      </c>
      <c r="E26" s="11" t="s">
        <v>151</v>
      </c>
      <c r="F26" s="11" t="s">
        <v>156</v>
      </c>
      <c r="G26" s="11" t="s">
        <v>318</v>
      </c>
      <c r="H26" s="11" t="s">
        <v>358</v>
      </c>
      <c r="I26" s="13" t="s">
        <v>389</v>
      </c>
      <c r="J26" s="11" t="s">
        <v>413</v>
      </c>
      <c r="K26" s="20">
        <v>19</v>
      </c>
      <c r="L26" s="11" t="s">
        <v>690</v>
      </c>
      <c r="M26" s="11" t="s">
        <v>691</v>
      </c>
      <c r="N26" s="11" t="s">
        <v>478</v>
      </c>
      <c r="O26" s="11" t="s">
        <v>692</v>
      </c>
      <c r="P26" s="11" t="s">
        <v>693</v>
      </c>
      <c r="Q26" s="11" t="s">
        <v>183</v>
      </c>
      <c r="R26" s="11" t="s">
        <v>733</v>
      </c>
      <c r="S26" s="11">
        <v>25</v>
      </c>
      <c r="U26" s="11" t="s">
        <v>198</v>
      </c>
      <c r="V26" s="11" t="s">
        <v>734</v>
      </c>
      <c r="W26" s="11">
        <v>260300001</v>
      </c>
      <c r="X26" s="11" t="s">
        <v>712</v>
      </c>
      <c r="Y26" s="11">
        <v>30</v>
      </c>
      <c r="Z26" s="11" t="s">
        <v>712</v>
      </c>
      <c r="AA26" s="11">
        <v>26</v>
      </c>
      <c r="AB26" s="11" t="s">
        <v>235</v>
      </c>
      <c r="AC26" s="11">
        <v>83243</v>
      </c>
      <c r="AH26" s="20"/>
      <c r="AI26" s="20" t="s">
        <v>867</v>
      </c>
      <c r="AJ26" s="29" t="s">
        <v>886</v>
      </c>
      <c r="AK26" s="5">
        <v>44349</v>
      </c>
      <c r="AN26" s="11">
        <v>76379.98</v>
      </c>
      <c r="AO26" s="11">
        <v>88600.78</v>
      </c>
      <c r="AQ26" s="33">
        <v>590000</v>
      </c>
      <c r="AR26" s="6" t="s">
        <v>293</v>
      </c>
      <c r="AT26" s="6" t="s">
        <v>294</v>
      </c>
      <c r="AU26" s="29" t="s">
        <v>413</v>
      </c>
      <c r="AV26" s="34"/>
      <c r="AW26" s="5">
        <v>44351</v>
      </c>
      <c r="AX26" s="5">
        <v>44380</v>
      </c>
      <c r="AY26" s="37" t="s">
        <v>984</v>
      </c>
      <c r="AZ26" s="20"/>
      <c r="BA26" s="11" t="s">
        <v>996</v>
      </c>
      <c r="BB26" s="11" t="s">
        <v>994</v>
      </c>
      <c r="BC26" s="11">
        <v>19</v>
      </c>
      <c r="BD26" s="11" t="s">
        <v>255</v>
      </c>
      <c r="BE26" s="20"/>
      <c r="BF26" s="11" t="s">
        <v>296</v>
      </c>
      <c r="BG26" s="11" t="s">
        <v>394</v>
      </c>
      <c r="BH26" s="11" t="s">
        <v>394</v>
      </c>
      <c r="BJ26" s="40"/>
      <c r="BK26" s="3" t="s">
        <v>867</v>
      </c>
      <c r="BL26" s="41">
        <v>44424</v>
      </c>
      <c r="BM26" s="41">
        <v>44424</v>
      </c>
    </row>
    <row r="27" spans="1:65" s="11" customFormat="1" x14ac:dyDescent="0.25">
      <c r="A27" s="11">
        <v>2021</v>
      </c>
      <c r="B27" s="10">
        <v>44287</v>
      </c>
      <c r="C27" s="10">
        <v>44377</v>
      </c>
      <c r="D27" s="11" t="s">
        <v>149</v>
      </c>
      <c r="E27" s="11" t="s">
        <v>151</v>
      </c>
      <c r="F27" s="11" t="s">
        <v>156</v>
      </c>
      <c r="G27" s="11" t="s">
        <v>319</v>
      </c>
      <c r="H27" s="11" t="s">
        <v>358</v>
      </c>
      <c r="I27" s="13" t="s">
        <v>390</v>
      </c>
      <c r="J27" s="11" t="s">
        <v>414</v>
      </c>
      <c r="K27" s="20">
        <v>20</v>
      </c>
      <c r="O27" s="11" t="s">
        <v>681</v>
      </c>
      <c r="P27" s="11" t="s">
        <v>291</v>
      </c>
      <c r="Q27" s="11" t="s">
        <v>164</v>
      </c>
      <c r="R27" s="11" t="s">
        <v>723</v>
      </c>
      <c r="S27" s="11">
        <v>158</v>
      </c>
      <c r="U27" s="11" t="s">
        <v>189</v>
      </c>
      <c r="V27" s="11" t="s">
        <v>724</v>
      </c>
      <c r="W27" s="11">
        <v>260300001</v>
      </c>
      <c r="X27" s="11" t="s">
        <v>712</v>
      </c>
      <c r="Y27" s="11">
        <v>30</v>
      </c>
      <c r="Z27" s="11" t="s">
        <v>712</v>
      </c>
      <c r="AA27" s="11">
        <v>26</v>
      </c>
      <c r="AB27" s="11" t="s">
        <v>235</v>
      </c>
      <c r="AC27" s="11">
        <v>83190</v>
      </c>
      <c r="AH27" s="20"/>
      <c r="AI27" s="20" t="s">
        <v>867</v>
      </c>
      <c r="AJ27" s="29" t="s">
        <v>887</v>
      </c>
      <c r="AK27" s="5">
        <v>44349</v>
      </c>
      <c r="AN27" s="11">
        <v>97317.56</v>
      </c>
      <c r="AO27" s="11">
        <v>112888.36</v>
      </c>
      <c r="AQ27" s="33">
        <v>590000</v>
      </c>
      <c r="AR27" s="6" t="s">
        <v>293</v>
      </c>
      <c r="AT27" s="6" t="s">
        <v>294</v>
      </c>
      <c r="AU27" s="29" t="s">
        <v>414</v>
      </c>
      <c r="AV27" s="34"/>
      <c r="AW27" s="5">
        <v>44351</v>
      </c>
      <c r="AX27" s="5">
        <v>44380</v>
      </c>
      <c r="AY27" s="37" t="s">
        <v>985</v>
      </c>
      <c r="AZ27" s="20"/>
      <c r="BA27" s="11" t="s">
        <v>996</v>
      </c>
      <c r="BB27" s="11" t="s">
        <v>994</v>
      </c>
      <c r="BC27" s="11">
        <v>20</v>
      </c>
      <c r="BD27" s="11" t="s">
        <v>255</v>
      </c>
      <c r="BE27" s="20"/>
      <c r="BF27" s="11" t="s">
        <v>296</v>
      </c>
      <c r="BG27" s="11" t="s">
        <v>394</v>
      </c>
      <c r="BH27" s="11" t="s">
        <v>394</v>
      </c>
      <c r="BJ27" s="40"/>
      <c r="BK27" s="3" t="s">
        <v>867</v>
      </c>
      <c r="BL27" s="41">
        <v>44424</v>
      </c>
      <c r="BM27" s="41">
        <v>44424</v>
      </c>
    </row>
    <row r="28" spans="1:65" s="11" customFormat="1" x14ac:dyDescent="0.25">
      <c r="A28" s="11">
        <v>2021</v>
      </c>
      <c r="B28" s="10">
        <v>44287</v>
      </c>
      <c r="C28" s="10">
        <v>44377</v>
      </c>
      <c r="D28" s="11" t="s">
        <v>149</v>
      </c>
      <c r="E28" s="11" t="s">
        <v>151</v>
      </c>
      <c r="F28" s="11" t="s">
        <v>156</v>
      </c>
      <c r="G28" s="11" t="s">
        <v>320</v>
      </c>
      <c r="H28" s="11" t="s">
        <v>358</v>
      </c>
      <c r="I28" s="13" t="s">
        <v>391</v>
      </c>
      <c r="J28" s="11" t="s">
        <v>415</v>
      </c>
      <c r="K28" s="20">
        <v>21</v>
      </c>
      <c r="O28" s="11" t="s">
        <v>687</v>
      </c>
      <c r="P28" s="11" t="s">
        <v>688</v>
      </c>
      <c r="Q28" s="11" t="s">
        <v>164</v>
      </c>
      <c r="R28" s="11" t="s">
        <v>731</v>
      </c>
      <c r="S28" s="11">
        <v>104</v>
      </c>
      <c r="U28" s="11" t="s">
        <v>189</v>
      </c>
      <c r="V28" s="11" t="s">
        <v>732</v>
      </c>
      <c r="W28" s="11">
        <v>260300001</v>
      </c>
      <c r="X28" s="11" t="s">
        <v>712</v>
      </c>
      <c r="Y28" s="11">
        <v>30</v>
      </c>
      <c r="Z28" s="11" t="s">
        <v>712</v>
      </c>
      <c r="AA28" s="11">
        <v>26</v>
      </c>
      <c r="AB28" s="11" t="s">
        <v>235</v>
      </c>
      <c r="AC28" s="11">
        <v>83294</v>
      </c>
      <c r="AH28" s="20"/>
      <c r="AI28" s="20" t="s">
        <v>867</v>
      </c>
      <c r="AJ28" s="29" t="s">
        <v>888</v>
      </c>
      <c r="AK28" s="5">
        <v>44349</v>
      </c>
      <c r="AN28" s="11">
        <v>156421.04</v>
      </c>
      <c r="AO28" s="11">
        <v>181448.41</v>
      </c>
      <c r="AQ28" s="33">
        <v>590000</v>
      </c>
      <c r="AR28" s="6" t="s">
        <v>293</v>
      </c>
      <c r="AT28" s="6" t="s">
        <v>294</v>
      </c>
      <c r="AU28" s="29" t="s">
        <v>415</v>
      </c>
      <c r="AV28" s="34"/>
      <c r="AW28" s="5">
        <v>44358</v>
      </c>
      <c r="AX28" s="5">
        <v>44407</v>
      </c>
      <c r="AY28" s="37" t="s">
        <v>986</v>
      </c>
      <c r="AZ28" s="20"/>
      <c r="BA28" s="11" t="s">
        <v>995</v>
      </c>
      <c r="BB28" s="11" t="s">
        <v>994</v>
      </c>
      <c r="BC28" s="11">
        <v>21</v>
      </c>
      <c r="BD28" s="11" t="s">
        <v>255</v>
      </c>
      <c r="BE28" s="20"/>
      <c r="BF28" s="11" t="s">
        <v>296</v>
      </c>
      <c r="BG28" s="11" t="s">
        <v>394</v>
      </c>
      <c r="BH28" s="11" t="s">
        <v>394</v>
      </c>
      <c r="BI28" s="11" t="s">
        <v>1008</v>
      </c>
      <c r="BJ28" s="40"/>
      <c r="BK28" s="3" t="s">
        <v>867</v>
      </c>
      <c r="BL28" s="41">
        <v>44424</v>
      </c>
      <c r="BM28" s="41">
        <v>44424</v>
      </c>
    </row>
    <row r="29" spans="1:65" s="11" customFormat="1" x14ac:dyDescent="0.25">
      <c r="A29" s="11">
        <v>2021</v>
      </c>
      <c r="B29" s="10">
        <v>44287</v>
      </c>
      <c r="C29" s="10">
        <v>44377</v>
      </c>
      <c r="D29" s="11" t="s">
        <v>149</v>
      </c>
      <c r="E29" s="11" t="s">
        <v>151</v>
      </c>
      <c r="F29" s="11" t="s">
        <v>156</v>
      </c>
      <c r="G29" s="11" t="s">
        <v>321</v>
      </c>
      <c r="H29" s="11" t="s">
        <v>358</v>
      </c>
      <c r="I29" s="13" t="s">
        <v>392</v>
      </c>
      <c r="J29" s="11" t="s">
        <v>416</v>
      </c>
      <c r="K29" s="20">
        <v>22</v>
      </c>
      <c r="O29" s="11" t="s">
        <v>689</v>
      </c>
      <c r="P29" s="11" t="s">
        <v>671</v>
      </c>
      <c r="Q29" s="11" t="s">
        <v>164</v>
      </c>
      <c r="R29" s="11" t="s">
        <v>710</v>
      </c>
      <c r="S29" s="11">
        <v>165</v>
      </c>
      <c r="U29" s="11" t="s">
        <v>189</v>
      </c>
      <c r="V29" s="11" t="s">
        <v>711</v>
      </c>
      <c r="W29" s="11">
        <v>260300001</v>
      </c>
      <c r="X29" s="11" t="s">
        <v>712</v>
      </c>
      <c r="Y29" s="11">
        <v>30</v>
      </c>
      <c r="Z29" s="11" t="s">
        <v>712</v>
      </c>
      <c r="AA29" s="11">
        <v>26</v>
      </c>
      <c r="AB29" s="11" t="s">
        <v>235</v>
      </c>
      <c r="AC29" s="11">
        <v>83040</v>
      </c>
      <c r="AH29" s="20"/>
      <c r="AI29" s="20" t="s">
        <v>867</v>
      </c>
      <c r="AJ29" s="29" t="s">
        <v>889</v>
      </c>
      <c r="AK29" s="5">
        <v>44349</v>
      </c>
      <c r="AN29" s="11">
        <v>88490.04</v>
      </c>
      <c r="AO29" s="11">
        <v>102648.45</v>
      </c>
      <c r="AQ29" s="33">
        <v>590000</v>
      </c>
      <c r="AR29" s="6" t="s">
        <v>293</v>
      </c>
      <c r="AT29" s="6" t="s">
        <v>294</v>
      </c>
      <c r="AU29" s="29" t="s">
        <v>416</v>
      </c>
      <c r="AV29" s="34"/>
      <c r="AW29" s="5">
        <v>44375</v>
      </c>
      <c r="AX29" s="5">
        <v>44404</v>
      </c>
      <c r="AY29" s="38" t="s">
        <v>987</v>
      </c>
      <c r="AZ29" s="20"/>
      <c r="BA29" s="11" t="s">
        <v>996</v>
      </c>
      <c r="BB29" s="11" t="s">
        <v>994</v>
      </c>
      <c r="BC29" s="11">
        <v>22</v>
      </c>
      <c r="BD29" s="11" t="s">
        <v>255</v>
      </c>
      <c r="BE29" s="20"/>
      <c r="BF29" s="11" t="s">
        <v>296</v>
      </c>
      <c r="BG29" s="11" t="s">
        <v>394</v>
      </c>
      <c r="BH29" s="11" t="s">
        <v>394</v>
      </c>
      <c r="BJ29" s="40"/>
      <c r="BK29" s="3" t="s">
        <v>867</v>
      </c>
      <c r="BL29" s="41">
        <v>44424</v>
      </c>
      <c r="BM29" s="41">
        <v>44424</v>
      </c>
    </row>
    <row r="30" spans="1:65" s="11" customFormat="1" x14ac:dyDescent="0.25">
      <c r="A30" s="11">
        <v>2021</v>
      </c>
      <c r="B30" s="10">
        <v>44287</v>
      </c>
      <c r="C30" s="10">
        <v>44377</v>
      </c>
      <c r="D30" s="11" t="s">
        <v>149</v>
      </c>
      <c r="E30" s="11" t="s">
        <v>152</v>
      </c>
      <c r="F30" s="11" t="s">
        <v>156</v>
      </c>
      <c r="G30" s="11" t="s">
        <v>322</v>
      </c>
      <c r="H30" s="11" t="s">
        <v>289</v>
      </c>
      <c r="I30" s="13" t="s">
        <v>393</v>
      </c>
      <c r="J30" s="11" t="s">
        <v>417</v>
      </c>
      <c r="K30" s="20">
        <v>23</v>
      </c>
      <c r="O30" s="11" t="s">
        <v>694</v>
      </c>
      <c r="P30" s="11" t="s">
        <v>695</v>
      </c>
      <c r="Q30" s="11" t="s">
        <v>183</v>
      </c>
      <c r="R30" s="11" t="s">
        <v>735</v>
      </c>
      <c r="S30" s="11">
        <v>340</v>
      </c>
      <c r="U30" s="11" t="s">
        <v>189</v>
      </c>
      <c r="V30" s="11" t="s">
        <v>736</v>
      </c>
      <c r="W30" s="11">
        <v>260300001</v>
      </c>
      <c r="X30" s="11" t="s">
        <v>712</v>
      </c>
      <c r="Y30" s="11">
        <v>30</v>
      </c>
      <c r="Z30" s="11" t="s">
        <v>712</v>
      </c>
      <c r="AA30" s="11">
        <v>26</v>
      </c>
      <c r="AB30" s="11" t="s">
        <v>235</v>
      </c>
      <c r="AC30" s="11">
        <v>83180</v>
      </c>
      <c r="AH30" s="20"/>
      <c r="AI30" s="20" t="s">
        <v>867</v>
      </c>
      <c r="AJ30" s="29" t="s">
        <v>890</v>
      </c>
      <c r="AK30" s="5">
        <v>44349</v>
      </c>
      <c r="AN30" s="11">
        <v>44500</v>
      </c>
      <c r="AO30" s="11">
        <v>51620</v>
      </c>
      <c r="AQ30" s="33">
        <v>293000</v>
      </c>
      <c r="AR30" s="6" t="s">
        <v>293</v>
      </c>
      <c r="AT30" s="6" t="s">
        <v>294</v>
      </c>
      <c r="AU30" s="29" t="s">
        <v>417</v>
      </c>
      <c r="AV30" s="34">
        <v>5162</v>
      </c>
      <c r="AW30" s="5">
        <v>44349</v>
      </c>
      <c r="AX30" s="5">
        <v>44408</v>
      </c>
      <c r="AY30" s="37" t="s">
        <v>988</v>
      </c>
      <c r="AZ30" s="20"/>
      <c r="BA30" s="11" t="s">
        <v>990</v>
      </c>
      <c r="BB30" s="11" t="s">
        <v>990</v>
      </c>
      <c r="BC30" s="11">
        <v>23</v>
      </c>
      <c r="BD30" s="11" t="s">
        <v>255</v>
      </c>
      <c r="BE30" s="20"/>
      <c r="BF30" s="11" t="s">
        <v>296</v>
      </c>
      <c r="BG30" s="11" t="s">
        <v>394</v>
      </c>
      <c r="BH30" s="11" t="s">
        <v>394</v>
      </c>
      <c r="BJ30" s="40"/>
      <c r="BK30" s="3" t="s">
        <v>867</v>
      </c>
      <c r="BL30" s="41">
        <v>44424</v>
      </c>
      <c r="BM30" s="41">
        <v>44424</v>
      </c>
    </row>
    <row r="31" spans="1:65" s="11" customFormat="1" x14ac:dyDescent="0.25">
      <c r="A31" s="11">
        <v>2021</v>
      </c>
      <c r="B31" s="10">
        <v>44287</v>
      </c>
      <c r="C31" s="10">
        <v>44377</v>
      </c>
      <c r="D31" s="11" t="s">
        <v>149</v>
      </c>
      <c r="E31" s="11" t="s">
        <v>155</v>
      </c>
      <c r="F31" s="11" t="s">
        <v>156</v>
      </c>
      <c r="G31" s="11" t="s">
        <v>323</v>
      </c>
      <c r="H31" s="11" t="s">
        <v>359</v>
      </c>
      <c r="I31" s="14" t="s">
        <v>394</v>
      </c>
      <c r="J31" s="11" t="s">
        <v>418</v>
      </c>
      <c r="K31" s="21">
        <v>24</v>
      </c>
      <c r="O31" s="11" t="s">
        <v>501</v>
      </c>
      <c r="P31" s="11" t="s">
        <v>502</v>
      </c>
      <c r="Q31" s="11" t="s">
        <v>164</v>
      </c>
      <c r="R31" s="11" t="s">
        <v>737</v>
      </c>
      <c r="S31" s="11">
        <v>142</v>
      </c>
      <c r="U31" s="11" t="s">
        <v>189</v>
      </c>
      <c r="V31" s="11" t="s">
        <v>738</v>
      </c>
      <c r="W31" s="12">
        <v>260300001</v>
      </c>
      <c r="X31" s="12" t="s">
        <v>712</v>
      </c>
      <c r="Y31" s="12">
        <v>30</v>
      </c>
      <c r="Z31" s="12" t="s">
        <v>712</v>
      </c>
      <c r="AA31" s="12">
        <v>26</v>
      </c>
      <c r="AB31" s="12" t="s">
        <v>235</v>
      </c>
      <c r="AC31" s="11">
        <v>83000</v>
      </c>
      <c r="AH31" s="30" t="s">
        <v>891</v>
      </c>
      <c r="AI31" s="30" t="s">
        <v>867</v>
      </c>
      <c r="AJ31" s="31" t="s">
        <v>892</v>
      </c>
      <c r="AK31" s="5">
        <v>44283</v>
      </c>
      <c r="AN31" s="11">
        <v>40000</v>
      </c>
      <c r="AO31" s="11">
        <v>46400</v>
      </c>
      <c r="AR31" s="6" t="s">
        <v>293</v>
      </c>
      <c r="AT31" s="6" t="s">
        <v>294</v>
      </c>
      <c r="AU31" s="31" t="s">
        <v>418</v>
      </c>
      <c r="AV31" s="35"/>
      <c r="AW31" s="5">
        <v>44273</v>
      </c>
      <c r="AX31" s="5">
        <v>44323</v>
      </c>
      <c r="AY31" s="39"/>
      <c r="AZ31" s="30"/>
      <c r="BA31" s="11" t="s">
        <v>997</v>
      </c>
      <c r="BB31" s="11" t="s">
        <v>998</v>
      </c>
      <c r="BK31" s="3" t="s">
        <v>867</v>
      </c>
      <c r="BL31" s="41">
        <v>44424</v>
      </c>
      <c r="BM31" s="41">
        <v>44424</v>
      </c>
    </row>
    <row r="32" spans="1:65" s="11" customFormat="1" x14ac:dyDescent="0.25">
      <c r="A32" s="11">
        <v>2021</v>
      </c>
      <c r="B32" s="10">
        <v>44287</v>
      </c>
      <c r="C32" s="10">
        <v>44377</v>
      </c>
      <c r="D32" s="11" t="s">
        <v>149</v>
      </c>
      <c r="E32" s="11" t="s">
        <v>155</v>
      </c>
      <c r="F32" s="11" t="s">
        <v>156</v>
      </c>
      <c r="G32" s="11" t="s">
        <v>323</v>
      </c>
      <c r="H32" s="11" t="s">
        <v>359</v>
      </c>
      <c r="I32" s="13" t="s">
        <v>394</v>
      </c>
      <c r="J32" s="11" t="s">
        <v>418</v>
      </c>
      <c r="K32" s="20">
        <v>25</v>
      </c>
      <c r="O32" s="11" t="s">
        <v>503</v>
      </c>
      <c r="P32" s="11" t="s">
        <v>504</v>
      </c>
      <c r="Q32" s="11" t="s">
        <v>164</v>
      </c>
      <c r="R32" s="11" t="s">
        <v>739</v>
      </c>
      <c r="S32" s="11">
        <v>109</v>
      </c>
      <c r="U32" s="11" t="s">
        <v>189</v>
      </c>
      <c r="V32" s="11" t="s">
        <v>724</v>
      </c>
      <c r="W32" s="12">
        <v>260300001</v>
      </c>
      <c r="X32" s="12" t="s">
        <v>712</v>
      </c>
      <c r="Y32" s="12">
        <v>30</v>
      </c>
      <c r="Z32" s="12" t="s">
        <v>712</v>
      </c>
      <c r="AA32" s="12">
        <v>26</v>
      </c>
      <c r="AB32" s="12" t="s">
        <v>235</v>
      </c>
      <c r="AC32" s="11">
        <v>83190</v>
      </c>
      <c r="AH32" s="20" t="s">
        <v>891</v>
      </c>
      <c r="AI32" s="20" t="s">
        <v>867</v>
      </c>
      <c r="AJ32" s="29" t="s">
        <v>893</v>
      </c>
      <c r="AK32" s="5">
        <v>44283</v>
      </c>
      <c r="AN32" s="11">
        <v>33200</v>
      </c>
      <c r="AO32" s="11">
        <v>38512</v>
      </c>
      <c r="AR32" s="6" t="s">
        <v>293</v>
      </c>
      <c r="AT32" s="6" t="s">
        <v>294</v>
      </c>
      <c r="AU32" s="29" t="s">
        <v>418</v>
      </c>
      <c r="AV32" s="34"/>
      <c r="AW32" s="5">
        <v>44273</v>
      </c>
      <c r="AX32" s="5">
        <v>44323</v>
      </c>
      <c r="AY32" s="37"/>
      <c r="AZ32" s="20"/>
      <c r="BA32" s="11" t="s">
        <v>997</v>
      </c>
      <c r="BB32" s="11" t="s">
        <v>998</v>
      </c>
      <c r="BK32" s="3" t="s">
        <v>867</v>
      </c>
      <c r="BL32" s="41">
        <v>44424</v>
      </c>
      <c r="BM32" s="41">
        <v>44424</v>
      </c>
    </row>
    <row r="33" spans="1:65" s="11" customFormat="1" x14ac:dyDescent="0.25">
      <c r="A33" s="11">
        <v>2021</v>
      </c>
      <c r="B33" s="10">
        <v>44287</v>
      </c>
      <c r="C33" s="10">
        <v>44377</v>
      </c>
      <c r="D33" s="11" t="s">
        <v>149</v>
      </c>
      <c r="E33" s="11" t="s">
        <v>155</v>
      </c>
      <c r="F33" s="11" t="s">
        <v>156</v>
      </c>
      <c r="G33" s="11" t="s">
        <v>323</v>
      </c>
      <c r="H33" s="11" t="s">
        <v>359</v>
      </c>
      <c r="I33" s="13" t="s">
        <v>394</v>
      </c>
      <c r="J33" s="11" t="s">
        <v>418</v>
      </c>
      <c r="K33" s="20">
        <v>26</v>
      </c>
      <c r="O33" s="11" t="s">
        <v>505</v>
      </c>
      <c r="P33" s="11" t="s">
        <v>506</v>
      </c>
      <c r="Q33" s="11" t="s">
        <v>172</v>
      </c>
      <c r="R33" s="11" t="s">
        <v>740</v>
      </c>
      <c r="U33" s="11" t="s">
        <v>189</v>
      </c>
      <c r="V33" s="11" t="s">
        <v>722</v>
      </c>
      <c r="W33" s="12">
        <v>260300001</v>
      </c>
      <c r="X33" s="12" t="s">
        <v>712</v>
      </c>
      <c r="Y33" s="12">
        <v>30</v>
      </c>
      <c r="Z33" s="12" t="s">
        <v>712</v>
      </c>
      <c r="AA33" s="12">
        <v>26</v>
      </c>
      <c r="AB33" s="12" t="s">
        <v>235</v>
      </c>
      <c r="AC33" s="12">
        <v>83180</v>
      </c>
      <c r="AH33" s="20" t="s">
        <v>891</v>
      </c>
      <c r="AI33" s="20" t="s">
        <v>867</v>
      </c>
      <c r="AJ33" s="29" t="s">
        <v>894</v>
      </c>
      <c r="AK33" s="5">
        <v>44283</v>
      </c>
      <c r="AN33" s="11">
        <v>35318.5</v>
      </c>
      <c r="AO33" s="11">
        <v>40969.46</v>
      </c>
      <c r="AR33" s="6" t="s">
        <v>293</v>
      </c>
      <c r="AT33" s="6" t="s">
        <v>294</v>
      </c>
      <c r="AU33" s="29" t="s">
        <v>418</v>
      </c>
      <c r="AV33" s="34"/>
      <c r="AW33" s="5">
        <v>44273</v>
      </c>
      <c r="AX33" s="5">
        <v>44323</v>
      </c>
      <c r="AY33" s="37"/>
      <c r="AZ33" s="20"/>
      <c r="BA33" s="11" t="s">
        <v>997</v>
      </c>
      <c r="BB33" s="11" t="s">
        <v>998</v>
      </c>
      <c r="BK33" s="3" t="s">
        <v>867</v>
      </c>
      <c r="BL33" s="41">
        <v>44424</v>
      </c>
      <c r="BM33" s="41">
        <v>44424</v>
      </c>
    </row>
    <row r="34" spans="1:65" s="11" customFormat="1" x14ac:dyDescent="0.25">
      <c r="A34" s="11">
        <v>2021</v>
      </c>
      <c r="B34" s="10">
        <v>44287</v>
      </c>
      <c r="C34" s="10">
        <v>44377</v>
      </c>
      <c r="D34" s="11" t="s">
        <v>149</v>
      </c>
      <c r="E34" s="11" t="s">
        <v>155</v>
      </c>
      <c r="F34" s="11" t="s">
        <v>156</v>
      </c>
      <c r="G34" s="11" t="s">
        <v>323</v>
      </c>
      <c r="H34" s="11" t="s">
        <v>359</v>
      </c>
      <c r="I34" s="13" t="s">
        <v>394</v>
      </c>
      <c r="J34" s="11" t="s">
        <v>418</v>
      </c>
      <c r="K34" s="20">
        <v>27</v>
      </c>
      <c r="L34" s="11" t="s">
        <v>507</v>
      </c>
      <c r="M34" s="11" t="s">
        <v>508</v>
      </c>
      <c r="N34" s="11" t="s">
        <v>509</v>
      </c>
      <c r="O34" s="11" t="s">
        <v>510</v>
      </c>
      <c r="P34" s="11" t="s">
        <v>511</v>
      </c>
      <c r="Q34" s="11" t="s">
        <v>164</v>
      </c>
      <c r="R34" s="11" t="s">
        <v>741</v>
      </c>
      <c r="S34" s="11">
        <v>71</v>
      </c>
      <c r="U34" s="11" t="s">
        <v>189</v>
      </c>
      <c r="V34" s="11" t="s">
        <v>742</v>
      </c>
      <c r="W34" s="12">
        <v>260300001</v>
      </c>
      <c r="X34" s="12" t="s">
        <v>712</v>
      </c>
      <c r="Y34" s="12">
        <v>30</v>
      </c>
      <c r="Z34" s="12" t="s">
        <v>712</v>
      </c>
      <c r="AA34" s="12">
        <v>26</v>
      </c>
      <c r="AB34" s="12" t="s">
        <v>235</v>
      </c>
      <c r="AC34" s="11">
        <v>83205</v>
      </c>
      <c r="AH34" s="20" t="s">
        <v>891</v>
      </c>
      <c r="AI34" s="20" t="s">
        <v>867</v>
      </c>
      <c r="AJ34" s="29" t="s">
        <v>895</v>
      </c>
      <c r="AK34" s="5">
        <v>44283</v>
      </c>
      <c r="AN34" s="11">
        <v>13500</v>
      </c>
      <c r="AO34" s="11">
        <v>15660</v>
      </c>
      <c r="AR34" s="6" t="s">
        <v>293</v>
      </c>
      <c r="AT34" s="6" t="s">
        <v>294</v>
      </c>
      <c r="AU34" s="29" t="s">
        <v>418</v>
      </c>
      <c r="AV34" s="34"/>
      <c r="AW34" s="5">
        <v>44273</v>
      </c>
      <c r="AX34" s="5">
        <v>44323</v>
      </c>
      <c r="AY34" s="37"/>
      <c r="AZ34" s="20"/>
      <c r="BA34" s="11" t="s">
        <v>997</v>
      </c>
      <c r="BB34" s="11" t="s">
        <v>998</v>
      </c>
      <c r="BK34" s="3" t="s">
        <v>867</v>
      </c>
      <c r="BL34" s="41">
        <v>44424</v>
      </c>
      <c r="BM34" s="41">
        <v>44424</v>
      </c>
    </row>
    <row r="35" spans="1:65" s="11" customFormat="1" x14ac:dyDescent="0.25">
      <c r="A35" s="11">
        <v>2021</v>
      </c>
      <c r="B35" s="10">
        <v>44287</v>
      </c>
      <c r="C35" s="10">
        <v>44377</v>
      </c>
      <c r="D35" s="11" t="s">
        <v>149</v>
      </c>
      <c r="E35" s="11" t="s">
        <v>155</v>
      </c>
      <c r="F35" s="11" t="s">
        <v>156</v>
      </c>
      <c r="G35" s="11" t="s">
        <v>323</v>
      </c>
      <c r="H35" s="11" t="s">
        <v>359</v>
      </c>
      <c r="I35" s="13" t="s">
        <v>394</v>
      </c>
      <c r="J35" s="11" t="s">
        <v>418</v>
      </c>
      <c r="K35" s="20">
        <v>28</v>
      </c>
      <c r="O35" s="11" t="s">
        <v>512</v>
      </c>
      <c r="P35" s="11" t="s">
        <v>513</v>
      </c>
      <c r="Q35" s="11" t="s">
        <v>172</v>
      </c>
      <c r="R35" s="11" t="s">
        <v>743</v>
      </c>
      <c r="U35" s="11" t="s">
        <v>189</v>
      </c>
      <c r="W35" s="12">
        <v>260300001</v>
      </c>
      <c r="X35" s="12" t="s">
        <v>712</v>
      </c>
      <c r="Y35" s="12">
        <v>30</v>
      </c>
      <c r="Z35" s="12" t="s">
        <v>712</v>
      </c>
      <c r="AA35" s="12">
        <v>26</v>
      </c>
      <c r="AB35" s="12" t="s">
        <v>235</v>
      </c>
      <c r="AC35" s="11">
        <v>83104</v>
      </c>
      <c r="AH35" s="20" t="s">
        <v>891</v>
      </c>
      <c r="AI35" s="20" t="s">
        <v>867</v>
      </c>
      <c r="AJ35" s="29" t="s">
        <v>896</v>
      </c>
      <c r="AK35" s="5">
        <v>44283</v>
      </c>
      <c r="AN35" s="11">
        <v>35857.82</v>
      </c>
      <c r="AO35" s="11">
        <v>41595.08</v>
      </c>
      <c r="AR35" s="6" t="s">
        <v>293</v>
      </c>
      <c r="AT35" s="6" t="s">
        <v>294</v>
      </c>
      <c r="AU35" s="29" t="s">
        <v>418</v>
      </c>
      <c r="AV35" s="34"/>
      <c r="AW35" s="5">
        <v>44273</v>
      </c>
      <c r="AX35" s="5">
        <v>44323</v>
      </c>
      <c r="AY35" s="37"/>
      <c r="AZ35" s="20"/>
      <c r="BA35" s="11" t="s">
        <v>997</v>
      </c>
      <c r="BB35" s="11" t="s">
        <v>998</v>
      </c>
      <c r="BK35" s="3" t="s">
        <v>867</v>
      </c>
      <c r="BL35" s="41">
        <v>44424</v>
      </c>
      <c r="BM35" s="41">
        <v>44424</v>
      </c>
    </row>
    <row r="36" spans="1:65" s="11" customFormat="1" x14ac:dyDescent="0.25">
      <c r="A36" s="11">
        <v>2021</v>
      </c>
      <c r="B36" s="10">
        <v>44287</v>
      </c>
      <c r="C36" s="10">
        <v>44377</v>
      </c>
      <c r="D36" s="11" t="s">
        <v>149</v>
      </c>
      <c r="E36" s="11" t="s">
        <v>155</v>
      </c>
      <c r="F36" s="11" t="s">
        <v>156</v>
      </c>
      <c r="G36" s="11" t="s">
        <v>323</v>
      </c>
      <c r="H36" s="11" t="s">
        <v>359</v>
      </c>
      <c r="I36" s="13" t="s">
        <v>394</v>
      </c>
      <c r="J36" s="11" t="s">
        <v>418</v>
      </c>
      <c r="K36" s="20">
        <v>29</v>
      </c>
      <c r="O36" s="11" t="s">
        <v>514</v>
      </c>
      <c r="P36" s="11" t="s">
        <v>515</v>
      </c>
      <c r="Q36" s="11" t="s">
        <v>164</v>
      </c>
      <c r="R36" s="11" t="s">
        <v>744</v>
      </c>
      <c r="S36" s="11">
        <v>71</v>
      </c>
      <c r="U36" s="11" t="s">
        <v>189</v>
      </c>
      <c r="V36" s="11" t="s">
        <v>738</v>
      </c>
      <c r="W36" s="11">
        <v>260300001</v>
      </c>
      <c r="X36" s="11" t="s">
        <v>712</v>
      </c>
      <c r="Y36" s="11">
        <v>30</v>
      </c>
      <c r="Z36" s="11" t="s">
        <v>712</v>
      </c>
      <c r="AA36" s="11">
        <v>26</v>
      </c>
      <c r="AB36" s="11" t="s">
        <v>235</v>
      </c>
      <c r="AC36" s="11">
        <v>83000</v>
      </c>
      <c r="AH36" s="20" t="s">
        <v>891</v>
      </c>
      <c r="AI36" s="20" t="s">
        <v>867</v>
      </c>
      <c r="AJ36" s="29" t="s">
        <v>897</v>
      </c>
      <c r="AK36" s="5">
        <v>44283</v>
      </c>
      <c r="AN36" s="11">
        <v>40751.19</v>
      </c>
      <c r="AO36" s="11">
        <v>47271.39</v>
      </c>
      <c r="AR36" s="6" t="s">
        <v>293</v>
      </c>
      <c r="AT36" s="6" t="s">
        <v>294</v>
      </c>
      <c r="AU36" s="29" t="s">
        <v>418</v>
      </c>
      <c r="AV36" s="34"/>
      <c r="AW36" s="5">
        <v>44273</v>
      </c>
      <c r="AX36" s="5">
        <v>44323</v>
      </c>
      <c r="AY36" s="37"/>
      <c r="AZ36" s="20"/>
      <c r="BA36" s="11" t="s">
        <v>997</v>
      </c>
      <c r="BB36" s="11" t="s">
        <v>998</v>
      </c>
      <c r="BK36" s="3" t="s">
        <v>867</v>
      </c>
      <c r="BL36" s="41">
        <v>44424</v>
      </c>
      <c r="BM36" s="41">
        <v>44424</v>
      </c>
    </row>
    <row r="37" spans="1:65" s="11" customFormat="1" x14ac:dyDescent="0.25">
      <c r="A37" s="11">
        <v>2021</v>
      </c>
      <c r="B37" s="10">
        <v>44287</v>
      </c>
      <c r="C37" s="10">
        <v>44377</v>
      </c>
      <c r="D37" s="11" t="s">
        <v>149</v>
      </c>
      <c r="E37" s="11" t="s">
        <v>153</v>
      </c>
      <c r="F37" s="11" t="s">
        <v>156</v>
      </c>
      <c r="G37" s="11" t="s">
        <v>309</v>
      </c>
      <c r="H37" s="11" t="s">
        <v>360</v>
      </c>
      <c r="I37" s="13" t="s">
        <v>394</v>
      </c>
      <c r="J37" s="11" t="s">
        <v>419</v>
      </c>
      <c r="K37" s="20">
        <v>30</v>
      </c>
      <c r="L37" s="11" t="s">
        <v>516</v>
      </c>
      <c r="M37" s="11" t="s">
        <v>517</v>
      </c>
      <c r="N37" s="11" t="s">
        <v>518</v>
      </c>
      <c r="O37" s="11" t="s">
        <v>696</v>
      </c>
      <c r="P37" s="11" t="s">
        <v>520</v>
      </c>
      <c r="Q37" s="11" t="s">
        <v>164</v>
      </c>
      <c r="R37" s="11" t="s">
        <v>745</v>
      </c>
      <c r="S37" s="11">
        <v>30</v>
      </c>
      <c r="U37" s="11" t="s">
        <v>189</v>
      </c>
      <c r="V37" s="11" t="s">
        <v>738</v>
      </c>
      <c r="W37" s="11">
        <v>260300001</v>
      </c>
      <c r="X37" s="11" t="s">
        <v>712</v>
      </c>
      <c r="Y37" s="11">
        <v>30</v>
      </c>
      <c r="Z37" s="11" t="s">
        <v>712</v>
      </c>
      <c r="AA37" s="11">
        <v>26</v>
      </c>
      <c r="AB37" s="11" t="s">
        <v>235</v>
      </c>
      <c r="AC37" s="11">
        <v>83000</v>
      </c>
      <c r="AH37" s="20" t="s">
        <v>898</v>
      </c>
      <c r="AI37" s="20" t="s">
        <v>867</v>
      </c>
      <c r="AJ37" s="29" t="s">
        <v>899</v>
      </c>
      <c r="AK37" s="5">
        <v>44283</v>
      </c>
      <c r="AN37" s="11">
        <v>35857.82</v>
      </c>
      <c r="AO37" s="11">
        <v>41595.08</v>
      </c>
      <c r="AR37" s="6" t="s">
        <v>293</v>
      </c>
      <c r="AT37" s="6" t="s">
        <v>294</v>
      </c>
      <c r="AU37" s="29" t="s">
        <v>419</v>
      </c>
      <c r="AV37" s="34"/>
      <c r="AW37" s="5">
        <v>44273</v>
      </c>
      <c r="AX37" s="5">
        <v>44323</v>
      </c>
      <c r="AY37" s="37"/>
      <c r="AZ37" s="20"/>
      <c r="BA37" s="11" t="s">
        <v>997</v>
      </c>
      <c r="BB37" s="11" t="s">
        <v>998</v>
      </c>
      <c r="BK37" s="3" t="s">
        <v>867</v>
      </c>
      <c r="BL37" s="41">
        <v>44424</v>
      </c>
      <c r="BM37" s="41">
        <v>44424</v>
      </c>
    </row>
    <row r="38" spans="1:65" s="11" customFormat="1" x14ac:dyDescent="0.25">
      <c r="A38" s="11">
        <v>2021</v>
      </c>
      <c r="B38" s="10">
        <v>44287</v>
      </c>
      <c r="C38" s="10">
        <v>44377</v>
      </c>
      <c r="D38" s="11" t="s">
        <v>149</v>
      </c>
      <c r="E38" s="11" t="s">
        <v>153</v>
      </c>
      <c r="F38" s="11" t="s">
        <v>156</v>
      </c>
      <c r="G38" s="11" t="s">
        <v>309</v>
      </c>
      <c r="H38" s="11" t="s">
        <v>360</v>
      </c>
      <c r="I38" s="13" t="s">
        <v>394</v>
      </c>
      <c r="J38" s="11" t="s">
        <v>419</v>
      </c>
      <c r="K38" s="20">
        <v>31</v>
      </c>
      <c r="L38" s="11" t="s">
        <v>521</v>
      </c>
      <c r="M38" s="11" t="s">
        <v>522</v>
      </c>
      <c r="N38" s="11" t="s">
        <v>523</v>
      </c>
      <c r="O38" s="11" t="s">
        <v>524</v>
      </c>
      <c r="P38" s="11" t="s">
        <v>525</v>
      </c>
      <c r="Q38" s="11" t="s">
        <v>164</v>
      </c>
      <c r="R38" s="11" t="s">
        <v>746</v>
      </c>
      <c r="S38" s="11">
        <v>509</v>
      </c>
      <c r="U38" s="11" t="s">
        <v>189</v>
      </c>
      <c r="V38" s="11" t="s">
        <v>747</v>
      </c>
      <c r="W38" s="11">
        <v>260300001</v>
      </c>
      <c r="X38" s="11" t="s">
        <v>712</v>
      </c>
      <c r="Y38" s="11">
        <v>30</v>
      </c>
      <c r="Z38" s="11" t="s">
        <v>712</v>
      </c>
      <c r="AA38" s="11">
        <v>26</v>
      </c>
      <c r="AB38" s="11" t="s">
        <v>235</v>
      </c>
      <c r="AC38" s="11">
        <v>83138</v>
      </c>
      <c r="AH38" s="20" t="s">
        <v>898</v>
      </c>
      <c r="AI38" s="20" t="s">
        <v>867</v>
      </c>
      <c r="AJ38" s="29" t="s">
        <v>900</v>
      </c>
      <c r="AK38" s="5"/>
      <c r="AN38" s="11">
        <v>28718.2</v>
      </c>
      <c r="AO38" s="11">
        <v>33313.11</v>
      </c>
      <c r="AR38" s="6" t="s">
        <v>293</v>
      </c>
      <c r="AT38" s="6" t="s">
        <v>294</v>
      </c>
      <c r="AU38" s="29" t="s">
        <v>419</v>
      </c>
      <c r="AV38" s="34"/>
      <c r="AW38" s="5">
        <v>44299</v>
      </c>
      <c r="AX38" s="5">
        <v>44315</v>
      </c>
      <c r="AY38" s="37"/>
      <c r="AZ38" s="20"/>
      <c r="BA38" s="11" t="s">
        <v>997</v>
      </c>
      <c r="BB38" s="11" t="s">
        <v>998</v>
      </c>
      <c r="BK38" s="3" t="s">
        <v>867</v>
      </c>
      <c r="BL38" s="41">
        <v>44424</v>
      </c>
      <c r="BM38" s="41">
        <v>44424</v>
      </c>
    </row>
    <row r="39" spans="1:65" s="11" customFormat="1" x14ac:dyDescent="0.25">
      <c r="A39" s="11">
        <v>2021</v>
      </c>
      <c r="B39" s="10">
        <v>44287</v>
      </c>
      <c r="C39" s="10">
        <v>44377</v>
      </c>
      <c r="D39" s="11" t="s">
        <v>149</v>
      </c>
      <c r="E39" s="11" t="s">
        <v>155</v>
      </c>
      <c r="F39" s="11" t="s">
        <v>156</v>
      </c>
      <c r="G39" s="11" t="s">
        <v>310</v>
      </c>
      <c r="H39" s="11" t="s">
        <v>361</v>
      </c>
      <c r="I39" s="13" t="s">
        <v>394</v>
      </c>
      <c r="J39" s="11" t="s">
        <v>420</v>
      </c>
      <c r="K39" s="20">
        <v>32</v>
      </c>
      <c r="O39" s="11" t="s">
        <v>526</v>
      </c>
      <c r="P39" s="11" t="s">
        <v>527</v>
      </c>
      <c r="Q39" s="11" t="s">
        <v>183</v>
      </c>
      <c r="R39" s="11" t="s">
        <v>748</v>
      </c>
      <c r="S39" s="11">
        <v>2522</v>
      </c>
      <c r="U39" s="11" t="s">
        <v>189</v>
      </c>
      <c r="V39" s="11" t="s">
        <v>749</v>
      </c>
      <c r="W39" s="11">
        <v>140390002</v>
      </c>
      <c r="X39" s="11" t="s">
        <v>750</v>
      </c>
      <c r="Y39" s="11">
        <v>39</v>
      </c>
      <c r="Z39" s="11" t="s">
        <v>750</v>
      </c>
      <c r="AA39" s="11">
        <v>14</v>
      </c>
      <c r="AB39" s="11" t="s">
        <v>241</v>
      </c>
      <c r="AC39" s="11">
        <v>44600</v>
      </c>
      <c r="AH39" s="20" t="s">
        <v>901</v>
      </c>
      <c r="AI39" s="20" t="s">
        <v>867</v>
      </c>
      <c r="AJ39" s="29" t="s">
        <v>902</v>
      </c>
      <c r="AK39" s="5">
        <v>44309</v>
      </c>
      <c r="AN39" s="11">
        <v>57178</v>
      </c>
      <c r="AO39" s="11">
        <v>66326.48</v>
      </c>
      <c r="AR39" s="6" t="s">
        <v>293</v>
      </c>
      <c r="AT39" s="6" t="s">
        <v>294</v>
      </c>
      <c r="AU39" s="29" t="s">
        <v>420</v>
      </c>
      <c r="AV39" s="34"/>
      <c r="AW39" s="5">
        <v>44310</v>
      </c>
      <c r="AX39" s="5">
        <v>44371</v>
      </c>
      <c r="AY39" s="37"/>
      <c r="AZ39" s="20"/>
      <c r="BA39" s="11" t="s">
        <v>994</v>
      </c>
      <c r="BB39" s="11" t="s">
        <v>999</v>
      </c>
      <c r="BK39" s="3" t="s">
        <v>867</v>
      </c>
      <c r="BL39" s="41">
        <v>44424</v>
      </c>
      <c r="BM39" s="41">
        <v>44424</v>
      </c>
    </row>
    <row r="40" spans="1:65" s="11" customFormat="1" x14ac:dyDescent="0.25">
      <c r="A40" s="11">
        <v>2021</v>
      </c>
      <c r="B40" s="10">
        <v>44287</v>
      </c>
      <c r="C40" s="10">
        <v>44377</v>
      </c>
      <c r="D40" s="11" t="s">
        <v>149</v>
      </c>
      <c r="E40" s="11" t="s">
        <v>153</v>
      </c>
      <c r="F40" s="11" t="s">
        <v>156</v>
      </c>
      <c r="G40" s="11" t="s">
        <v>324</v>
      </c>
      <c r="H40" s="11" t="s">
        <v>359</v>
      </c>
      <c r="I40" s="13" t="s">
        <v>394</v>
      </c>
      <c r="J40" s="11" t="s">
        <v>421</v>
      </c>
      <c r="K40" s="20">
        <v>33</v>
      </c>
      <c r="L40" s="11" t="s">
        <v>528</v>
      </c>
      <c r="M40" s="11" t="s">
        <v>529</v>
      </c>
      <c r="N40" s="11" t="s">
        <v>530</v>
      </c>
      <c r="O40" s="11" t="s">
        <v>531</v>
      </c>
      <c r="P40" s="11" t="s">
        <v>532</v>
      </c>
      <c r="Q40" s="11" t="s">
        <v>164</v>
      </c>
      <c r="R40" s="11" t="s">
        <v>751</v>
      </c>
      <c r="S40" s="11">
        <v>63</v>
      </c>
      <c r="U40" s="12" t="s">
        <v>189</v>
      </c>
      <c r="V40" s="12" t="s">
        <v>738</v>
      </c>
      <c r="W40" s="12">
        <v>260300001</v>
      </c>
      <c r="X40" s="12" t="s">
        <v>712</v>
      </c>
      <c r="Y40" s="12">
        <v>30</v>
      </c>
      <c r="Z40" s="12" t="s">
        <v>712</v>
      </c>
      <c r="AA40" s="12">
        <v>26</v>
      </c>
      <c r="AB40" s="12" t="s">
        <v>235</v>
      </c>
      <c r="AH40" s="20" t="s">
        <v>891</v>
      </c>
      <c r="AI40" s="20" t="s">
        <v>867</v>
      </c>
      <c r="AJ40" s="29" t="s">
        <v>903</v>
      </c>
      <c r="AK40" s="5">
        <v>44309</v>
      </c>
      <c r="AN40" s="11">
        <v>77350</v>
      </c>
      <c r="AO40" s="11">
        <v>89726</v>
      </c>
      <c r="AR40" s="6" t="s">
        <v>293</v>
      </c>
      <c r="AT40" s="6" t="s">
        <v>294</v>
      </c>
      <c r="AU40" s="29" t="s">
        <v>421</v>
      </c>
      <c r="AV40" s="34"/>
      <c r="AW40" s="5">
        <v>44305</v>
      </c>
      <c r="AX40" s="5">
        <v>44326</v>
      </c>
      <c r="AY40" s="37"/>
      <c r="AZ40" s="20"/>
      <c r="BA40" s="11" t="s">
        <v>997</v>
      </c>
      <c r="BB40" s="11" t="s">
        <v>998</v>
      </c>
      <c r="BK40" s="3" t="s">
        <v>867</v>
      </c>
      <c r="BL40" s="41">
        <v>44424</v>
      </c>
      <c r="BM40" s="41">
        <v>44424</v>
      </c>
    </row>
    <row r="41" spans="1:65" s="11" customFormat="1" x14ac:dyDescent="0.25">
      <c r="A41" s="11">
        <v>2021</v>
      </c>
      <c r="B41" s="10">
        <v>44287</v>
      </c>
      <c r="C41" s="10">
        <v>44377</v>
      </c>
      <c r="D41" s="11" t="s">
        <v>149</v>
      </c>
      <c r="E41" s="11" t="s">
        <v>153</v>
      </c>
      <c r="F41" s="11" t="s">
        <v>156</v>
      </c>
      <c r="G41" s="11" t="s">
        <v>324</v>
      </c>
      <c r="H41" s="11" t="s">
        <v>359</v>
      </c>
      <c r="I41" s="13" t="s">
        <v>394</v>
      </c>
      <c r="J41" s="11" t="s">
        <v>421</v>
      </c>
      <c r="K41" s="20">
        <v>34</v>
      </c>
      <c r="L41" s="11" t="s">
        <v>533</v>
      </c>
      <c r="M41" s="11" t="s">
        <v>534</v>
      </c>
      <c r="N41" s="11" t="s">
        <v>535</v>
      </c>
      <c r="O41" s="11" t="s">
        <v>697</v>
      </c>
      <c r="P41" s="11" t="s">
        <v>537</v>
      </c>
      <c r="Q41" s="11" t="s">
        <v>164</v>
      </c>
      <c r="R41" s="11" t="s">
        <v>752</v>
      </c>
      <c r="S41" s="11">
        <v>86</v>
      </c>
      <c r="U41" s="11" t="s">
        <v>189</v>
      </c>
      <c r="V41" s="11" t="s">
        <v>738</v>
      </c>
      <c r="W41" s="11">
        <v>260300001</v>
      </c>
      <c r="X41" s="11" t="s">
        <v>712</v>
      </c>
      <c r="Y41" s="11">
        <v>30</v>
      </c>
      <c r="Z41" s="11" t="s">
        <v>712</v>
      </c>
      <c r="AA41" s="11">
        <v>26</v>
      </c>
      <c r="AB41" s="11" t="s">
        <v>235</v>
      </c>
      <c r="AC41" s="11">
        <v>83000</v>
      </c>
      <c r="AH41" s="20" t="s">
        <v>891</v>
      </c>
      <c r="AI41" s="20" t="s">
        <v>867</v>
      </c>
      <c r="AJ41" s="29" t="s">
        <v>904</v>
      </c>
      <c r="AK41" s="5">
        <v>44309</v>
      </c>
      <c r="AN41" s="11">
        <v>82950</v>
      </c>
      <c r="AO41" s="11">
        <v>96222</v>
      </c>
      <c r="AR41" s="6" t="s">
        <v>293</v>
      </c>
      <c r="AT41" s="6" t="s">
        <v>294</v>
      </c>
      <c r="AU41" s="29" t="s">
        <v>421</v>
      </c>
      <c r="AV41" s="34"/>
      <c r="AW41" s="5">
        <v>44305</v>
      </c>
      <c r="AX41" s="5">
        <v>44315</v>
      </c>
      <c r="AY41" s="37"/>
      <c r="AZ41" s="20"/>
      <c r="BA41" s="11" t="s">
        <v>997</v>
      </c>
      <c r="BB41" s="11" t="s">
        <v>998</v>
      </c>
      <c r="BK41" s="3" t="s">
        <v>867</v>
      </c>
      <c r="BL41" s="41">
        <v>44424</v>
      </c>
      <c r="BM41" s="41">
        <v>44424</v>
      </c>
    </row>
    <row r="42" spans="1:65" s="11" customFormat="1" x14ac:dyDescent="0.25">
      <c r="A42" s="11">
        <v>2021</v>
      </c>
      <c r="B42" s="10">
        <v>44287</v>
      </c>
      <c r="C42" s="10">
        <v>44377</v>
      </c>
      <c r="D42" s="11" t="s">
        <v>149</v>
      </c>
      <c r="E42" s="11" t="s">
        <v>153</v>
      </c>
      <c r="F42" s="11" t="s">
        <v>156</v>
      </c>
      <c r="G42" s="11" t="s">
        <v>324</v>
      </c>
      <c r="H42" s="11" t="s">
        <v>359</v>
      </c>
      <c r="I42" s="13" t="s">
        <v>394</v>
      </c>
      <c r="J42" s="11" t="s">
        <v>421</v>
      </c>
      <c r="K42" s="20">
        <v>35</v>
      </c>
      <c r="O42" s="11" t="s">
        <v>538</v>
      </c>
      <c r="P42" s="11" t="s">
        <v>539</v>
      </c>
      <c r="Q42" s="11" t="s">
        <v>164</v>
      </c>
      <c r="R42" s="11" t="s">
        <v>753</v>
      </c>
      <c r="S42" s="11">
        <v>6601</v>
      </c>
      <c r="U42" s="11" t="s">
        <v>189</v>
      </c>
      <c r="V42" s="11" t="s">
        <v>754</v>
      </c>
      <c r="W42" s="11">
        <v>80190310</v>
      </c>
      <c r="X42" s="11" t="s">
        <v>755</v>
      </c>
      <c r="Y42" s="11">
        <v>19</v>
      </c>
      <c r="Z42" s="11" t="s">
        <v>755</v>
      </c>
      <c r="AA42" s="11">
        <v>8</v>
      </c>
      <c r="AB42" s="11" t="s">
        <v>248</v>
      </c>
      <c r="AC42" s="11">
        <v>31206</v>
      </c>
      <c r="AH42" s="20" t="s">
        <v>891</v>
      </c>
      <c r="AI42" s="20" t="s">
        <v>867</v>
      </c>
      <c r="AJ42" s="29" t="s">
        <v>900</v>
      </c>
      <c r="AK42" s="5"/>
      <c r="AN42" s="11">
        <v>56067</v>
      </c>
      <c r="AO42" s="11">
        <v>65037.72</v>
      </c>
      <c r="AR42" s="6" t="s">
        <v>293</v>
      </c>
      <c r="AT42" s="6" t="s">
        <v>294</v>
      </c>
      <c r="AU42" s="29" t="s">
        <v>421</v>
      </c>
      <c r="AV42" s="34"/>
      <c r="AW42" s="5">
        <v>44305</v>
      </c>
      <c r="AX42" s="5">
        <v>44323</v>
      </c>
      <c r="AY42" s="37"/>
      <c r="AZ42" s="20"/>
      <c r="BA42" s="11" t="s">
        <v>997</v>
      </c>
      <c r="BB42" s="11" t="s">
        <v>998</v>
      </c>
      <c r="BK42" s="3" t="s">
        <v>867</v>
      </c>
      <c r="BL42" s="41">
        <v>44424</v>
      </c>
      <c r="BM42" s="41">
        <v>44424</v>
      </c>
    </row>
    <row r="43" spans="1:65" s="11" customFormat="1" x14ac:dyDescent="0.25">
      <c r="A43" s="11">
        <v>2021</v>
      </c>
      <c r="B43" s="10">
        <v>44287</v>
      </c>
      <c r="C43" s="10">
        <v>44377</v>
      </c>
      <c r="D43" s="11" t="s">
        <v>149</v>
      </c>
      <c r="E43" s="11" t="s">
        <v>153</v>
      </c>
      <c r="F43" s="11" t="s">
        <v>156</v>
      </c>
      <c r="G43" s="11" t="s">
        <v>325</v>
      </c>
      <c r="H43" s="11" t="s">
        <v>362</v>
      </c>
      <c r="I43" s="13" t="s">
        <v>394</v>
      </c>
      <c r="J43" s="11" t="s">
        <v>422</v>
      </c>
      <c r="K43" s="20">
        <v>36</v>
      </c>
      <c r="O43" s="11" t="s">
        <v>540</v>
      </c>
      <c r="P43" s="11" t="s">
        <v>541</v>
      </c>
      <c r="Q43" s="11" t="s">
        <v>183</v>
      </c>
      <c r="R43" s="11" t="s">
        <v>756</v>
      </c>
      <c r="S43" s="11">
        <v>687</v>
      </c>
      <c r="T43" s="11">
        <v>10</v>
      </c>
      <c r="U43" s="11" t="s">
        <v>210</v>
      </c>
      <c r="V43" s="11" t="s">
        <v>756</v>
      </c>
      <c r="W43">
        <v>140980022</v>
      </c>
      <c r="X43" s="11" t="s">
        <v>757</v>
      </c>
      <c r="Y43" s="11">
        <v>98</v>
      </c>
      <c r="Z43" s="11" t="s">
        <v>757</v>
      </c>
      <c r="AA43" s="12">
        <v>14</v>
      </c>
      <c r="AB43" s="12" t="s">
        <v>241</v>
      </c>
      <c r="AC43" s="11">
        <v>45599</v>
      </c>
      <c r="AH43" s="20" t="s">
        <v>905</v>
      </c>
      <c r="AI43" s="20" t="s">
        <v>867</v>
      </c>
      <c r="AJ43" s="29" t="s">
        <v>906</v>
      </c>
      <c r="AK43" s="5">
        <v>44309</v>
      </c>
      <c r="AN43" s="11">
        <v>170382</v>
      </c>
      <c r="AO43" s="11">
        <v>197643.12</v>
      </c>
      <c r="AR43" s="6" t="s">
        <v>293</v>
      </c>
      <c r="AT43" s="6" t="s">
        <v>294</v>
      </c>
      <c r="AU43" s="29" t="s">
        <v>422</v>
      </c>
      <c r="AV43" s="34"/>
      <c r="AW43" s="5">
        <v>44315</v>
      </c>
      <c r="AX43" s="5">
        <v>44334</v>
      </c>
      <c r="AY43" s="37"/>
      <c r="AZ43" s="20"/>
      <c r="BA43" s="11" t="s">
        <v>994</v>
      </c>
      <c r="BB43" s="11" t="s">
        <v>999</v>
      </c>
      <c r="BK43" s="3" t="s">
        <v>867</v>
      </c>
      <c r="BL43" s="41">
        <v>44424</v>
      </c>
      <c r="BM43" s="41">
        <v>44424</v>
      </c>
    </row>
    <row r="44" spans="1:65" s="11" customFormat="1" x14ac:dyDescent="0.25">
      <c r="A44" s="11">
        <v>2021</v>
      </c>
      <c r="B44" s="10">
        <v>44287</v>
      </c>
      <c r="C44" s="10">
        <v>44377</v>
      </c>
      <c r="D44" s="11" t="s">
        <v>149</v>
      </c>
      <c r="E44" s="11" t="s">
        <v>153</v>
      </c>
      <c r="F44" s="11" t="s">
        <v>156</v>
      </c>
      <c r="G44" s="11" t="s">
        <v>325</v>
      </c>
      <c r="H44" s="11" t="s">
        <v>362</v>
      </c>
      <c r="I44" s="13" t="s">
        <v>394</v>
      </c>
      <c r="J44" s="11" t="s">
        <v>423</v>
      </c>
      <c r="K44" s="20">
        <v>37</v>
      </c>
      <c r="O44" s="11" t="s">
        <v>542</v>
      </c>
      <c r="P44" s="11" t="s">
        <v>543</v>
      </c>
      <c r="Q44" s="12" t="s">
        <v>183</v>
      </c>
      <c r="R44" s="11" t="s">
        <v>758</v>
      </c>
      <c r="S44" s="23" t="s">
        <v>759</v>
      </c>
      <c r="U44" s="11" t="s">
        <v>189</v>
      </c>
      <c r="V44" s="12" t="s">
        <v>722</v>
      </c>
      <c r="W44" s="12">
        <v>260300001</v>
      </c>
      <c r="X44" s="12" t="s">
        <v>712</v>
      </c>
      <c r="Y44" s="12">
        <v>30</v>
      </c>
      <c r="Z44" s="12" t="s">
        <v>712</v>
      </c>
      <c r="AA44" s="12">
        <v>26</v>
      </c>
      <c r="AB44" s="12" t="s">
        <v>235</v>
      </c>
      <c r="AC44" s="12">
        <v>83180</v>
      </c>
      <c r="AH44" s="20" t="s">
        <v>905</v>
      </c>
      <c r="AI44" s="20" t="s">
        <v>867</v>
      </c>
      <c r="AJ44" s="29" t="s">
        <v>900</v>
      </c>
      <c r="AK44" s="5"/>
      <c r="AN44" s="11">
        <v>7200</v>
      </c>
      <c r="AO44" s="11">
        <v>8352</v>
      </c>
      <c r="AR44" s="6" t="s">
        <v>293</v>
      </c>
      <c r="AT44" s="6" t="s">
        <v>294</v>
      </c>
      <c r="AU44" s="29" t="s">
        <v>423</v>
      </c>
      <c r="AV44" s="34"/>
      <c r="AW44" s="5">
        <v>44315</v>
      </c>
      <c r="AX44" s="5">
        <v>44326</v>
      </c>
      <c r="AY44" s="37"/>
      <c r="AZ44" s="20"/>
      <c r="BA44" s="11" t="s">
        <v>994</v>
      </c>
      <c r="BB44" s="11" t="s">
        <v>999</v>
      </c>
      <c r="BK44" s="3" t="s">
        <v>867</v>
      </c>
      <c r="BL44" s="41">
        <v>44424</v>
      </c>
      <c r="BM44" s="41">
        <v>44424</v>
      </c>
    </row>
    <row r="45" spans="1:65" s="11" customFormat="1" x14ac:dyDescent="0.25">
      <c r="A45" s="11">
        <v>2021</v>
      </c>
      <c r="B45" s="10">
        <v>44287</v>
      </c>
      <c r="C45" s="10">
        <v>44377</v>
      </c>
      <c r="D45" s="11" t="s">
        <v>149</v>
      </c>
      <c r="E45" s="11" t="s">
        <v>153</v>
      </c>
      <c r="F45" s="11" t="s">
        <v>156</v>
      </c>
      <c r="G45" s="11" t="s">
        <v>326</v>
      </c>
      <c r="H45" s="11" t="s">
        <v>363</v>
      </c>
      <c r="I45" s="13" t="s">
        <v>394</v>
      </c>
      <c r="J45" s="11" t="s">
        <v>424</v>
      </c>
      <c r="K45" s="20">
        <v>38</v>
      </c>
      <c r="L45" s="11" t="s">
        <v>544</v>
      </c>
      <c r="M45" s="11" t="s">
        <v>545</v>
      </c>
      <c r="N45" s="11" t="s">
        <v>546</v>
      </c>
      <c r="O45" s="11" t="s">
        <v>698</v>
      </c>
      <c r="P45" s="11" t="s">
        <v>548</v>
      </c>
      <c r="Q45" s="11" t="s">
        <v>164</v>
      </c>
      <c r="R45" s="11" t="s">
        <v>760</v>
      </c>
      <c r="S45" s="11">
        <v>2</v>
      </c>
      <c r="U45" s="11" t="s">
        <v>213</v>
      </c>
      <c r="V45" s="11" t="s">
        <v>761</v>
      </c>
      <c r="W45" s="12">
        <v>260300001</v>
      </c>
      <c r="X45" s="12" t="s">
        <v>712</v>
      </c>
      <c r="Y45" s="12">
        <v>30</v>
      </c>
      <c r="Z45" s="12" t="s">
        <v>712</v>
      </c>
      <c r="AA45" s="12">
        <v>26</v>
      </c>
      <c r="AB45" s="12" t="s">
        <v>235</v>
      </c>
      <c r="AC45" s="11">
        <v>83293</v>
      </c>
      <c r="AH45" s="20" t="s">
        <v>907</v>
      </c>
      <c r="AI45" s="20" t="s">
        <v>867</v>
      </c>
      <c r="AJ45" s="29" t="s">
        <v>908</v>
      </c>
      <c r="AK45" s="5">
        <v>44309</v>
      </c>
      <c r="AN45" s="11">
        <v>82200</v>
      </c>
      <c r="AO45" s="11">
        <v>95352</v>
      </c>
      <c r="AR45" s="6" t="s">
        <v>293</v>
      </c>
      <c r="AT45" s="6" t="s">
        <v>294</v>
      </c>
      <c r="AU45" s="29" t="s">
        <v>424</v>
      </c>
      <c r="AV45" s="34"/>
      <c r="AW45" s="5">
        <v>44305</v>
      </c>
      <c r="AX45" s="5">
        <v>44329</v>
      </c>
      <c r="AY45" s="37"/>
      <c r="AZ45" s="20"/>
      <c r="BA45" s="11" t="s">
        <v>994</v>
      </c>
      <c r="BB45" s="11" t="s">
        <v>999</v>
      </c>
      <c r="BK45" s="3" t="s">
        <v>867</v>
      </c>
      <c r="BL45" s="41">
        <v>44424</v>
      </c>
      <c r="BM45" s="41">
        <v>44424</v>
      </c>
    </row>
    <row r="46" spans="1:65" s="9" customFormat="1" x14ac:dyDescent="0.25">
      <c r="A46" s="9">
        <v>2021</v>
      </c>
      <c r="B46" s="25">
        <v>44287</v>
      </c>
      <c r="C46" s="25">
        <v>44377</v>
      </c>
      <c r="D46" s="9" t="s">
        <v>149</v>
      </c>
      <c r="E46" s="9" t="s">
        <v>153</v>
      </c>
      <c r="F46" s="9" t="s">
        <v>156</v>
      </c>
      <c r="G46" s="9" t="s">
        <v>327</v>
      </c>
      <c r="H46" s="9" t="s">
        <v>362</v>
      </c>
      <c r="I46" s="14" t="s">
        <v>394</v>
      </c>
      <c r="J46" s="9" t="s">
        <v>425</v>
      </c>
      <c r="K46" s="21">
        <v>39</v>
      </c>
      <c r="O46" s="9" t="s">
        <v>549</v>
      </c>
      <c r="P46" s="9" t="s">
        <v>550</v>
      </c>
      <c r="Q46" s="9" t="s">
        <v>164</v>
      </c>
      <c r="R46" s="9" t="s">
        <v>762</v>
      </c>
      <c r="S46" s="9" t="s">
        <v>763</v>
      </c>
      <c r="T46" s="9">
        <v>103</v>
      </c>
      <c r="U46" s="9" t="s">
        <v>189</v>
      </c>
      <c r="V46" s="9" t="s">
        <v>764</v>
      </c>
      <c r="W46" s="9">
        <v>90070001</v>
      </c>
      <c r="X46" s="9" t="s">
        <v>765</v>
      </c>
      <c r="Y46" s="9">
        <v>7</v>
      </c>
      <c r="Z46" s="9" t="s">
        <v>765</v>
      </c>
      <c r="AA46" s="9">
        <v>9</v>
      </c>
      <c r="AB46" s="9" t="s">
        <v>252</v>
      </c>
      <c r="AC46" s="9">
        <v>9850</v>
      </c>
      <c r="AH46" s="20" t="s">
        <v>909</v>
      </c>
      <c r="AI46" s="20" t="s">
        <v>867</v>
      </c>
      <c r="AJ46" s="29" t="s">
        <v>910</v>
      </c>
      <c r="AK46" s="32">
        <v>44309</v>
      </c>
      <c r="AN46" s="9">
        <v>233866.59</v>
      </c>
      <c r="AO46" s="9">
        <v>271285.24</v>
      </c>
      <c r="AR46" s="6" t="s">
        <v>293</v>
      </c>
      <c r="AT46" s="6" t="s">
        <v>294</v>
      </c>
      <c r="AU46" s="29" t="s">
        <v>425</v>
      </c>
      <c r="AV46" s="34"/>
      <c r="AW46" s="32">
        <v>44305</v>
      </c>
      <c r="AX46" s="32">
        <v>44357</v>
      </c>
      <c r="AY46" s="37"/>
      <c r="AZ46" s="20"/>
      <c r="BA46" s="9" t="s">
        <v>997</v>
      </c>
      <c r="BB46" s="9" t="s">
        <v>1000</v>
      </c>
      <c r="BK46" s="3" t="s">
        <v>867</v>
      </c>
      <c r="BL46" s="41">
        <v>44424</v>
      </c>
      <c r="BM46" s="41">
        <v>44424</v>
      </c>
    </row>
    <row r="47" spans="1:65" s="11" customFormat="1" x14ac:dyDescent="0.25">
      <c r="A47" s="11">
        <v>2021</v>
      </c>
      <c r="B47" s="10">
        <v>44287</v>
      </c>
      <c r="C47" s="10">
        <v>44377</v>
      </c>
      <c r="D47" s="11" t="s">
        <v>149</v>
      </c>
      <c r="E47" s="11" t="s">
        <v>153</v>
      </c>
      <c r="F47" s="11" t="s">
        <v>156</v>
      </c>
      <c r="G47" s="11" t="s">
        <v>328</v>
      </c>
      <c r="H47" s="11" t="s">
        <v>359</v>
      </c>
      <c r="I47" s="13" t="s">
        <v>394</v>
      </c>
      <c r="J47" s="11" t="s">
        <v>426</v>
      </c>
      <c r="K47" s="20">
        <v>40</v>
      </c>
      <c r="L47" s="11" t="s">
        <v>551</v>
      </c>
      <c r="M47" s="11" t="s">
        <v>552</v>
      </c>
      <c r="N47" s="11" t="s">
        <v>553</v>
      </c>
      <c r="O47" s="11" t="s">
        <v>699</v>
      </c>
      <c r="P47" s="11" t="s">
        <v>555</v>
      </c>
      <c r="Q47" s="11" t="s">
        <v>164</v>
      </c>
      <c r="R47" s="11" t="s">
        <v>766</v>
      </c>
      <c r="S47" s="11">
        <v>611</v>
      </c>
      <c r="T47" s="11">
        <v>205</v>
      </c>
      <c r="U47" s="11" t="s">
        <v>189</v>
      </c>
      <c r="V47" s="11" t="s">
        <v>767</v>
      </c>
      <c r="W47" s="11">
        <v>140390002</v>
      </c>
      <c r="X47" s="11" t="s">
        <v>750</v>
      </c>
      <c r="Y47" s="11">
        <v>39</v>
      </c>
      <c r="Z47" s="11" t="s">
        <v>750</v>
      </c>
      <c r="AA47" s="11">
        <v>14</v>
      </c>
      <c r="AB47" s="11" t="s">
        <v>241</v>
      </c>
      <c r="AC47" s="11">
        <v>44500</v>
      </c>
      <c r="AH47" s="20" t="s">
        <v>891</v>
      </c>
      <c r="AI47" s="20" t="s">
        <v>867</v>
      </c>
      <c r="AJ47" s="29" t="s">
        <v>911</v>
      </c>
      <c r="AK47" s="5"/>
      <c r="AN47" s="11">
        <v>33300</v>
      </c>
      <c r="AO47" s="11">
        <v>38628</v>
      </c>
      <c r="AR47" s="6" t="s">
        <v>293</v>
      </c>
      <c r="AT47" s="6" t="s">
        <v>294</v>
      </c>
      <c r="AU47" s="29" t="s">
        <v>426</v>
      </c>
      <c r="AV47" s="34"/>
      <c r="AW47" s="5">
        <v>44305</v>
      </c>
      <c r="AX47" s="5">
        <v>44340</v>
      </c>
      <c r="AY47" s="37"/>
      <c r="AZ47" s="20"/>
      <c r="BA47" s="11" t="s">
        <v>997</v>
      </c>
      <c r="BB47" s="11" t="s">
        <v>998</v>
      </c>
      <c r="BK47" s="3" t="s">
        <v>867</v>
      </c>
      <c r="BL47" s="41">
        <v>44424</v>
      </c>
      <c r="BM47" s="41">
        <v>44424</v>
      </c>
    </row>
    <row r="48" spans="1:65" s="11" customFormat="1" x14ac:dyDescent="0.25">
      <c r="A48" s="11">
        <v>2021</v>
      </c>
      <c r="B48" s="10">
        <v>44287</v>
      </c>
      <c r="C48" s="10">
        <v>44377</v>
      </c>
      <c r="D48" s="11" t="s">
        <v>149</v>
      </c>
      <c r="E48" s="11" t="s">
        <v>155</v>
      </c>
      <c r="F48" s="11" t="s">
        <v>156</v>
      </c>
      <c r="G48" s="11" t="s">
        <v>329</v>
      </c>
      <c r="H48" s="11" t="s">
        <v>359</v>
      </c>
      <c r="I48" s="13" t="s">
        <v>394</v>
      </c>
      <c r="J48" s="11" t="s">
        <v>427</v>
      </c>
      <c r="K48" s="20">
        <v>41</v>
      </c>
      <c r="O48" s="11" t="s">
        <v>556</v>
      </c>
      <c r="P48" s="11" t="s">
        <v>557</v>
      </c>
      <c r="Q48" s="11" t="s">
        <v>164</v>
      </c>
      <c r="R48" s="11" t="s">
        <v>739</v>
      </c>
      <c r="S48" s="11">
        <v>109</v>
      </c>
      <c r="U48" s="22" t="s">
        <v>189</v>
      </c>
      <c r="V48" s="11" t="s">
        <v>724</v>
      </c>
      <c r="W48" s="22">
        <v>260300001</v>
      </c>
      <c r="X48" s="22" t="s">
        <v>712</v>
      </c>
      <c r="Y48" s="22">
        <v>30</v>
      </c>
      <c r="Z48" s="22" t="s">
        <v>712</v>
      </c>
      <c r="AA48" s="22">
        <v>26</v>
      </c>
      <c r="AB48" s="22" t="s">
        <v>235</v>
      </c>
      <c r="AC48" s="22">
        <v>83190</v>
      </c>
      <c r="AH48" s="20" t="s">
        <v>891</v>
      </c>
      <c r="AI48" s="20" t="s">
        <v>867</v>
      </c>
      <c r="AJ48" s="29" t="s">
        <v>912</v>
      </c>
      <c r="AK48" s="5">
        <v>44309</v>
      </c>
      <c r="AN48" s="11">
        <v>80600</v>
      </c>
      <c r="AO48" s="11">
        <v>93496</v>
      </c>
      <c r="AR48" s="6" t="s">
        <v>293</v>
      </c>
      <c r="AT48" s="6" t="s">
        <v>294</v>
      </c>
      <c r="AU48" s="29" t="s">
        <v>427</v>
      </c>
      <c r="AV48" s="34"/>
      <c r="AW48" s="5">
        <v>44317</v>
      </c>
      <c r="AX48" s="5">
        <v>44454</v>
      </c>
      <c r="AY48" s="37"/>
      <c r="AZ48" s="20"/>
      <c r="BA48" s="11" t="s">
        <v>997</v>
      </c>
      <c r="BB48" s="11" t="s">
        <v>998</v>
      </c>
      <c r="BK48" s="3" t="s">
        <v>867</v>
      </c>
      <c r="BL48" s="41">
        <v>44424</v>
      </c>
      <c r="BM48" s="41">
        <v>44424</v>
      </c>
    </row>
    <row r="49" spans="1:65" s="11" customFormat="1" x14ac:dyDescent="0.25">
      <c r="A49" s="11">
        <v>2021</v>
      </c>
      <c r="B49" s="10">
        <v>44287</v>
      </c>
      <c r="C49" s="10">
        <v>44377</v>
      </c>
      <c r="D49" s="11" t="s">
        <v>149</v>
      </c>
      <c r="E49" s="11" t="s">
        <v>153</v>
      </c>
      <c r="F49" s="11" t="s">
        <v>156</v>
      </c>
      <c r="G49" s="11" t="s">
        <v>330</v>
      </c>
      <c r="H49" s="11" t="s">
        <v>363</v>
      </c>
      <c r="I49" s="13" t="s">
        <v>394</v>
      </c>
      <c r="J49" s="11" t="s">
        <v>428</v>
      </c>
      <c r="K49" s="20">
        <v>42</v>
      </c>
      <c r="O49" s="11" t="s">
        <v>558</v>
      </c>
      <c r="P49" s="11" t="s">
        <v>559</v>
      </c>
      <c r="Q49" s="11" t="s">
        <v>172</v>
      </c>
      <c r="R49" s="11" t="s">
        <v>768</v>
      </c>
      <c r="S49" s="11">
        <v>591</v>
      </c>
      <c r="T49" s="11">
        <v>1</v>
      </c>
      <c r="U49" s="11" t="s">
        <v>159</v>
      </c>
      <c r="V49" s="11" t="s">
        <v>769</v>
      </c>
      <c r="W49" s="11">
        <v>260300001</v>
      </c>
      <c r="X49" s="11" t="s">
        <v>712</v>
      </c>
      <c r="Y49" s="11">
        <v>30</v>
      </c>
      <c r="Z49" s="11" t="s">
        <v>712</v>
      </c>
      <c r="AA49" s="11">
        <v>26</v>
      </c>
      <c r="AB49" s="11" t="s">
        <v>235</v>
      </c>
      <c r="AC49" s="11">
        <v>83240</v>
      </c>
      <c r="AH49" s="20" t="s">
        <v>913</v>
      </c>
      <c r="AI49" s="20" t="s">
        <v>867</v>
      </c>
      <c r="AJ49" s="29" t="s">
        <v>914</v>
      </c>
      <c r="AK49" s="5">
        <v>44309</v>
      </c>
      <c r="AN49" s="11">
        <v>90517.24</v>
      </c>
      <c r="AO49" s="11">
        <v>105000</v>
      </c>
      <c r="AR49" s="6" t="s">
        <v>293</v>
      </c>
      <c r="AT49" s="6" t="s">
        <v>294</v>
      </c>
      <c r="AU49" s="29" t="s">
        <v>428</v>
      </c>
      <c r="AV49" s="34"/>
      <c r="AW49" s="5">
        <v>44305</v>
      </c>
      <c r="AX49" s="5">
        <v>44375</v>
      </c>
      <c r="AY49" s="37"/>
      <c r="AZ49" s="20"/>
      <c r="BA49" s="11" t="s">
        <v>994</v>
      </c>
      <c r="BB49" s="11" t="s">
        <v>999</v>
      </c>
      <c r="BK49" s="3" t="s">
        <v>867</v>
      </c>
      <c r="BL49" s="41">
        <v>44424</v>
      </c>
      <c r="BM49" s="41">
        <v>44424</v>
      </c>
    </row>
    <row r="50" spans="1:65" s="11" customFormat="1" x14ac:dyDescent="0.25">
      <c r="A50" s="11">
        <v>2021</v>
      </c>
      <c r="B50" s="10">
        <v>44287</v>
      </c>
      <c r="C50" s="10">
        <v>44377</v>
      </c>
      <c r="D50" s="11" t="s">
        <v>149</v>
      </c>
      <c r="E50" s="11" t="s">
        <v>155</v>
      </c>
      <c r="F50" s="11" t="s">
        <v>156</v>
      </c>
      <c r="G50" s="11" t="s">
        <v>331</v>
      </c>
      <c r="H50" s="11" t="s">
        <v>359</v>
      </c>
      <c r="I50" s="13" t="s">
        <v>394</v>
      </c>
      <c r="J50" s="11" t="s">
        <v>429</v>
      </c>
      <c r="K50" s="20">
        <v>43</v>
      </c>
      <c r="O50" s="11" t="s">
        <v>560</v>
      </c>
      <c r="P50" s="11" t="s">
        <v>504</v>
      </c>
      <c r="Q50" s="24" t="s">
        <v>164</v>
      </c>
      <c r="R50" s="24" t="s">
        <v>739</v>
      </c>
      <c r="S50" s="24">
        <v>109</v>
      </c>
      <c r="T50" s="24"/>
      <c r="U50" s="24" t="s">
        <v>189</v>
      </c>
      <c r="V50" s="24" t="s">
        <v>724</v>
      </c>
      <c r="W50" s="24">
        <v>260300001</v>
      </c>
      <c r="X50" s="24" t="s">
        <v>712</v>
      </c>
      <c r="Y50" s="24">
        <v>30</v>
      </c>
      <c r="Z50" s="24" t="s">
        <v>712</v>
      </c>
      <c r="AA50" s="24">
        <v>26</v>
      </c>
      <c r="AB50" s="24" t="s">
        <v>235</v>
      </c>
      <c r="AC50" s="24">
        <v>83190</v>
      </c>
      <c r="AH50" s="20" t="s">
        <v>891</v>
      </c>
      <c r="AI50" s="20" t="s">
        <v>867</v>
      </c>
      <c r="AJ50" s="29" t="s">
        <v>915</v>
      </c>
      <c r="AK50" s="5">
        <v>44212</v>
      </c>
      <c r="AN50" s="11">
        <v>310300</v>
      </c>
      <c r="AO50" s="11">
        <v>359948</v>
      </c>
      <c r="AR50" s="6" t="s">
        <v>293</v>
      </c>
      <c r="AT50" s="6" t="s">
        <v>294</v>
      </c>
      <c r="AU50" s="29" t="s">
        <v>429</v>
      </c>
      <c r="AV50" s="34"/>
      <c r="AW50" s="5">
        <v>44211</v>
      </c>
      <c r="AX50" s="5">
        <v>44323</v>
      </c>
      <c r="AY50" s="37"/>
      <c r="AZ50" s="20"/>
      <c r="BA50" s="11" t="s">
        <v>997</v>
      </c>
      <c r="BB50" s="11" t="s">
        <v>998</v>
      </c>
      <c r="BK50" s="3" t="s">
        <v>867</v>
      </c>
      <c r="BL50" s="41">
        <v>44424</v>
      </c>
      <c r="BM50" s="41">
        <v>44424</v>
      </c>
    </row>
    <row r="51" spans="1:65" s="11" customFormat="1" x14ac:dyDescent="0.25">
      <c r="A51" s="11">
        <v>2021</v>
      </c>
      <c r="B51" s="10">
        <v>44287</v>
      </c>
      <c r="C51" s="10">
        <v>44377</v>
      </c>
      <c r="D51" s="11" t="s">
        <v>149</v>
      </c>
      <c r="E51" s="11" t="s">
        <v>155</v>
      </c>
      <c r="F51" s="11" t="s">
        <v>156</v>
      </c>
      <c r="G51" s="11" t="s">
        <v>331</v>
      </c>
      <c r="H51" s="11" t="s">
        <v>359</v>
      </c>
      <c r="I51" s="13" t="s">
        <v>394</v>
      </c>
      <c r="J51" s="11" t="s">
        <v>429</v>
      </c>
      <c r="K51" s="20">
        <v>44</v>
      </c>
      <c r="O51" s="11" t="s">
        <v>556</v>
      </c>
      <c r="P51" s="11" t="s">
        <v>557</v>
      </c>
      <c r="Q51" s="11" t="s">
        <v>164</v>
      </c>
      <c r="R51" s="11" t="s">
        <v>739</v>
      </c>
      <c r="S51" s="11">
        <v>109</v>
      </c>
      <c r="U51" s="24" t="s">
        <v>189</v>
      </c>
      <c r="V51" s="11" t="s">
        <v>724</v>
      </c>
      <c r="W51" s="11">
        <v>260300001</v>
      </c>
      <c r="X51" s="11" t="s">
        <v>712</v>
      </c>
      <c r="Y51" s="11">
        <v>30</v>
      </c>
      <c r="Z51" s="11" t="s">
        <v>712</v>
      </c>
      <c r="AA51" s="11">
        <v>26</v>
      </c>
      <c r="AB51" s="11" t="s">
        <v>235</v>
      </c>
      <c r="AC51" s="11">
        <v>83190</v>
      </c>
      <c r="AH51" s="20" t="s">
        <v>891</v>
      </c>
      <c r="AI51" s="20" t="s">
        <v>867</v>
      </c>
      <c r="AJ51" s="29" t="s">
        <v>916</v>
      </c>
      <c r="AK51" s="5">
        <v>44212</v>
      </c>
      <c r="AN51" s="11">
        <v>303500</v>
      </c>
      <c r="AO51" s="11">
        <v>352060</v>
      </c>
      <c r="AR51" s="6" t="s">
        <v>293</v>
      </c>
      <c r="AT51" s="6" t="s">
        <v>294</v>
      </c>
      <c r="AU51" s="29" t="s">
        <v>429</v>
      </c>
      <c r="AV51" s="34"/>
      <c r="AW51" s="5">
        <v>44197</v>
      </c>
      <c r="AX51" s="5">
        <v>44347</v>
      </c>
      <c r="AY51" s="37"/>
      <c r="AZ51" s="20"/>
      <c r="BA51" s="11" t="s">
        <v>997</v>
      </c>
      <c r="BB51" s="11" t="s">
        <v>998</v>
      </c>
      <c r="BK51" s="3" t="s">
        <v>867</v>
      </c>
      <c r="BL51" s="41">
        <v>44424</v>
      </c>
      <c r="BM51" s="41">
        <v>44424</v>
      </c>
    </row>
    <row r="52" spans="1:65" s="11" customFormat="1" x14ac:dyDescent="0.25">
      <c r="A52" s="11">
        <v>2021</v>
      </c>
      <c r="B52" s="10">
        <v>44287</v>
      </c>
      <c r="C52" s="10">
        <v>44377</v>
      </c>
      <c r="D52" s="11" t="s">
        <v>149</v>
      </c>
      <c r="E52" s="11" t="s">
        <v>155</v>
      </c>
      <c r="F52" s="11" t="s">
        <v>156</v>
      </c>
      <c r="G52" s="11" t="s">
        <v>331</v>
      </c>
      <c r="H52" s="11" t="s">
        <v>359</v>
      </c>
      <c r="I52" s="13" t="s">
        <v>394</v>
      </c>
      <c r="J52" s="11" t="s">
        <v>429</v>
      </c>
      <c r="K52" s="20">
        <v>45</v>
      </c>
      <c r="L52" s="11" t="s">
        <v>561</v>
      </c>
      <c r="M52" s="11" t="s">
        <v>562</v>
      </c>
      <c r="N52" s="11" t="s">
        <v>509</v>
      </c>
      <c r="O52" s="11" t="s">
        <v>700</v>
      </c>
      <c r="P52" s="11" t="s">
        <v>564</v>
      </c>
      <c r="Q52" s="24" t="s">
        <v>164</v>
      </c>
      <c r="R52" s="11" t="s">
        <v>770</v>
      </c>
      <c r="S52" s="11">
        <v>343</v>
      </c>
      <c r="U52" s="24" t="s">
        <v>189</v>
      </c>
      <c r="V52" s="11" t="s">
        <v>771</v>
      </c>
      <c r="W52" s="11">
        <v>260180178</v>
      </c>
      <c r="X52" s="11" t="s">
        <v>772</v>
      </c>
      <c r="Y52" s="11">
        <v>18</v>
      </c>
      <c r="Z52" s="11" t="s">
        <v>772</v>
      </c>
      <c r="AA52" s="11">
        <v>26</v>
      </c>
      <c r="AB52" s="11" t="s">
        <v>235</v>
      </c>
      <c r="AC52" s="11">
        <v>85040</v>
      </c>
      <c r="AH52" s="20" t="s">
        <v>891</v>
      </c>
      <c r="AI52" s="20" t="s">
        <v>867</v>
      </c>
      <c r="AJ52" s="29" t="s">
        <v>917</v>
      </c>
      <c r="AK52" s="5">
        <v>44212</v>
      </c>
      <c r="AN52" s="11">
        <v>73103.44</v>
      </c>
      <c r="AO52" s="11">
        <v>84800</v>
      </c>
      <c r="AR52" s="6" t="s">
        <v>293</v>
      </c>
      <c r="AT52" s="6" t="s">
        <v>294</v>
      </c>
      <c r="AU52" s="29" t="s">
        <v>429</v>
      </c>
      <c r="AV52" s="34"/>
      <c r="AW52" s="5">
        <v>44211</v>
      </c>
      <c r="AX52" s="5">
        <v>44331</v>
      </c>
      <c r="AY52" s="37"/>
      <c r="AZ52" s="20"/>
      <c r="BA52" s="11" t="s">
        <v>997</v>
      </c>
      <c r="BB52" s="11" t="s">
        <v>998</v>
      </c>
      <c r="BK52" s="3" t="s">
        <v>867</v>
      </c>
      <c r="BL52" s="41">
        <v>44424</v>
      </c>
      <c r="BM52" s="41">
        <v>44424</v>
      </c>
    </row>
    <row r="53" spans="1:65" s="11" customFormat="1" x14ac:dyDescent="0.25">
      <c r="A53" s="11">
        <v>2021</v>
      </c>
      <c r="B53" s="10">
        <v>44287</v>
      </c>
      <c r="C53" s="10">
        <v>44377</v>
      </c>
      <c r="D53" s="11" t="s">
        <v>149</v>
      </c>
      <c r="E53" s="11" t="s">
        <v>155</v>
      </c>
      <c r="F53" s="11" t="s">
        <v>156</v>
      </c>
      <c r="G53" s="11" t="s">
        <v>331</v>
      </c>
      <c r="H53" s="11" t="s">
        <v>359</v>
      </c>
      <c r="I53" s="13" t="s">
        <v>394</v>
      </c>
      <c r="J53" s="11" t="s">
        <v>429</v>
      </c>
      <c r="K53" s="20">
        <v>46</v>
      </c>
      <c r="O53" s="11" t="s">
        <v>565</v>
      </c>
      <c r="P53" s="11" t="s">
        <v>566</v>
      </c>
      <c r="Q53" s="24" t="s">
        <v>164</v>
      </c>
      <c r="R53" s="11" t="s">
        <v>773</v>
      </c>
      <c r="S53" s="11">
        <v>416</v>
      </c>
      <c r="U53" s="11" t="s">
        <v>210</v>
      </c>
      <c r="V53" s="11" t="s">
        <v>774</v>
      </c>
      <c r="W53" s="11">
        <v>260300001</v>
      </c>
      <c r="X53" s="11" t="s">
        <v>712</v>
      </c>
      <c r="Y53" s="11">
        <v>30</v>
      </c>
      <c r="Z53" s="11" t="s">
        <v>712</v>
      </c>
      <c r="AA53" s="11">
        <v>26</v>
      </c>
      <c r="AB53" s="11" t="s">
        <v>235</v>
      </c>
      <c r="AC53" s="11">
        <v>83144</v>
      </c>
      <c r="AH53" s="20" t="s">
        <v>891</v>
      </c>
      <c r="AI53" s="20" t="s">
        <v>867</v>
      </c>
      <c r="AJ53" s="29" t="s">
        <v>918</v>
      </c>
      <c r="AK53" s="5">
        <v>44212</v>
      </c>
      <c r="AN53" s="11">
        <v>197200</v>
      </c>
      <c r="AO53" s="11">
        <v>228752</v>
      </c>
      <c r="AR53" s="6" t="s">
        <v>293</v>
      </c>
      <c r="AT53" s="6" t="s">
        <v>294</v>
      </c>
      <c r="AU53" s="29" t="s">
        <v>429</v>
      </c>
      <c r="AV53" s="34"/>
      <c r="AW53" s="5">
        <v>44211</v>
      </c>
      <c r="AX53" s="5">
        <v>44323</v>
      </c>
      <c r="AY53" s="37"/>
      <c r="AZ53" s="20"/>
      <c r="BA53" s="11" t="s">
        <v>997</v>
      </c>
      <c r="BB53" s="11" t="s">
        <v>998</v>
      </c>
      <c r="BK53" s="3" t="s">
        <v>867</v>
      </c>
      <c r="BL53" s="41">
        <v>44424</v>
      </c>
      <c r="BM53" s="41">
        <v>44424</v>
      </c>
    </row>
    <row r="54" spans="1:65" s="11" customFormat="1" x14ac:dyDescent="0.25">
      <c r="A54" s="11">
        <v>2021</v>
      </c>
      <c r="B54" s="10">
        <v>44287</v>
      </c>
      <c r="C54" s="10">
        <v>44377</v>
      </c>
      <c r="D54" s="11" t="s">
        <v>149</v>
      </c>
      <c r="E54" s="11" t="s">
        <v>155</v>
      </c>
      <c r="F54" s="11" t="s">
        <v>156</v>
      </c>
      <c r="G54" s="11" t="s">
        <v>331</v>
      </c>
      <c r="H54" s="11" t="s">
        <v>359</v>
      </c>
      <c r="I54" s="13" t="s">
        <v>394</v>
      </c>
      <c r="J54" s="11" t="s">
        <v>429</v>
      </c>
      <c r="K54" s="20">
        <v>47</v>
      </c>
      <c r="O54" s="11" t="s">
        <v>567</v>
      </c>
      <c r="P54" s="11" t="s">
        <v>568</v>
      </c>
      <c r="Q54" s="11" t="s">
        <v>164</v>
      </c>
      <c r="R54" s="11" t="s">
        <v>775</v>
      </c>
      <c r="S54" s="11">
        <v>103</v>
      </c>
      <c r="U54" s="11" t="s">
        <v>189</v>
      </c>
      <c r="V54" s="11" t="s">
        <v>738</v>
      </c>
      <c r="W54" s="24">
        <v>260360001</v>
      </c>
      <c r="X54" s="11" t="s">
        <v>776</v>
      </c>
      <c r="Y54" s="11">
        <v>36</v>
      </c>
      <c r="Z54" s="11" t="s">
        <v>777</v>
      </c>
      <c r="AA54" s="24">
        <v>26</v>
      </c>
      <c r="AB54" s="24" t="s">
        <v>235</v>
      </c>
      <c r="AC54" s="11">
        <v>84160</v>
      </c>
      <c r="AH54" s="20" t="s">
        <v>891</v>
      </c>
      <c r="AI54" s="20" t="s">
        <v>867</v>
      </c>
      <c r="AJ54" s="29" t="s">
        <v>919</v>
      </c>
      <c r="AK54" s="5">
        <v>44212</v>
      </c>
      <c r="AN54" s="11">
        <v>61816</v>
      </c>
      <c r="AO54" s="11">
        <v>71706.559999999998</v>
      </c>
      <c r="AR54" s="6" t="s">
        <v>293</v>
      </c>
      <c r="AT54" s="6" t="s">
        <v>294</v>
      </c>
      <c r="AU54" s="29" t="s">
        <v>429</v>
      </c>
      <c r="AV54" s="34"/>
      <c r="AW54" s="5">
        <v>44211</v>
      </c>
      <c r="AX54" s="5">
        <v>44323</v>
      </c>
      <c r="AY54" s="37"/>
      <c r="AZ54" s="20"/>
      <c r="BA54" s="11" t="s">
        <v>997</v>
      </c>
      <c r="BB54" s="11" t="s">
        <v>998</v>
      </c>
      <c r="BK54" s="3" t="s">
        <v>867</v>
      </c>
      <c r="BL54" s="41">
        <v>44424</v>
      </c>
      <c r="BM54" s="41">
        <v>44424</v>
      </c>
    </row>
    <row r="55" spans="1:65" s="11" customFormat="1" x14ac:dyDescent="0.25">
      <c r="A55" s="11">
        <v>2021</v>
      </c>
      <c r="B55" s="10">
        <v>44287</v>
      </c>
      <c r="C55" s="10">
        <v>44377</v>
      </c>
      <c r="D55" s="11" t="s">
        <v>149</v>
      </c>
      <c r="E55" s="11" t="s">
        <v>155</v>
      </c>
      <c r="F55" s="11" t="s">
        <v>156</v>
      </c>
      <c r="G55" s="11" t="s">
        <v>331</v>
      </c>
      <c r="H55" s="11" t="s">
        <v>359</v>
      </c>
      <c r="I55" s="13" t="s">
        <v>394</v>
      </c>
      <c r="J55" s="11" t="s">
        <v>429</v>
      </c>
      <c r="K55" s="20">
        <v>48</v>
      </c>
      <c r="O55" s="11" t="s">
        <v>569</v>
      </c>
      <c r="P55" s="11" t="s">
        <v>570</v>
      </c>
      <c r="Q55" s="11" t="s">
        <v>183</v>
      </c>
      <c r="R55" s="11" t="s">
        <v>778</v>
      </c>
      <c r="S55" s="11">
        <v>2014</v>
      </c>
      <c r="U55" s="11" t="s">
        <v>189</v>
      </c>
      <c r="V55" s="11" t="s">
        <v>779</v>
      </c>
      <c r="W55" s="11">
        <v>90030001</v>
      </c>
      <c r="X55" s="11" t="s">
        <v>780</v>
      </c>
      <c r="Y55" s="11">
        <v>3</v>
      </c>
      <c r="Z55" s="11" t="s">
        <v>780</v>
      </c>
      <c r="AA55" s="11">
        <v>9</v>
      </c>
      <c r="AB55" s="11" t="s">
        <v>252</v>
      </c>
      <c r="AC55" s="11">
        <v>4360</v>
      </c>
      <c r="AH55" s="20" t="s">
        <v>891</v>
      </c>
      <c r="AI55" s="20" t="s">
        <v>867</v>
      </c>
      <c r="AJ55" s="29" t="s">
        <v>900</v>
      </c>
      <c r="AK55" s="5"/>
      <c r="AN55" s="11">
        <v>35857.199999999997</v>
      </c>
      <c r="AO55" s="11">
        <v>30911.37</v>
      </c>
      <c r="AR55" s="6" t="s">
        <v>293</v>
      </c>
      <c r="AT55" s="6" t="s">
        <v>294</v>
      </c>
      <c r="AU55" s="29" t="s">
        <v>429</v>
      </c>
      <c r="AV55" s="34"/>
      <c r="AW55" s="5">
        <v>44211</v>
      </c>
      <c r="AX55" s="5">
        <v>44323</v>
      </c>
      <c r="AY55" s="37"/>
      <c r="AZ55" s="20"/>
      <c r="BA55" s="11" t="s">
        <v>997</v>
      </c>
      <c r="BB55" s="11" t="s">
        <v>998</v>
      </c>
      <c r="BK55" s="3" t="s">
        <v>867</v>
      </c>
      <c r="BL55" s="41">
        <v>44424</v>
      </c>
      <c r="BM55" s="41">
        <v>44424</v>
      </c>
    </row>
    <row r="56" spans="1:65" s="11" customFormat="1" x14ac:dyDescent="0.25">
      <c r="A56" s="11">
        <v>2021</v>
      </c>
      <c r="B56" s="10">
        <v>44287</v>
      </c>
      <c r="C56" s="10">
        <v>44377</v>
      </c>
      <c r="D56" s="11" t="s">
        <v>149</v>
      </c>
      <c r="E56" s="11" t="s">
        <v>155</v>
      </c>
      <c r="F56" s="11" t="s">
        <v>156</v>
      </c>
      <c r="G56" s="11" t="s">
        <v>331</v>
      </c>
      <c r="H56" s="11" t="s">
        <v>359</v>
      </c>
      <c r="I56" s="13" t="s">
        <v>394</v>
      </c>
      <c r="J56" s="11" t="s">
        <v>429</v>
      </c>
      <c r="K56" s="20">
        <v>49</v>
      </c>
      <c r="O56" s="11" t="s">
        <v>571</v>
      </c>
      <c r="P56" s="11" t="s">
        <v>572</v>
      </c>
      <c r="Q56" s="11" t="s">
        <v>164</v>
      </c>
      <c r="R56" s="11" t="s">
        <v>781</v>
      </c>
      <c r="S56" s="11">
        <v>532</v>
      </c>
      <c r="U56" s="11" t="s">
        <v>189</v>
      </c>
      <c r="V56" s="11" t="s">
        <v>782</v>
      </c>
      <c r="W56" s="11">
        <v>90160001</v>
      </c>
      <c r="X56" s="11" t="s">
        <v>783</v>
      </c>
      <c r="Y56" s="11">
        <v>16</v>
      </c>
      <c r="Z56" s="11" t="s">
        <v>783</v>
      </c>
      <c r="AA56" s="11">
        <v>9</v>
      </c>
      <c r="AB56" s="11" t="s">
        <v>252</v>
      </c>
      <c r="AC56" s="11">
        <v>11590</v>
      </c>
      <c r="AH56" s="20" t="s">
        <v>891</v>
      </c>
      <c r="AI56" s="20" t="s">
        <v>867</v>
      </c>
      <c r="AJ56" s="29" t="s">
        <v>900</v>
      </c>
      <c r="AK56" s="5"/>
      <c r="AN56" s="11">
        <v>33220</v>
      </c>
      <c r="AO56" s="11">
        <v>38535.199999999997</v>
      </c>
      <c r="AR56" s="6" t="s">
        <v>293</v>
      </c>
      <c r="AT56" s="6" t="s">
        <v>294</v>
      </c>
      <c r="AU56" s="29" t="s">
        <v>429</v>
      </c>
      <c r="AV56" s="34"/>
      <c r="AW56" s="5">
        <v>44211</v>
      </c>
      <c r="AX56" s="5">
        <v>44323</v>
      </c>
      <c r="AY56" s="37"/>
      <c r="AZ56" s="20"/>
      <c r="BA56" s="11" t="s">
        <v>997</v>
      </c>
      <c r="BB56" s="11" t="s">
        <v>998</v>
      </c>
      <c r="BK56" s="3" t="s">
        <v>867</v>
      </c>
      <c r="BL56" s="41">
        <v>44424</v>
      </c>
      <c r="BM56" s="41">
        <v>44424</v>
      </c>
    </row>
    <row r="57" spans="1:65" s="11" customFormat="1" x14ac:dyDescent="0.25">
      <c r="A57" s="11">
        <v>2021</v>
      </c>
      <c r="B57" s="10">
        <v>44287</v>
      </c>
      <c r="C57" s="10">
        <v>44377</v>
      </c>
      <c r="D57" s="11" t="s">
        <v>149</v>
      </c>
      <c r="E57" s="11" t="s">
        <v>155</v>
      </c>
      <c r="F57" s="11" t="s">
        <v>156</v>
      </c>
      <c r="G57" s="11" t="s">
        <v>331</v>
      </c>
      <c r="H57" s="11" t="s">
        <v>359</v>
      </c>
      <c r="I57" s="13" t="s">
        <v>394</v>
      </c>
      <c r="J57" s="11" t="s">
        <v>429</v>
      </c>
      <c r="K57" s="20">
        <v>50</v>
      </c>
      <c r="O57" s="11" t="s">
        <v>573</v>
      </c>
      <c r="P57" s="11" t="s">
        <v>574</v>
      </c>
      <c r="Q57" s="11" t="s">
        <v>164</v>
      </c>
      <c r="R57" s="11" t="s">
        <v>784</v>
      </c>
      <c r="S57" s="11" t="s">
        <v>785</v>
      </c>
      <c r="U57" s="11" t="s">
        <v>189</v>
      </c>
      <c r="V57" s="11" t="s">
        <v>738</v>
      </c>
      <c r="W57" s="24">
        <v>260300001</v>
      </c>
      <c r="X57" s="24" t="s">
        <v>712</v>
      </c>
      <c r="Y57" s="24">
        <v>30</v>
      </c>
      <c r="Z57" s="24" t="s">
        <v>712</v>
      </c>
      <c r="AA57" s="24">
        <v>26</v>
      </c>
      <c r="AB57" s="24" t="s">
        <v>235</v>
      </c>
      <c r="AC57" s="11">
        <v>83000</v>
      </c>
      <c r="AH57" s="20" t="s">
        <v>891</v>
      </c>
      <c r="AI57" s="20" t="s">
        <v>867</v>
      </c>
      <c r="AJ57" s="29" t="s">
        <v>900</v>
      </c>
      <c r="AK57" s="5"/>
      <c r="AN57" s="11">
        <v>16400</v>
      </c>
      <c r="AO57" s="11">
        <v>19024</v>
      </c>
      <c r="AR57" s="6" t="s">
        <v>293</v>
      </c>
      <c r="AT57" s="6" t="s">
        <v>294</v>
      </c>
      <c r="AU57" s="29" t="s">
        <v>429</v>
      </c>
      <c r="AV57" s="34"/>
      <c r="AW57" s="5">
        <v>44211</v>
      </c>
      <c r="AX57" s="5">
        <v>44323</v>
      </c>
      <c r="AY57" s="37"/>
      <c r="AZ57" s="20"/>
      <c r="BA57" s="11" t="s">
        <v>997</v>
      </c>
      <c r="BB57" s="11" t="s">
        <v>998</v>
      </c>
      <c r="BK57" s="3" t="s">
        <v>867</v>
      </c>
      <c r="BL57" s="41">
        <v>44424</v>
      </c>
      <c r="BM57" s="41">
        <v>44424</v>
      </c>
    </row>
    <row r="58" spans="1:65" s="11" customFormat="1" x14ac:dyDescent="0.25">
      <c r="A58" s="11">
        <v>2021</v>
      </c>
      <c r="B58" s="10">
        <v>44287</v>
      </c>
      <c r="C58" s="10">
        <v>44377</v>
      </c>
      <c r="D58" s="11" t="s">
        <v>149</v>
      </c>
      <c r="E58" s="11" t="s">
        <v>155</v>
      </c>
      <c r="F58" s="11" t="s">
        <v>156</v>
      </c>
      <c r="G58" s="11" t="s">
        <v>331</v>
      </c>
      <c r="H58" s="11" t="s">
        <v>359</v>
      </c>
      <c r="I58" s="13" t="s">
        <v>394</v>
      </c>
      <c r="J58" s="11" t="s">
        <v>429</v>
      </c>
      <c r="K58" s="20">
        <v>51</v>
      </c>
      <c r="O58" s="11" t="s">
        <v>575</v>
      </c>
      <c r="P58" s="11" t="s">
        <v>576</v>
      </c>
      <c r="Q58" s="11" t="s">
        <v>172</v>
      </c>
      <c r="R58" s="11" t="s">
        <v>786</v>
      </c>
      <c r="S58" s="11">
        <v>38</v>
      </c>
      <c r="T58" s="11">
        <v>2</v>
      </c>
      <c r="U58" s="11" t="s">
        <v>189</v>
      </c>
      <c r="V58" s="11" t="s">
        <v>787</v>
      </c>
      <c r="W58" s="24">
        <v>260300001</v>
      </c>
      <c r="X58" s="24" t="s">
        <v>712</v>
      </c>
      <c r="Y58" s="24">
        <v>30</v>
      </c>
      <c r="Z58" s="24" t="s">
        <v>712</v>
      </c>
      <c r="AA58" s="24">
        <v>26</v>
      </c>
      <c r="AB58" s="24" t="s">
        <v>235</v>
      </c>
      <c r="AC58" s="11">
        <v>83209</v>
      </c>
      <c r="AH58" s="20" t="s">
        <v>891</v>
      </c>
      <c r="AI58" s="20" t="s">
        <v>867</v>
      </c>
      <c r="AJ58" s="29" t="s">
        <v>900</v>
      </c>
      <c r="AK58" s="5"/>
      <c r="AN58" s="11">
        <v>15150.8</v>
      </c>
      <c r="AO58" s="11">
        <v>17574.93</v>
      </c>
      <c r="AR58" s="6" t="s">
        <v>293</v>
      </c>
      <c r="AT58" s="6" t="s">
        <v>294</v>
      </c>
      <c r="AU58" s="29" t="s">
        <v>429</v>
      </c>
      <c r="AV58" s="34"/>
      <c r="AW58" s="5">
        <v>44211</v>
      </c>
      <c r="AX58" s="5">
        <v>44323</v>
      </c>
      <c r="AY58" s="37"/>
      <c r="AZ58" s="20"/>
      <c r="BA58" s="11" t="s">
        <v>997</v>
      </c>
      <c r="BB58" s="11" t="s">
        <v>998</v>
      </c>
      <c r="BK58" s="3" t="s">
        <v>867</v>
      </c>
      <c r="BL58" s="41">
        <v>44424</v>
      </c>
      <c r="BM58" s="41">
        <v>44424</v>
      </c>
    </row>
    <row r="59" spans="1:65" s="11" customFormat="1" x14ac:dyDescent="0.25">
      <c r="A59" s="11">
        <v>2021</v>
      </c>
      <c r="B59" s="10">
        <v>44287</v>
      </c>
      <c r="C59" s="10">
        <v>44377</v>
      </c>
      <c r="D59" s="11" t="s">
        <v>149</v>
      </c>
      <c r="E59" s="11" t="s">
        <v>155</v>
      </c>
      <c r="F59" s="11" t="s">
        <v>156</v>
      </c>
      <c r="G59" s="11" t="s">
        <v>331</v>
      </c>
      <c r="H59" s="11" t="s">
        <v>359</v>
      </c>
      <c r="I59" s="13" t="s">
        <v>394</v>
      </c>
      <c r="J59" s="11" t="s">
        <v>429</v>
      </c>
      <c r="K59" s="20">
        <v>52</v>
      </c>
      <c r="O59" s="11" t="s">
        <v>577</v>
      </c>
      <c r="P59" s="11" t="s">
        <v>578</v>
      </c>
      <c r="AH59" s="20" t="s">
        <v>891</v>
      </c>
      <c r="AI59" s="20" t="s">
        <v>867</v>
      </c>
      <c r="AJ59" s="29" t="s">
        <v>900</v>
      </c>
      <c r="AK59" s="5"/>
      <c r="AN59" s="11">
        <v>20020</v>
      </c>
      <c r="AO59" s="11">
        <v>23223.200000000001</v>
      </c>
      <c r="AR59" s="6" t="s">
        <v>293</v>
      </c>
      <c r="AT59" s="6" t="s">
        <v>294</v>
      </c>
      <c r="AU59" s="29" t="s">
        <v>429</v>
      </c>
      <c r="AV59" s="34"/>
      <c r="AW59" s="5">
        <v>44211</v>
      </c>
      <c r="AX59" s="5">
        <v>44323</v>
      </c>
      <c r="AY59" s="37"/>
      <c r="AZ59" s="20"/>
      <c r="BA59" s="11" t="s">
        <v>997</v>
      </c>
      <c r="BB59" s="11" t="s">
        <v>998</v>
      </c>
      <c r="BK59" s="3" t="s">
        <v>867</v>
      </c>
      <c r="BL59" s="41">
        <v>44424</v>
      </c>
      <c r="BM59" s="41">
        <v>44424</v>
      </c>
    </row>
    <row r="60" spans="1:65" s="11" customFormat="1" x14ac:dyDescent="0.25">
      <c r="A60" s="11">
        <v>2021</v>
      </c>
      <c r="B60" s="10">
        <v>44287</v>
      </c>
      <c r="C60" s="10">
        <v>44377</v>
      </c>
      <c r="D60" s="11" t="s">
        <v>149</v>
      </c>
      <c r="E60" s="11" t="s">
        <v>155</v>
      </c>
      <c r="F60" s="11" t="s">
        <v>156</v>
      </c>
      <c r="G60" s="11" t="s">
        <v>331</v>
      </c>
      <c r="H60" s="11" t="s">
        <v>359</v>
      </c>
      <c r="I60" s="13" t="s">
        <v>394</v>
      </c>
      <c r="J60" s="11" t="s">
        <v>429</v>
      </c>
      <c r="K60" s="20">
        <v>53</v>
      </c>
      <c r="O60" s="11" t="s">
        <v>579</v>
      </c>
      <c r="P60" s="11" t="s">
        <v>580</v>
      </c>
      <c r="Q60" s="11" t="s">
        <v>164</v>
      </c>
      <c r="R60" s="11" t="s">
        <v>788</v>
      </c>
      <c r="S60" s="11">
        <v>230</v>
      </c>
      <c r="U60" s="11" t="s">
        <v>189</v>
      </c>
      <c r="V60" s="11" t="s">
        <v>738</v>
      </c>
      <c r="W60" s="24">
        <v>260180178</v>
      </c>
      <c r="X60" s="24" t="s">
        <v>772</v>
      </c>
      <c r="Y60" s="24">
        <v>18</v>
      </c>
      <c r="Z60" s="24" t="s">
        <v>772</v>
      </c>
      <c r="AA60" s="24">
        <v>26</v>
      </c>
      <c r="AB60" s="24" t="s">
        <v>235</v>
      </c>
      <c r="AC60" s="11">
        <v>85000</v>
      </c>
      <c r="AH60" s="20" t="s">
        <v>891</v>
      </c>
      <c r="AI60" s="20" t="s">
        <v>867</v>
      </c>
      <c r="AJ60" s="29" t="s">
        <v>900</v>
      </c>
      <c r="AK60" s="5"/>
      <c r="AN60" s="11">
        <v>20025</v>
      </c>
      <c r="AO60" s="11">
        <v>23229</v>
      </c>
      <c r="AR60" s="6" t="s">
        <v>293</v>
      </c>
      <c r="AT60" s="6" t="s">
        <v>294</v>
      </c>
      <c r="AU60" s="29" t="s">
        <v>429</v>
      </c>
      <c r="AV60" s="34"/>
      <c r="AW60" s="5">
        <v>44211</v>
      </c>
      <c r="AX60" s="5">
        <v>44323</v>
      </c>
      <c r="AY60" s="37"/>
      <c r="AZ60" s="20"/>
      <c r="BA60" s="11" t="s">
        <v>997</v>
      </c>
      <c r="BB60" s="11" t="s">
        <v>998</v>
      </c>
      <c r="BK60" s="3" t="s">
        <v>867</v>
      </c>
      <c r="BL60" s="41">
        <v>44424</v>
      </c>
      <c r="BM60" s="41">
        <v>44424</v>
      </c>
    </row>
    <row r="61" spans="1:65" s="11" customFormat="1" x14ac:dyDescent="0.25">
      <c r="A61" s="11">
        <v>2021</v>
      </c>
      <c r="B61" s="10">
        <v>44287</v>
      </c>
      <c r="C61" s="10">
        <v>44377</v>
      </c>
      <c r="D61" s="11" t="s">
        <v>149</v>
      </c>
      <c r="E61" s="11" t="s">
        <v>155</v>
      </c>
      <c r="F61" s="11" t="s">
        <v>156</v>
      </c>
      <c r="G61" s="11" t="s">
        <v>331</v>
      </c>
      <c r="H61" s="11" t="s">
        <v>359</v>
      </c>
      <c r="I61" s="13" t="s">
        <v>394</v>
      </c>
      <c r="J61" s="11" t="s">
        <v>429</v>
      </c>
      <c r="K61" s="20">
        <v>54</v>
      </c>
      <c r="L61" s="11" t="s">
        <v>581</v>
      </c>
      <c r="M61" s="11" t="s">
        <v>582</v>
      </c>
      <c r="N61" s="11" t="s">
        <v>583</v>
      </c>
      <c r="O61" s="11" t="s">
        <v>584</v>
      </c>
      <c r="P61" s="11" t="s">
        <v>585</v>
      </c>
      <c r="Q61" s="11" t="s">
        <v>183</v>
      </c>
      <c r="R61" s="11" t="s">
        <v>789</v>
      </c>
      <c r="S61" s="11">
        <v>501</v>
      </c>
      <c r="T61" s="11" t="s">
        <v>790</v>
      </c>
      <c r="U61" s="11" t="s">
        <v>189</v>
      </c>
      <c r="V61" s="11" t="s">
        <v>738</v>
      </c>
      <c r="W61" s="24">
        <v>260020001</v>
      </c>
      <c r="X61" s="11" t="s">
        <v>791</v>
      </c>
      <c r="Y61" s="11">
        <v>2</v>
      </c>
      <c r="Z61" s="11" t="s">
        <v>791</v>
      </c>
      <c r="AA61" s="24">
        <v>26</v>
      </c>
      <c r="AB61" s="24" t="s">
        <v>235</v>
      </c>
      <c r="AC61" s="11">
        <v>84200</v>
      </c>
      <c r="AH61" s="20" t="s">
        <v>891</v>
      </c>
      <c r="AI61" s="20" t="s">
        <v>867</v>
      </c>
      <c r="AJ61" s="29" t="s">
        <v>900</v>
      </c>
      <c r="AK61" s="5"/>
      <c r="AN61" s="11">
        <v>11960</v>
      </c>
      <c r="AO61" s="11">
        <v>13873.6</v>
      </c>
      <c r="AR61" s="6" t="s">
        <v>293</v>
      </c>
      <c r="AT61" s="6" t="s">
        <v>294</v>
      </c>
      <c r="AU61" s="29" t="s">
        <v>429</v>
      </c>
      <c r="AV61" s="34"/>
      <c r="AW61" s="5">
        <v>44211</v>
      </c>
      <c r="AX61" s="5">
        <v>44323</v>
      </c>
      <c r="AY61" s="37"/>
      <c r="AZ61" s="20"/>
      <c r="BA61" s="11" t="s">
        <v>997</v>
      </c>
      <c r="BB61" s="11" t="s">
        <v>998</v>
      </c>
      <c r="BK61" s="3" t="s">
        <v>867</v>
      </c>
      <c r="BL61" s="41">
        <v>44424</v>
      </c>
      <c r="BM61" s="41">
        <v>44424</v>
      </c>
    </row>
    <row r="62" spans="1:65" s="11" customFormat="1" x14ac:dyDescent="0.25">
      <c r="A62" s="11">
        <v>2021</v>
      </c>
      <c r="B62" s="10">
        <v>44287</v>
      </c>
      <c r="C62" s="10">
        <v>44377</v>
      </c>
      <c r="D62" s="11" t="s">
        <v>149</v>
      </c>
      <c r="E62" s="11" t="s">
        <v>155</v>
      </c>
      <c r="F62" s="11" t="s">
        <v>156</v>
      </c>
      <c r="G62" s="11" t="s">
        <v>331</v>
      </c>
      <c r="H62" s="11" t="s">
        <v>359</v>
      </c>
      <c r="I62" s="13" t="s">
        <v>394</v>
      </c>
      <c r="J62" s="11" t="s">
        <v>429</v>
      </c>
      <c r="K62" s="20">
        <v>55</v>
      </c>
      <c r="O62" s="11" t="s">
        <v>586</v>
      </c>
      <c r="P62" s="11" t="s">
        <v>587</v>
      </c>
      <c r="Q62" s="11" t="s">
        <v>172</v>
      </c>
      <c r="R62" s="11" t="s">
        <v>792</v>
      </c>
      <c r="S62" s="11">
        <v>9</v>
      </c>
      <c r="U62" s="11" t="s">
        <v>189</v>
      </c>
      <c r="V62" s="11" t="s">
        <v>773</v>
      </c>
      <c r="W62" s="24">
        <v>260480001</v>
      </c>
      <c r="X62" s="24" t="s">
        <v>793</v>
      </c>
      <c r="Y62" s="24">
        <v>48</v>
      </c>
      <c r="Z62" s="24" t="s">
        <v>793</v>
      </c>
      <c r="AA62" s="24">
        <v>26</v>
      </c>
      <c r="AB62" s="24" t="s">
        <v>235</v>
      </c>
      <c r="AC62" s="11">
        <v>83554</v>
      </c>
      <c r="AH62" s="20" t="s">
        <v>891</v>
      </c>
      <c r="AI62" s="20" t="s">
        <v>867</v>
      </c>
      <c r="AJ62" s="29" t="s">
        <v>900</v>
      </c>
      <c r="AK62" s="5"/>
      <c r="AN62" s="11">
        <v>11704</v>
      </c>
      <c r="AO62" s="11">
        <v>13576.64</v>
      </c>
      <c r="AR62" s="6" t="s">
        <v>293</v>
      </c>
      <c r="AT62" s="6" t="s">
        <v>294</v>
      </c>
      <c r="AU62" s="29" t="s">
        <v>429</v>
      </c>
      <c r="AV62" s="34"/>
      <c r="AW62" s="5">
        <v>44211</v>
      </c>
      <c r="AX62" s="5">
        <v>44323</v>
      </c>
      <c r="AY62" s="37"/>
      <c r="AZ62" s="20"/>
      <c r="BA62" s="11" t="s">
        <v>997</v>
      </c>
      <c r="BB62" s="11" t="s">
        <v>998</v>
      </c>
      <c r="BK62" s="3" t="s">
        <v>867</v>
      </c>
      <c r="BL62" s="41">
        <v>44424</v>
      </c>
      <c r="BM62" s="41">
        <v>44424</v>
      </c>
    </row>
    <row r="63" spans="1:65" s="11" customFormat="1" x14ac:dyDescent="0.25">
      <c r="A63" s="11">
        <v>2021</v>
      </c>
      <c r="B63" s="10">
        <v>44287</v>
      </c>
      <c r="C63" s="10">
        <v>44377</v>
      </c>
      <c r="D63" s="11" t="s">
        <v>149</v>
      </c>
      <c r="E63" s="11" t="s">
        <v>155</v>
      </c>
      <c r="F63" s="11" t="s">
        <v>156</v>
      </c>
      <c r="G63" s="11" t="s">
        <v>331</v>
      </c>
      <c r="H63" s="11" t="s">
        <v>359</v>
      </c>
      <c r="I63" s="13" t="s">
        <v>394</v>
      </c>
      <c r="J63" s="11" t="s">
        <v>429</v>
      </c>
      <c r="K63" s="20">
        <v>56</v>
      </c>
      <c r="O63" s="11" t="s">
        <v>588</v>
      </c>
      <c r="P63" s="11" t="s">
        <v>589</v>
      </c>
      <c r="Q63" s="11" t="s">
        <v>164</v>
      </c>
      <c r="R63" s="11" t="s">
        <v>794</v>
      </c>
      <c r="S63" s="11">
        <v>20</v>
      </c>
      <c r="U63" s="11" t="s">
        <v>189</v>
      </c>
      <c r="V63" s="11" t="s">
        <v>738</v>
      </c>
      <c r="W63" s="24">
        <v>260290001</v>
      </c>
      <c r="X63" s="24" t="s">
        <v>795</v>
      </c>
      <c r="Y63" s="24">
        <v>29</v>
      </c>
      <c r="Z63" s="24" t="s">
        <v>796</v>
      </c>
      <c r="AA63" s="24">
        <v>26</v>
      </c>
      <c r="AB63" s="24" t="s">
        <v>235</v>
      </c>
      <c r="AC63" s="11">
        <v>85400</v>
      </c>
      <c r="AH63" s="20" t="s">
        <v>891</v>
      </c>
      <c r="AI63" s="20" t="s">
        <v>867</v>
      </c>
      <c r="AJ63" s="29" t="s">
        <v>900</v>
      </c>
      <c r="AK63" s="5"/>
      <c r="AN63" s="11">
        <v>13513.26</v>
      </c>
      <c r="AO63" s="11">
        <v>15675.39</v>
      </c>
      <c r="AR63" s="6" t="s">
        <v>293</v>
      </c>
      <c r="AT63" s="6" t="s">
        <v>294</v>
      </c>
      <c r="AU63" s="29" t="s">
        <v>429</v>
      </c>
      <c r="AV63" s="34"/>
      <c r="AW63" s="5">
        <v>44211</v>
      </c>
      <c r="AX63" s="5">
        <v>44323</v>
      </c>
      <c r="AY63" s="37"/>
      <c r="AZ63" s="20"/>
      <c r="BA63" s="11" t="s">
        <v>997</v>
      </c>
      <c r="BB63" s="11" t="s">
        <v>998</v>
      </c>
      <c r="BK63" s="3" t="s">
        <v>867</v>
      </c>
      <c r="BL63" s="41">
        <v>44424</v>
      </c>
      <c r="BM63" s="41">
        <v>44424</v>
      </c>
    </row>
    <row r="64" spans="1:65" s="11" customFormat="1" x14ac:dyDescent="0.25">
      <c r="A64" s="11">
        <v>2021</v>
      </c>
      <c r="B64" s="10">
        <v>44287</v>
      </c>
      <c r="C64" s="10">
        <v>44377</v>
      </c>
      <c r="D64" s="11" t="s">
        <v>149</v>
      </c>
      <c r="E64" s="11" t="s">
        <v>155</v>
      </c>
      <c r="F64" s="11" t="s">
        <v>156</v>
      </c>
      <c r="G64" s="11" t="s">
        <v>331</v>
      </c>
      <c r="H64" s="11" t="s">
        <v>359</v>
      </c>
      <c r="I64" s="13" t="s">
        <v>394</v>
      </c>
      <c r="J64" s="11" t="s">
        <v>429</v>
      </c>
      <c r="K64" s="20">
        <v>57</v>
      </c>
      <c r="O64" s="11" t="s">
        <v>590</v>
      </c>
      <c r="P64" s="11" t="s">
        <v>591</v>
      </c>
      <c r="Q64" s="11" t="s">
        <v>183</v>
      </c>
      <c r="R64" s="11" t="s">
        <v>797</v>
      </c>
      <c r="S64" s="11">
        <v>424</v>
      </c>
      <c r="U64" s="11" t="s">
        <v>189</v>
      </c>
      <c r="V64" s="11" t="s">
        <v>738</v>
      </c>
      <c r="W64" s="24">
        <v>260180178</v>
      </c>
      <c r="X64" s="24" t="s">
        <v>772</v>
      </c>
      <c r="Y64" s="24">
        <v>18</v>
      </c>
      <c r="Z64" s="24" t="s">
        <v>772</v>
      </c>
      <c r="AA64" s="24">
        <v>26</v>
      </c>
      <c r="AB64" s="24" t="s">
        <v>235</v>
      </c>
      <c r="AC64" s="11">
        <v>85000</v>
      </c>
      <c r="AH64" s="20" t="s">
        <v>891</v>
      </c>
      <c r="AI64" s="20" t="s">
        <v>867</v>
      </c>
      <c r="AJ64" s="29" t="s">
        <v>900</v>
      </c>
      <c r="AK64" s="5"/>
      <c r="AN64" s="11">
        <v>16050</v>
      </c>
      <c r="AO64" s="11">
        <v>18618</v>
      </c>
      <c r="AR64" s="6" t="s">
        <v>293</v>
      </c>
      <c r="AT64" s="6" t="s">
        <v>294</v>
      </c>
      <c r="AU64" s="29" t="s">
        <v>429</v>
      </c>
      <c r="AV64" s="34"/>
      <c r="AW64" s="5">
        <v>44211</v>
      </c>
      <c r="AX64" s="5">
        <v>44323</v>
      </c>
      <c r="AY64" s="37"/>
      <c r="AZ64" s="20"/>
      <c r="BA64" s="11" t="s">
        <v>997</v>
      </c>
      <c r="BB64" s="11" t="s">
        <v>998</v>
      </c>
      <c r="BK64" s="3" t="s">
        <v>867</v>
      </c>
      <c r="BL64" s="41">
        <v>44424</v>
      </c>
      <c r="BM64" s="41">
        <v>44424</v>
      </c>
    </row>
    <row r="65" spans="1:65" s="11" customFormat="1" x14ac:dyDescent="0.25">
      <c r="A65" s="11">
        <v>2021</v>
      </c>
      <c r="B65" s="10">
        <v>44287</v>
      </c>
      <c r="C65" s="10">
        <v>44377</v>
      </c>
      <c r="D65" s="11" t="s">
        <v>149</v>
      </c>
      <c r="E65" s="11" t="s">
        <v>155</v>
      </c>
      <c r="F65" s="11" t="s">
        <v>156</v>
      </c>
      <c r="G65" s="11" t="s">
        <v>331</v>
      </c>
      <c r="H65" s="11" t="s">
        <v>359</v>
      </c>
      <c r="I65" s="13" t="s">
        <v>394</v>
      </c>
      <c r="J65" s="11" t="s">
        <v>429</v>
      </c>
      <c r="K65" s="20">
        <v>58</v>
      </c>
      <c r="O65" s="11" t="s">
        <v>514</v>
      </c>
      <c r="P65" s="11" t="s">
        <v>515</v>
      </c>
      <c r="Q65" s="24" t="s">
        <v>164</v>
      </c>
      <c r="R65" s="24" t="s">
        <v>744</v>
      </c>
      <c r="S65" s="24">
        <v>71</v>
      </c>
      <c r="T65" s="24"/>
      <c r="U65" s="24" t="s">
        <v>189</v>
      </c>
      <c r="V65" s="24" t="s">
        <v>738</v>
      </c>
      <c r="W65" s="24">
        <v>260300001</v>
      </c>
      <c r="X65" s="24" t="s">
        <v>712</v>
      </c>
      <c r="Y65" s="24">
        <v>30</v>
      </c>
      <c r="Z65" s="24" t="s">
        <v>712</v>
      </c>
      <c r="AA65" s="24">
        <v>26</v>
      </c>
      <c r="AB65" s="24" t="s">
        <v>235</v>
      </c>
      <c r="AC65" s="24">
        <v>83000</v>
      </c>
      <c r="AH65" s="20" t="s">
        <v>891</v>
      </c>
      <c r="AI65" s="20" t="s">
        <v>867</v>
      </c>
      <c r="AJ65" s="29" t="s">
        <v>900</v>
      </c>
      <c r="AK65" s="5"/>
      <c r="AN65" s="11">
        <v>12698.62</v>
      </c>
      <c r="AO65" s="11">
        <v>14730.41</v>
      </c>
      <c r="AR65" s="6" t="s">
        <v>293</v>
      </c>
      <c r="AT65" s="6" t="s">
        <v>294</v>
      </c>
      <c r="AU65" s="29" t="s">
        <v>429</v>
      </c>
      <c r="AV65" s="34"/>
      <c r="AW65" s="5">
        <v>44211</v>
      </c>
      <c r="AX65" s="5">
        <v>44323</v>
      </c>
      <c r="AY65" s="37"/>
      <c r="AZ65" s="20"/>
      <c r="BA65" s="11" t="s">
        <v>997</v>
      </c>
      <c r="BB65" s="11" t="s">
        <v>998</v>
      </c>
      <c r="BK65" s="3" t="s">
        <v>867</v>
      </c>
      <c r="BL65" s="41">
        <v>44424</v>
      </c>
      <c r="BM65" s="41">
        <v>44424</v>
      </c>
    </row>
    <row r="66" spans="1:65" s="11" customFormat="1" x14ac:dyDescent="0.25">
      <c r="A66" s="11">
        <v>2021</v>
      </c>
      <c r="B66" s="10">
        <v>44287</v>
      </c>
      <c r="C66" s="10">
        <v>44377</v>
      </c>
      <c r="D66" s="11" t="s">
        <v>149</v>
      </c>
      <c r="E66" s="11" t="s">
        <v>155</v>
      </c>
      <c r="F66" s="11" t="s">
        <v>156</v>
      </c>
      <c r="G66" s="11" t="s">
        <v>331</v>
      </c>
      <c r="H66" s="11" t="s">
        <v>359</v>
      </c>
      <c r="I66" s="13" t="s">
        <v>394</v>
      </c>
      <c r="J66" s="11" t="s">
        <v>429</v>
      </c>
      <c r="K66" s="20">
        <v>59</v>
      </c>
      <c r="O66" s="11" t="s">
        <v>592</v>
      </c>
      <c r="P66" s="11" t="s">
        <v>593</v>
      </c>
      <c r="Q66" s="11" t="s">
        <v>172</v>
      </c>
      <c r="R66" s="11" t="s">
        <v>798</v>
      </c>
      <c r="S66" s="11">
        <v>16</v>
      </c>
      <c r="U66" s="11" t="s">
        <v>189</v>
      </c>
      <c r="V66" s="11" t="s">
        <v>724</v>
      </c>
      <c r="W66" s="24">
        <v>260300001</v>
      </c>
      <c r="X66" s="24" t="s">
        <v>712</v>
      </c>
      <c r="Y66" s="24">
        <v>30</v>
      </c>
      <c r="Z66" s="24" t="s">
        <v>712</v>
      </c>
      <c r="AA66" s="24">
        <v>26</v>
      </c>
      <c r="AB66" s="24" t="s">
        <v>235</v>
      </c>
      <c r="AC66" s="11">
        <v>83190</v>
      </c>
      <c r="AH66" s="20" t="s">
        <v>891</v>
      </c>
      <c r="AI66" s="20" t="s">
        <v>867</v>
      </c>
      <c r="AJ66" s="29" t="s">
        <v>900</v>
      </c>
      <c r="AK66" s="5"/>
      <c r="AN66" s="11">
        <v>22488.880000000001</v>
      </c>
      <c r="AO66" s="11">
        <v>26087.11</v>
      </c>
      <c r="AR66" s="6" t="s">
        <v>293</v>
      </c>
      <c r="AT66" s="6" t="s">
        <v>294</v>
      </c>
      <c r="AU66" s="29" t="s">
        <v>429</v>
      </c>
      <c r="AV66" s="34"/>
      <c r="AW66" s="5">
        <v>44211</v>
      </c>
      <c r="AX66" s="5">
        <v>44323</v>
      </c>
      <c r="AY66" s="37"/>
      <c r="AZ66" s="20"/>
      <c r="BA66" s="11" t="s">
        <v>997</v>
      </c>
      <c r="BB66" s="11" t="s">
        <v>998</v>
      </c>
      <c r="BK66" s="3" t="s">
        <v>867</v>
      </c>
      <c r="BL66" s="41">
        <v>44424</v>
      </c>
      <c r="BM66" s="41">
        <v>44424</v>
      </c>
    </row>
    <row r="67" spans="1:65" s="11" customFormat="1" x14ac:dyDescent="0.25">
      <c r="A67" s="11">
        <v>2021</v>
      </c>
      <c r="B67" s="10">
        <v>44287</v>
      </c>
      <c r="C67" s="10">
        <v>44377</v>
      </c>
      <c r="D67" s="11" t="s">
        <v>149</v>
      </c>
      <c r="E67" s="11" t="s">
        <v>155</v>
      </c>
      <c r="F67" s="11" t="s">
        <v>156</v>
      </c>
      <c r="G67" s="11" t="s">
        <v>331</v>
      </c>
      <c r="H67" s="11" t="s">
        <v>359</v>
      </c>
      <c r="I67" s="13" t="s">
        <v>394</v>
      </c>
      <c r="J67" s="11" t="s">
        <v>429</v>
      </c>
      <c r="K67" s="20">
        <v>60</v>
      </c>
      <c r="O67" s="11" t="s">
        <v>594</v>
      </c>
      <c r="P67" s="11" t="s">
        <v>595</v>
      </c>
      <c r="Q67" s="11" t="s">
        <v>164</v>
      </c>
      <c r="R67" s="11" t="s">
        <v>799</v>
      </c>
      <c r="S67" s="11">
        <v>90</v>
      </c>
      <c r="W67" s="24">
        <v>260180178</v>
      </c>
      <c r="X67" s="24" t="s">
        <v>772</v>
      </c>
      <c r="Y67" s="24">
        <v>18</v>
      </c>
      <c r="Z67" s="24" t="s">
        <v>772</v>
      </c>
      <c r="AA67" s="24">
        <v>26</v>
      </c>
      <c r="AB67" s="24" t="s">
        <v>235</v>
      </c>
      <c r="AC67" s="11">
        <v>85160</v>
      </c>
      <c r="AH67" s="20" t="s">
        <v>891</v>
      </c>
      <c r="AI67" s="20" t="s">
        <v>867</v>
      </c>
      <c r="AJ67" s="29" t="s">
        <v>900</v>
      </c>
      <c r="AK67" s="5"/>
      <c r="AN67" s="11">
        <v>14080</v>
      </c>
      <c r="AO67" s="11">
        <v>16332.8</v>
      </c>
      <c r="AR67" s="6" t="s">
        <v>293</v>
      </c>
      <c r="AT67" s="6" t="s">
        <v>294</v>
      </c>
      <c r="AU67" s="29" t="s">
        <v>429</v>
      </c>
      <c r="AV67" s="34"/>
      <c r="AW67" s="5">
        <v>44211</v>
      </c>
      <c r="AX67" s="5">
        <v>44323</v>
      </c>
      <c r="AY67" s="37"/>
      <c r="AZ67" s="20"/>
      <c r="BA67" s="11" t="s">
        <v>997</v>
      </c>
      <c r="BB67" s="11" t="s">
        <v>998</v>
      </c>
      <c r="BK67" s="3" t="s">
        <v>867</v>
      </c>
      <c r="BL67" s="41">
        <v>44424</v>
      </c>
      <c r="BM67" s="41">
        <v>44424</v>
      </c>
    </row>
    <row r="68" spans="1:65" s="11" customFormat="1" x14ac:dyDescent="0.25">
      <c r="A68" s="11">
        <v>2021</v>
      </c>
      <c r="B68" s="10">
        <v>44287</v>
      </c>
      <c r="C68" s="10">
        <v>44377</v>
      </c>
      <c r="D68" s="11" t="s">
        <v>149</v>
      </c>
      <c r="E68" s="11" t="s">
        <v>153</v>
      </c>
      <c r="F68" s="11" t="s">
        <v>156</v>
      </c>
      <c r="G68" s="11" t="s">
        <v>332</v>
      </c>
      <c r="H68" s="11" t="s">
        <v>364</v>
      </c>
      <c r="I68" s="13" t="s">
        <v>394</v>
      </c>
      <c r="J68" s="11" t="s">
        <v>430</v>
      </c>
      <c r="K68" s="20">
        <v>61</v>
      </c>
      <c r="O68" s="11" t="s">
        <v>596</v>
      </c>
      <c r="P68" s="11" t="s">
        <v>597</v>
      </c>
      <c r="Q68" s="11" t="s">
        <v>164</v>
      </c>
      <c r="R68" s="11" t="s">
        <v>800</v>
      </c>
      <c r="S68" s="11">
        <v>23</v>
      </c>
      <c r="U68" s="11" t="s">
        <v>210</v>
      </c>
      <c r="V68" s="11" t="s">
        <v>801</v>
      </c>
      <c r="W68" s="24">
        <v>260300001</v>
      </c>
      <c r="X68" s="24" t="s">
        <v>712</v>
      </c>
      <c r="Y68" s="24">
        <v>30</v>
      </c>
      <c r="Z68" s="24" t="s">
        <v>712</v>
      </c>
      <c r="AA68" s="24">
        <v>26</v>
      </c>
      <c r="AB68" s="24" t="s">
        <v>235</v>
      </c>
      <c r="AC68" s="11">
        <v>83210</v>
      </c>
      <c r="AH68" s="20" t="s">
        <v>920</v>
      </c>
      <c r="AI68" s="20" t="s">
        <v>867</v>
      </c>
      <c r="AJ68" s="29" t="s">
        <v>921</v>
      </c>
      <c r="AK68" s="5">
        <v>44320</v>
      </c>
      <c r="AN68" s="11">
        <v>275860</v>
      </c>
      <c r="AO68" s="11">
        <v>319997.59999999998</v>
      </c>
      <c r="AR68" s="6" t="s">
        <v>293</v>
      </c>
      <c r="AT68" s="6" t="s">
        <v>294</v>
      </c>
      <c r="AU68" s="29" t="s">
        <v>430</v>
      </c>
      <c r="AV68" s="34"/>
      <c r="AW68" s="5">
        <v>44316</v>
      </c>
      <c r="AX68" s="5">
        <v>44349</v>
      </c>
      <c r="AY68" s="37"/>
      <c r="AZ68" s="20"/>
      <c r="BA68" s="11" t="s">
        <v>997</v>
      </c>
      <c r="BB68" s="11" t="s">
        <v>1000</v>
      </c>
      <c r="BK68" s="3" t="s">
        <v>867</v>
      </c>
      <c r="BL68" s="41">
        <v>44424</v>
      </c>
      <c r="BM68" s="41">
        <v>44424</v>
      </c>
    </row>
    <row r="69" spans="1:65" s="11" customFormat="1" x14ac:dyDescent="0.25">
      <c r="A69" s="11">
        <v>2021</v>
      </c>
      <c r="B69" s="10">
        <v>44287</v>
      </c>
      <c r="C69" s="10">
        <v>44377</v>
      </c>
      <c r="D69" s="11" t="s">
        <v>149</v>
      </c>
      <c r="E69" s="11" t="s">
        <v>153</v>
      </c>
      <c r="F69" s="11" t="s">
        <v>156</v>
      </c>
      <c r="G69" s="11" t="s">
        <v>333</v>
      </c>
      <c r="H69" s="11" t="s">
        <v>365</v>
      </c>
      <c r="I69" s="13" t="s">
        <v>394</v>
      </c>
      <c r="J69" s="11" t="s">
        <v>431</v>
      </c>
      <c r="K69" s="20">
        <v>62</v>
      </c>
      <c r="O69" s="11" t="s">
        <v>598</v>
      </c>
      <c r="P69" s="11" t="s">
        <v>599</v>
      </c>
      <c r="Q69" s="11" t="s">
        <v>172</v>
      </c>
      <c r="R69" s="11" t="s">
        <v>802</v>
      </c>
      <c r="S69" s="11" t="s">
        <v>803</v>
      </c>
      <c r="U69" s="11" t="s">
        <v>189</v>
      </c>
      <c r="V69" s="11" t="s">
        <v>804</v>
      </c>
      <c r="W69" s="24">
        <v>260300001</v>
      </c>
      <c r="X69" s="24" t="s">
        <v>712</v>
      </c>
      <c r="Y69" s="24">
        <v>30</v>
      </c>
      <c r="Z69" s="24" t="s">
        <v>712</v>
      </c>
      <c r="AA69" s="24">
        <v>26</v>
      </c>
      <c r="AB69" s="24" t="s">
        <v>235</v>
      </c>
      <c r="AC69" s="11">
        <v>83270</v>
      </c>
      <c r="AH69" s="20" t="s">
        <v>891</v>
      </c>
      <c r="AI69" s="20" t="s">
        <v>867</v>
      </c>
      <c r="AJ69" s="29" t="s">
        <v>922</v>
      </c>
      <c r="AK69" s="5">
        <v>44323</v>
      </c>
      <c r="AN69" s="11">
        <v>1031810.35</v>
      </c>
      <c r="AO69" s="11">
        <v>1196900</v>
      </c>
      <c r="AR69" s="6" t="s">
        <v>293</v>
      </c>
      <c r="AT69" s="6" t="s">
        <v>294</v>
      </c>
      <c r="AU69" s="29" t="s">
        <v>431</v>
      </c>
      <c r="AV69" s="34"/>
      <c r="AW69" s="5">
        <v>44320</v>
      </c>
      <c r="AX69" s="5">
        <v>44340</v>
      </c>
      <c r="AY69" s="37"/>
      <c r="AZ69" s="20"/>
      <c r="BA69" s="11" t="s">
        <v>997</v>
      </c>
      <c r="BB69" s="11" t="s">
        <v>998</v>
      </c>
      <c r="BK69" s="3" t="s">
        <v>867</v>
      </c>
      <c r="BL69" s="41">
        <v>44424</v>
      </c>
      <c r="BM69" s="41">
        <v>44424</v>
      </c>
    </row>
    <row r="70" spans="1:65" s="11" customFormat="1" x14ac:dyDescent="0.25">
      <c r="A70" s="11">
        <v>2021</v>
      </c>
      <c r="B70" s="10">
        <v>44287</v>
      </c>
      <c r="C70" s="10">
        <v>44377</v>
      </c>
      <c r="D70" s="11" t="s">
        <v>149</v>
      </c>
      <c r="E70" s="11" t="s">
        <v>155</v>
      </c>
      <c r="F70" s="11" t="s">
        <v>156</v>
      </c>
      <c r="G70" s="11" t="s">
        <v>334</v>
      </c>
      <c r="H70" s="11" t="s">
        <v>366</v>
      </c>
      <c r="I70" s="13" t="s">
        <v>394</v>
      </c>
      <c r="J70" s="11" t="s">
        <v>432</v>
      </c>
      <c r="K70" s="20">
        <v>63</v>
      </c>
      <c r="O70" s="11" t="s">
        <v>600</v>
      </c>
      <c r="P70" s="11" t="s">
        <v>601</v>
      </c>
      <c r="Q70" s="11" t="s">
        <v>164</v>
      </c>
      <c r="R70" s="11" t="s">
        <v>805</v>
      </c>
      <c r="S70" s="11">
        <v>2313</v>
      </c>
      <c r="U70" s="11" t="s">
        <v>198</v>
      </c>
      <c r="V70" s="11" t="s">
        <v>806</v>
      </c>
      <c r="W70" s="11">
        <v>190390001</v>
      </c>
      <c r="X70" s="11" t="s">
        <v>807</v>
      </c>
      <c r="Y70" s="11">
        <v>39</v>
      </c>
      <c r="Z70" s="11" t="s">
        <v>807</v>
      </c>
      <c r="AA70" s="11">
        <v>19</v>
      </c>
      <c r="AB70" s="11" t="s">
        <v>250</v>
      </c>
      <c r="AC70" s="11">
        <v>64760</v>
      </c>
      <c r="AH70" s="20" t="s">
        <v>923</v>
      </c>
      <c r="AI70" s="20" t="s">
        <v>867</v>
      </c>
      <c r="AJ70" s="29" t="s">
        <v>924</v>
      </c>
      <c r="AK70" s="5">
        <v>44323</v>
      </c>
      <c r="AN70" s="11">
        <v>1722800</v>
      </c>
      <c r="AO70" s="11">
        <v>1998448</v>
      </c>
      <c r="AR70" s="6" t="s">
        <v>293</v>
      </c>
      <c r="AT70" s="6" t="s">
        <v>294</v>
      </c>
      <c r="AU70" s="29" t="s">
        <v>432</v>
      </c>
      <c r="AV70" s="34"/>
      <c r="AW70" s="5">
        <v>44323</v>
      </c>
      <c r="AX70" s="5">
        <v>44333</v>
      </c>
      <c r="AY70" s="37"/>
      <c r="AZ70" s="20"/>
      <c r="BA70" s="11" t="s">
        <v>997</v>
      </c>
      <c r="BB70" s="11" t="s">
        <v>1000</v>
      </c>
      <c r="BK70" s="3" t="s">
        <v>867</v>
      </c>
      <c r="BL70" s="41">
        <v>44424</v>
      </c>
      <c r="BM70" s="41">
        <v>44424</v>
      </c>
    </row>
    <row r="71" spans="1:65" s="11" customFormat="1" x14ac:dyDescent="0.25">
      <c r="A71" s="11">
        <v>2021</v>
      </c>
      <c r="B71" s="10">
        <v>44287</v>
      </c>
      <c r="C71" s="10">
        <v>44377</v>
      </c>
      <c r="D71" s="11" t="s">
        <v>149</v>
      </c>
      <c r="E71" s="11" t="s">
        <v>153</v>
      </c>
      <c r="F71" s="11" t="s">
        <v>156</v>
      </c>
      <c r="G71" s="11" t="s">
        <v>335</v>
      </c>
      <c r="H71" s="11" t="s">
        <v>367</v>
      </c>
      <c r="I71" s="13" t="s">
        <v>394</v>
      </c>
      <c r="J71" s="11" t="s">
        <v>433</v>
      </c>
      <c r="K71" s="20">
        <v>64</v>
      </c>
      <c r="O71" s="11" t="s">
        <v>602</v>
      </c>
      <c r="P71" s="11" t="s">
        <v>603</v>
      </c>
      <c r="AH71" s="20" t="s">
        <v>913</v>
      </c>
      <c r="AI71" s="20" t="s">
        <v>867</v>
      </c>
      <c r="AJ71" s="29" t="s">
        <v>925</v>
      </c>
      <c r="AK71" s="5">
        <v>44323</v>
      </c>
      <c r="AN71" s="11">
        <v>430579.12</v>
      </c>
      <c r="AO71" s="11">
        <v>499471.78</v>
      </c>
      <c r="AR71" s="6" t="s">
        <v>293</v>
      </c>
      <c r="AT71" s="6" t="s">
        <v>294</v>
      </c>
      <c r="AU71" s="29" t="s">
        <v>433</v>
      </c>
      <c r="AV71" s="34"/>
      <c r="AW71" s="5">
        <v>44320</v>
      </c>
      <c r="AX71" s="5">
        <v>44342</v>
      </c>
      <c r="AY71" s="37"/>
      <c r="AZ71" s="20"/>
      <c r="BA71" s="11" t="s">
        <v>994</v>
      </c>
      <c r="BB71" s="11" t="s">
        <v>999</v>
      </c>
      <c r="BK71" s="3" t="s">
        <v>867</v>
      </c>
      <c r="BL71" s="41">
        <v>44424</v>
      </c>
      <c r="BM71" s="41">
        <v>44424</v>
      </c>
    </row>
    <row r="72" spans="1:65" s="11" customFormat="1" x14ac:dyDescent="0.25">
      <c r="A72" s="11">
        <v>2021</v>
      </c>
      <c r="B72" s="10">
        <v>44287</v>
      </c>
      <c r="C72" s="10">
        <v>44377</v>
      </c>
      <c r="D72" s="11" t="s">
        <v>149</v>
      </c>
      <c r="E72" s="11" t="s">
        <v>153</v>
      </c>
      <c r="F72" s="11" t="s">
        <v>156</v>
      </c>
      <c r="G72" s="11" t="s">
        <v>335</v>
      </c>
      <c r="H72" s="11" t="s">
        <v>367</v>
      </c>
      <c r="I72" s="13" t="s">
        <v>394</v>
      </c>
      <c r="J72" s="11" t="s">
        <v>433</v>
      </c>
      <c r="K72" s="20">
        <v>65</v>
      </c>
      <c r="O72" s="11" t="s">
        <v>558</v>
      </c>
      <c r="P72" s="11" t="s">
        <v>559</v>
      </c>
      <c r="Q72" s="24" t="s">
        <v>172</v>
      </c>
      <c r="R72" s="24" t="s">
        <v>768</v>
      </c>
      <c r="S72" s="24">
        <v>591</v>
      </c>
      <c r="T72" s="24">
        <v>1</v>
      </c>
      <c r="U72" s="24" t="s">
        <v>159</v>
      </c>
      <c r="V72" s="24" t="s">
        <v>769</v>
      </c>
      <c r="W72" s="24">
        <v>260300001</v>
      </c>
      <c r="X72" s="24" t="s">
        <v>712</v>
      </c>
      <c r="Y72" s="24">
        <v>30</v>
      </c>
      <c r="Z72" s="24" t="s">
        <v>712</v>
      </c>
      <c r="AA72" s="24">
        <v>26</v>
      </c>
      <c r="AB72" s="24" t="s">
        <v>235</v>
      </c>
      <c r="AC72" s="24">
        <v>83240</v>
      </c>
      <c r="AH72" s="20" t="s">
        <v>913</v>
      </c>
      <c r="AI72" s="20" t="s">
        <v>867</v>
      </c>
      <c r="AJ72" s="29" t="s">
        <v>926</v>
      </c>
      <c r="AK72" s="5">
        <v>44323</v>
      </c>
      <c r="AN72" s="11">
        <v>171810.35</v>
      </c>
      <c r="AO72" s="11">
        <v>199300</v>
      </c>
      <c r="AR72" s="6" t="s">
        <v>293</v>
      </c>
      <c r="AT72" s="6" t="s">
        <v>294</v>
      </c>
      <c r="AU72" s="29" t="s">
        <v>395</v>
      </c>
      <c r="AV72" s="34"/>
      <c r="AW72" s="5">
        <v>44320</v>
      </c>
      <c r="AX72" s="5">
        <v>44410</v>
      </c>
      <c r="AY72" s="37"/>
      <c r="AZ72" s="20"/>
      <c r="BA72" s="11" t="s">
        <v>994</v>
      </c>
      <c r="BB72" s="11" t="s">
        <v>999</v>
      </c>
      <c r="BK72" s="3" t="s">
        <v>867</v>
      </c>
      <c r="BL72" s="41">
        <v>44424</v>
      </c>
      <c r="BM72" s="41">
        <v>44424</v>
      </c>
    </row>
    <row r="73" spans="1:65" s="11" customFormat="1" x14ac:dyDescent="0.25">
      <c r="A73" s="11">
        <v>2021</v>
      </c>
      <c r="B73" s="10">
        <v>44287</v>
      </c>
      <c r="C73" s="10">
        <v>44377</v>
      </c>
      <c r="D73" s="11" t="s">
        <v>149</v>
      </c>
      <c r="E73" s="11" t="s">
        <v>155</v>
      </c>
      <c r="F73" s="11" t="s">
        <v>156</v>
      </c>
      <c r="G73" s="11" t="s">
        <v>336</v>
      </c>
      <c r="H73" s="11" t="s">
        <v>362</v>
      </c>
      <c r="I73" s="13" t="s">
        <v>394</v>
      </c>
      <c r="J73" s="11" t="s">
        <v>434</v>
      </c>
      <c r="K73" s="20">
        <v>66</v>
      </c>
      <c r="O73" s="11" t="s">
        <v>604</v>
      </c>
      <c r="P73" s="11" t="s">
        <v>605</v>
      </c>
      <c r="Q73" s="11" t="s">
        <v>164</v>
      </c>
      <c r="R73" s="11" t="s">
        <v>808</v>
      </c>
      <c r="S73" s="11">
        <v>144</v>
      </c>
      <c r="U73" s="11" t="s">
        <v>189</v>
      </c>
      <c r="V73" s="11" t="s">
        <v>809</v>
      </c>
      <c r="W73" s="11">
        <v>260300001</v>
      </c>
      <c r="X73" s="11" t="s">
        <v>712</v>
      </c>
      <c r="Y73" s="11">
        <v>30</v>
      </c>
      <c r="Z73" s="11" t="s">
        <v>712</v>
      </c>
      <c r="AA73" s="11">
        <v>26</v>
      </c>
      <c r="AB73" s="11" t="s">
        <v>235</v>
      </c>
      <c r="AC73" s="11">
        <v>83280</v>
      </c>
      <c r="AH73" s="20" t="s">
        <v>927</v>
      </c>
      <c r="AI73" s="20" t="s">
        <v>867</v>
      </c>
      <c r="AJ73" s="29" t="s">
        <v>928</v>
      </c>
      <c r="AK73" s="5">
        <v>44323</v>
      </c>
      <c r="AN73" s="11">
        <v>104500</v>
      </c>
      <c r="AO73" s="11">
        <v>121220</v>
      </c>
      <c r="AR73" s="6" t="s">
        <v>293</v>
      </c>
      <c r="AT73" s="6" t="s">
        <v>294</v>
      </c>
      <c r="AU73" s="29" t="s">
        <v>396</v>
      </c>
      <c r="AV73" s="34"/>
      <c r="AW73" s="5">
        <v>44323</v>
      </c>
      <c r="AX73" s="5">
        <v>44415</v>
      </c>
      <c r="AY73" s="37"/>
      <c r="AZ73" s="20"/>
      <c r="BA73" s="11" t="s">
        <v>994</v>
      </c>
      <c r="BB73" s="11" t="s">
        <v>999</v>
      </c>
      <c r="BK73" s="3" t="s">
        <v>867</v>
      </c>
      <c r="BL73" s="41">
        <v>44424</v>
      </c>
      <c r="BM73" s="41">
        <v>44424</v>
      </c>
    </row>
    <row r="74" spans="1:65" s="11" customFormat="1" x14ac:dyDescent="0.25">
      <c r="A74" s="11">
        <v>2021</v>
      </c>
      <c r="B74" s="10">
        <v>44287</v>
      </c>
      <c r="C74" s="10">
        <v>44377</v>
      </c>
      <c r="D74" s="11" t="s">
        <v>149</v>
      </c>
      <c r="E74" s="11" t="s">
        <v>155</v>
      </c>
      <c r="F74" s="11" t="s">
        <v>156</v>
      </c>
      <c r="G74" s="11" t="s">
        <v>337</v>
      </c>
      <c r="H74" s="11" t="s">
        <v>362</v>
      </c>
      <c r="I74" s="13" t="s">
        <v>394</v>
      </c>
      <c r="J74" s="11" t="s">
        <v>435</v>
      </c>
      <c r="K74" s="20">
        <v>67</v>
      </c>
      <c r="O74" s="11" t="s">
        <v>606</v>
      </c>
      <c r="P74" s="11" t="s">
        <v>607</v>
      </c>
      <c r="Q74" s="11" t="s">
        <v>172</v>
      </c>
      <c r="R74" s="11" t="s">
        <v>810</v>
      </c>
      <c r="U74" s="11" t="s">
        <v>189</v>
      </c>
      <c r="V74" s="11" t="s">
        <v>811</v>
      </c>
      <c r="W74" s="24">
        <v>260300001</v>
      </c>
      <c r="X74" s="24" t="s">
        <v>712</v>
      </c>
      <c r="Y74" s="24">
        <v>30</v>
      </c>
      <c r="Z74" s="24" t="s">
        <v>712</v>
      </c>
      <c r="AA74" s="24">
        <v>26</v>
      </c>
      <c r="AB74" s="24" t="s">
        <v>235</v>
      </c>
      <c r="AC74" s="11">
        <v>83210</v>
      </c>
      <c r="AH74" s="20" t="s">
        <v>913</v>
      </c>
      <c r="AI74" s="20" t="s">
        <v>867</v>
      </c>
      <c r="AJ74" s="29" t="s">
        <v>929</v>
      </c>
      <c r="AK74" s="5">
        <v>44323</v>
      </c>
      <c r="AN74" s="11">
        <v>150810.46</v>
      </c>
      <c r="AO74" s="11">
        <v>174940.13</v>
      </c>
      <c r="AR74" s="6" t="s">
        <v>293</v>
      </c>
      <c r="AT74" s="6" t="s">
        <v>294</v>
      </c>
      <c r="AU74" s="29" t="s">
        <v>397</v>
      </c>
      <c r="AV74" s="34"/>
      <c r="AW74" s="5">
        <v>44323</v>
      </c>
      <c r="AX74" s="5">
        <v>44374</v>
      </c>
      <c r="AY74" s="37"/>
      <c r="AZ74" s="20"/>
      <c r="BA74" s="11" t="s">
        <v>994</v>
      </c>
      <c r="BB74" s="11" t="s">
        <v>999</v>
      </c>
      <c r="BK74" s="3" t="s">
        <v>867</v>
      </c>
      <c r="BL74" s="41">
        <v>44424</v>
      </c>
      <c r="BM74" s="41">
        <v>44424</v>
      </c>
    </row>
    <row r="75" spans="1:65" s="11" customFormat="1" x14ac:dyDescent="0.25">
      <c r="A75" s="11">
        <v>2021</v>
      </c>
      <c r="B75" s="10">
        <v>44287</v>
      </c>
      <c r="C75" s="10">
        <v>44377</v>
      </c>
      <c r="D75" s="11" t="s">
        <v>149</v>
      </c>
      <c r="E75" s="11" t="s">
        <v>155</v>
      </c>
      <c r="F75" s="11" t="s">
        <v>156</v>
      </c>
      <c r="G75" s="11" t="s">
        <v>338</v>
      </c>
      <c r="H75" s="11" t="s">
        <v>359</v>
      </c>
      <c r="I75" s="13" t="s">
        <v>394</v>
      </c>
      <c r="J75" s="11" t="s">
        <v>436</v>
      </c>
      <c r="K75" s="20">
        <v>68</v>
      </c>
      <c r="O75" s="11" t="s">
        <v>608</v>
      </c>
      <c r="P75" s="11" t="s">
        <v>609</v>
      </c>
      <c r="Q75" s="11" t="s">
        <v>164</v>
      </c>
      <c r="R75" s="11" t="s">
        <v>739</v>
      </c>
      <c r="S75" s="11">
        <v>130</v>
      </c>
      <c r="U75" s="11" t="s">
        <v>189</v>
      </c>
      <c r="V75" s="11" t="s">
        <v>724</v>
      </c>
      <c r="W75" s="24">
        <v>260300001</v>
      </c>
      <c r="X75" s="24" t="s">
        <v>712</v>
      </c>
      <c r="Y75" s="24">
        <v>30</v>
      </c>
      <c r="Z75" s="24" t="s">
        <v>712</v>
      </c>
      <c r="AA75" s="24">
        <v>26</v>
      </c>
      <c r="AB75" s="24" t="s">
        <v>235</v>
      </c>
      <c r="AC75" s="11">
        <v>83190</v>
      </c>
      <c r="AH75" s="20" t="s">
        <v>891</v>
      </c>
      <c r="AI75" s="20" t="s">
        <v>867</v>
      </c>
      <c r="AJ75" s="29" t="s">
        <v>930</v>
      </c>
      <c r="AK75" s="5">
        <v>44330</v>
      </c>
      <c r="AN75" s="11">
        <v>50680</v>
      </c>
      <c r="AO75" s="11">
        <v>58788.800000000003</v>
      </c>
      <c r="AR75" s="6" t="s">
        <v>293</v>
      </c>
      <c r="AT75" s="6" t="s">
        <v>294</v>
      </c>
      <c r="AU75" s="29" t="s">
        <v>398</v>
      </c>
      <c r="AV75" s="34"/>
      <c r="AW75" s="5">
        <v>44330</v>
      </c>
      <c r="AX75" s="5">
        <v>44337</v>
      </c>
      <c r="AY75" s="37"/>
      <c r="AZ75" s="20"/>
      <c r="BA75" s="11" t="s">
        <v>997</v>
      </c>
      <c r="BB75" s="11" t="s">
        <v>998</v>
      </c>
      <c r="BK75" s="3" t="s">
        <v>867</v>
      </c>
      <c r="BL75" s="41">
        <v>44424</v>
      </c>
      <c r="BM75" s="41">
        <v>44424</v>
      </c>
    </row>
    <row r="76" spans="1:65" s="11" customFormat="1" x14ac:dyDescent="0.25">
      <c r="A76" s="11">
        <v>2021</v>
      </c>
      <c r="B76" s="10">
        <v>44287</v>
      </c>
      <c r="C76" s="10">
        <v>44377</v>
      </c>
      <c r="D76" s="11" t="s">
        <v>149</v>
      </c>
      <c r="E76" s="11" t="s">
        <v>155</v>
      </c>
      <c r="F76" s="11" t="s">
        <v>156</v>
      </c>
      <c r="G76" s="11" t="s">
        <v>339</v>
      </c>
      <c r="H76" s="11" t="s">
        <v>368</v>
      </c>
      <c r="I76" s="13" t="s">
        <v>394</v>
      </c>
      <c r="J76" s="11" t="s">
        <v>437</v>
      </c>
      <c r="K76" s="20">
        <v>69</v>
      </c>
      <c r="L76" s="11" t="s">
        <v>610</v>
      </c>
      <c r="M76" s="11" t="s">
        <v>611</v>
      </c>
      <c r="N76" s="11" t="s">
        <v>612</v>
      </c>
      <c r="O76" s="11" t="s">
        <v>613</v>
      </c>
      <c r="P76" s="11" t="s">
        <v>614</v>
      </c>
      <c r="Q76" s="11" t="s">
        <v>164</v>
      </c>
      <c r="R76" s="11" t="s">
        <v>722</v>
      </c>
      <c r="S76" s="11">
        <v>152</v>
      </c>
      <c r="T76" s="11" t="s">
        <v>812</v>
      </c>
      <c r="U76" s="11" t="s">
        <v>189</v>
      </c>
      <c r="V76" s="11" t="s">
        <v>813</v>
      </c>
      <c r="W76" s="24">
        <v>260300001</v>
      </c>
      <c r="X76" s="24" t="s">
        <v>712</v>
      </c>
      <c r="Y76" s="24">
        <v>30</v>
      </c>
      <c r="Z76" s="24" t="s">
        <v>712</v>
      </c>
      <c r="AA76" s="24">
        <v>26</v>
      </c>
      <c r="AB76" s="24" t="s">
        <v>235</v>
      </c>
      <c r="AC76" s="11">
        <v>83205</v>
      </c>
      <c r="AH76" s="20" t="s">
        <v>931</v>
      </c>
      <c r="AI76" s="20" t="s">
        <v>867</v>
      </c>
      <c r="AJ76" s="29" t="s">
        <v>932</v>
      </c>
      <c r="AK76" s="5">
        <v>44329</v>
      </c>
      <c r="AN76" s="11">
        <v>189278.93</v>
      </c>
      <c r="AO76" s="11">
        <v>219563.55</v>
      </c>
      <c r="AR76" s="6" t="s">
        <v>293</v>
      </c>
      <c r="AT76" s="6" t="s">
        <v>294</v>
      </c>
      <c r="AU76" s="29" t="s">
        <v>399</v>
      </c>
      <c r="AV76" s="34"/>
      <c r="AW76" s="5">
        <v>44329</v>
      </c>
      <c r="AX76" s="5">
        <v>44439</v>
      </c>
      <c r="AY76" s="37"/>
      <c r="AZ76" s="20"/>
      <c r="BA76" s="11" t="s">
        <v>994</v>
      </c>
      <c r="BB76" s="11" t="s">
        <v>999</v>
      </c>
      <c r="BK76" s="3" t="s">
        <v>867</v>
      </c>
      <c r="BL76" s="41">
        <v>44424</v>
      </c>
      <c r="BM76" s="41">
        <v>44424</v>
      </c>
    </row>
    <row r="77" spans="1:65" s="11" customFormat="1" x14ac:dyDescent="0.25">
      <c r="A77" s="11">
        <v>2021</v>
      </c>
      <c r="B77" s="10">
        <v>44287</v>
      </c>
      <c r="C77" s="10">
        <v>44377</v>
      </c>
      <c r="D77" s="11" t="s">
        <v>149</v>
      </c>
      <c r="E77" s="11" t="s">
        <v>153</v>
      </c>
      <c r="F77" s="11" t="s">
        <v>156</v>
      </c>
      <c r="G77" s="11" t="s">
        <v>340</v>
      </c>
      <c r="H77" s="11" t="s">
        <v>362</v>
      </c>
      <c r="I77" s="13" t="s">
        <v>394</v>
      </c>
      <c r="J77" s="11" t="s">
        <v>438</v>
      </c>
      <c r="K77" s="20">
        <v>70</v>
      </c>
      <c r="O77" s="11" t="s">
        <v>615</v>
      </c>
      <c r="P77" s="11" t="s">
        <v>616</v>
      </c>
      <c r="Q77" s="11" t="s">
        <v>164</v>
      </c>
      <c r="R77" s="11" t="s">
        <v>814</v>
      </c>
      <c r="S77" s="11">
        <v>184</v>
      </c>
      <c r="U77" s="11" t="s">
        <v>189</v>
      </c>
      <c r="V77" s="11" t="s">
        <v>815</v>
      </c>
      <c r="W77" s="11">
        <v>220140031</v>
      </c>
      <c r="X77" s="11" t="s">
        <v>816</v>
      </c>
      <c r="Y77" s="11">
        <v>14</v>
      </c>
      <c r="Z77" s="11" t="s">
        <v>816</v>
      </c>
      <c r="AA77" s="11">
        <v>22</v>
      </c>
      <c r="AB77" s="11" t="s">
        <v>249</v>
      </c>
      <c r="AC77" s="11">
        <v>76146</v>
      </c>
      <c r="AH77" s="20" t="s">
        <v>913</v>
      </c>
      <c r="AI77" s="20" t="s">
        <v>867</v>
      </c>
      <c r="AJ77" s="29" t="s">
        <v>933</v>
      </c>
      <c r="AK77" s="5">
        <v>44329</v>
      </c>
      <c r="AN77" s="11">
        <v>201519.35</v>
      </c>
      <c r="AO77" s="11">
        <v>233762.45</v>
      </c>
      <c r="AR77" s="6" t="s">
        <v>293</v>
      </c>
      <c r="AT77" s="6" t="s">
        <v>294</v>
      </c>
      <c r="AU77" s="29" t="s">
        <v>400</v>
      </c>
      <c r="AV77" s="34"/>
      <c r="AW77" s="5">
        <v>44329</v>
      </c>
      <c r="AX77" s="5">
        <v>44428</v>
      </c>
      <c r="AY77" s="37"/>
      <c r="AZ77" s="20"/>
      <c r="BA77" s="11" t="s">
        <v>994</v>
      </c>
      <c r="BB77" s="11" t="s">
        <v>999</v>
      </c>
      <c r="BK77" s="3" t="s">
        <v>867</v>
      </c>
      <c r="BL77" s="41">
        <v>44424</v>
      </c>
      <c r="BM77" s="41">
        <v>44424</v>
      </c>
    </row>
    <row r="78" spans="1:65" s="11" customFormat="1" x14ac:dyDescent="0.25">
      <c r="A78" s="11">
        <v>2021</v>
      </c>
      <c r="B78" s="10">
        <v>44287</v>
      </c>
      <c r="C78" s="10">
        <v>44377</v>
      </c>
      <c r="D78" s="11" t="s">
        <v>149</v>
      </c>
      <c r="E78" s="11" t="s">
        <v>153</v>
      </c>
      <c r="F78" s="11" t="s">
        <v>156</v>
      </c>
      <c r="G78" s="11" t="s">
        <v>341</v>
      </c>
      <c r="H78" s="11" t="s">
        <v>369</v>
      </c>
      <c r="I78" s="13" t="s">
        <v>394</v>
      </c>
      <c r="J78" s="11" t="s">
        <v>439</v>
      </c>
      <c r="K78" s="20">
        <v>71</v>
      </c>
      <c r="O78" s="11" t="s">
        <v>617</v>
      </c>
      <c r="P78" s="11" t="s">
        <v>618</v>
      </c>
      <c r="Q78" s="11" t="s">
        <v>158</v>
      </c>
      <c r="R78" s="11" t="s">
        <v>817</v>
      </c>
      <c r="S78" s="11" t="s">
        <v>818</v>
      </c>
      <c r="U78" s="11" t="s">
        <v>189</v>
      </c>
      <c r="V78" s="11" t="s">
        <v>819</v>
      </c>
      <c r="W78" s="11">
        <v>260300001</v>
      </c>
      <c r="X78" s="11" t="s">
        <v>712</v>
      </c>
      <c r="Y78" s="11">
        <v>30</v>
      </c>
      <c r="Z78" s="11" t="s">
        <v>712</v>
      </c>
      <c r="AA78" s="11">
        <v>26</v>
      </c>
      <c r="AB78" s="11" t="s">
        <v>235</v>
      </c>
      <c r="AC78" s="11">
        <v>83243</v>
      </c>
      <c r="AH78" s="20" t="s">
        <v>934</v>
      </c>
      <c r="AI78" s="20" t="s">
        <v>867</v>
      </c>
      <c r="AJ78" s="29" t="s">
        <v>935</v>
      </c>
      <c r="AK78" s="5">
        <v>44329</v>
      </c>
      <c r="AO78" s="11">
        <v>78000</v>
      </c>
      <c r="AR78" s="6" t="s">
        <v>293</v>
      </c>
      <c r="AT78" s="6" t="s">
        <v>294</v>
      </c>
      <c r="AU78" s="29" t="s">
        <v>401</v>
      </c>
      <c r="AV78" s="34"/>
      <c r="AW78" s="5">
        <v>44329</v>
      </c>
      <c r="AX78" s="5">
        <v>44335</v>
      </c>
      <c r="AY78" s="37"/>
      <c r="AZ78" s="20"/>
      <c r="BA78" s="11" t="s">
        <v>994</v>
      </c>
      <c r="BB78" s="11" t="s">
        <v>999</v>
      </c>
      <c r="BK78" s="3" t="s">
        <v>867</v>
      </c>
      <c r="BL78" s="41">
        <v>44424</v>
      </c>
      <c r="BM78" s="41">
        <v>44424</v>
      </c>
    </row>
    <row r="79" spans="1:65" s="11" customFormat="1" x14ac:dyDescent="0.25">
      <c r="A79" s="11">
        <v>2021</v>
      </c>
      <c r="B79" s="10">
        <v>44287</v>
      </c>
      <c r="C79" s="10">
        <v>44377</v>
      </c>
      <c r="D79" s="11" t="s">
        <v>149</v>
      </c>
      <c r="E79" s="11" t="s">
        <v>153</v>
      </c>
      <c r="F79" s="11" t="s">
        <v>156</v>
      </c>
      <c r="G79" s="11" t="s">
        <v>341</v>
      </c>
      <c r="H79" s="11" t="s">
        <v>369</v>
      </c>
      <c r="I79" s="13" t="s">
        <v>394</v>
      </c>
      <c r="J79" s="11" t="s">
        <v>440</v>
      </c>
      <c r="K79" s="20">
        <v>72</v>
      </c>
      <c r="O79" s="11" t="s">
        <v>619</v>
      </c>
      <c r="P79" s="11" t="s">
        <v>620</v>
      </c>
      <c r="Q79" s="11" t="s">
        <v>164</v>
      </c>
      <c r="R79" s="11" t="s">
        <v>820</v>
      </c>
      <c r="S79" s="11">
        <v>13</v>
      </c>
      <c r="U79" s="11" t="s">
        <v>189</v>
      </c>
      <c r="V79" s="11" t="s">
        <v>821</v>
      </c>
      <c r="W79" s="11">
        <v>260300001</v>
      </c>
      <c r="X79" s="11" t="s">
        <v>712</v>
      </c>
      <c r="Y79" s="11">
        <v>30</v>
      </c>
      <c r="Z79" s="11" t="s">
        <v>712</v>
      </c>
      <c r="AA79" s="11">
        <v>26</v>
      </c>
      <c r="AB79" s="11" t="s">
        <v>235</v>
      </c>
      <c r="AC79" s="11">
        <v>83020</v>
      </c>
      <c r="AH79" s="20" t="s">
        <v>934</v>
      </c>
      <c r="AI79" s="20" t="s">
        <v>867</v>
      </c>
      <c r="AJ79" s="29" t="s">
        <v>936</v>
      </c>
      <c r="AK79" s="5">
        <v>44329</v>
      </c>
      <c r="AO79" s="11">
        <v>109500</v>
      </c>
      <c r="AR79" s="6" t="s">
        <v>293</v>
      </c>
      <c r="AT79" s="6" t="s">
        <v>294</v>
      </c>
      <c r="AU79" s="29" t="s">
        <v>402</v>
      </c>
      <c r="AV79" s="34"/>
      <c r="AW79" s="5">
        <v>44329</v>
      </c>
      <c r="AX79" s="5">
        <v>44335</v>
      </c>
      <c r="AY79" s="37"/>
      <c r="AZ79" s="20"/>
      <c r="BA79" s="11" t="s">
        <v>994</v>
      </c>
      <c r="BB79" s="11" t="s">
        <v>999</v>
      </c>
      <c r="BK79" s="3" t="s">
        <v>867</v>
      </c>
      <c r="BL79" s="41">
        <v>44424</v>
      </c>
      <c r="BM79" s="41">
        <v>44424</v>
      </c>
    </row>
    <row r="80" spans="1:65" s="11" customFormat="1" x14ac:dyDescent="0.25">
      <c r="A80" s="11">
        <v>2021</v>
      </c>
      <c r="B80" s="10">
        <v>44287</v>
      </c>
      <c r="C80" s="10">
        <v>44377</v>
      </c>
      <c r="D80" s="11" t="s">
        <v>149</v>
      </c>
      <c r="E80" s="11" t="s">
        <v>155</v>
      </c>
      <c r="F80" s="11" t="s">
        <v>156</v>
      </c>
      <c r="G80" s="11" t="s">
        <v>342</v>
      </c>
      <c r="H80" s="11" t="s">
        <v>366</v>
      </c>
      <c r="I80" s="13" t="s">
        <v>394</v>
      </c>
      <c r="J80" s="11" t="s">
        <v>441</v>
      </c>
      <c r="K80" s="20">
        <v>73</v>
      </c>
      <c r="L80" s="11" t="s">
        <v>621</v>
      </c>
      <c r="M80" s="11" t="s">
        <v>582</v>
      </c>
      <c r="N80" s="11" t="s">
        <v>622</v>
      </c>
      <c r="O80" s="11" t="s">
        <v>701</v>
      </c>
      <c r="P80" s="11" t="s">
        <v>624</v>
      </c>
      <c r="Q80" s="11" t="s">
        <v>164</v>
      </c>
      <c r="R80" s="11" t="s">
        <v>822</v>
      </c>
      <c r="S80" s="11">
        <v>37</v>
      </c>
      <c r="U80" s="11" t="s">
        <v>189</v>
      </c>
      <c r="V80" s="11" t="s">
        <v>823</v>
      </c>
      <c r="W80" s="24">
        <v>260300001</v>
      </c>
      <c r="X80" s="24" t="s">
        <v>712</v>
      </c>
      <c r="Y80" s="24">
        <v>30</v>
      </c>
      <c r="Z80" s="24" t="s">
        <v>712</v>
      </c>
      <c r="AA80" s="24">
        <v>26</v>
      </c>
      <c r="AB80" s="24" t="s">
        <v>235</v>
      </c>
      <c r="AC80" s="11">
        <v>83250</v>
      </c>
      <c r="AH80" s="20" t="s">
        <v>937</v>
      </c>
      <c r="AI80" s="20" t="s">
        <v>867</v>
      </c>
      <c r="AJ80" s="29" t="s">
        <v>938</v>
      </c>
      <c r="AK80" s="5">
        <v>44329</v>
      </c>
      <c r="AN80" s="11">
        <v>68965.509999999995</v>
      </c>
      <c r="AO80" s="11">
        <v>80000</v>
      </c>
      <c r="AR80" s="6" t="s">
        <v>293</v>
      </c>
      <c r="AT80" s="6" t="s">
        <v>294</v>
      </c>
      <c r="AU80" s="29" t="s">
        <v>403</v>
      </c>
      <c r="AV80" s="34"/>
      <c r="AW80" s="5">
        <v>44329</v>
      </c>
      <c r="AX80" s="5">
        <v>44421</v>
      </c>
      <c r="AY80" s="37"/>
      <c r="AZ80" s="20"/>
      <c r="BA80" s="11" t="s">
        <v>997</v>
      </c>
      <c r="BB80" s="11" t="s">
        <v>998</v>
      </c>
      <c r="BK80" s="3" t="s">
        <v>867</v>
      </c>
      <c r="BL80" s="41">
        <v>44424</v>
      </c>
      <c r="BM80" s="41">
        <v>44424</v>
      </c>
    </row>
    <row r="81" spans="1:65" s="11" customFormat="1" x14ac:dyDescent="0.25">
      <c r="A81" s="11">
        <v>2021</v>
      </c>
      <c r="B81" s="10">
        <v>44287</v>
      </c>
      <c r="C81" s="10">
        <v>44377</v>
      </c>
      <c r="D81" s="11" t="s">
        <v>149</v>
      </c>
      <c r="E81" s="11" t="s">
        <v>155</v>
      </c>
      <c r="F81" s="11" t="s">
        <v>156</v>
      </c>
      <c r="G81" s="11" t="s">
        <v>343</v>
      </c>
      <c r="H81" s="11" t="s">
        <v>370</v>
      </c>
      <c r="I81" s="13" t="s">
        <v>394</v>
      </c>
      <c r="J81" s="11" t="s">
        <v>442</v>
      </c>
      <c r="K81" s="20">
        <v>74</v>
      </c>
      <c r="O81" s="11" t="s">
        <v>625</v>
      </c>
      <c r="P81" s="11" t="s">
        <v>626</v>
      </c>
      <c r="Q81" s="11" t="s">
        <v>164</v>
      </c>
      <c r="R81" s="11" t="s">
        <v>824</v>
      </c>
      <c r="S81" s="11">
        <v>208</v>
      </c>
      <c r="U81" s="11" t="s">
        <v>189</v>
      </c>
      <c r="V81" s="11" t="s">
        <v>825</v>
      </c>
      <c r="W81" s="24">
        <v>50300001</v>
      </c>
      <c r="X81" s="24" t="s">
        <v>826</v>
      </c>
      <c r="Y81" s="24">
        <v>30</v>
      </c>
      <c r="Z81" s="24" t="s">
        <v>826</v>
      </c>
      <c r="AA81" s="24">
        <v>5</v>
      </c>
      <c r="AB81" s="24" t="s">
        <v>231</v>
      </c>
      <c r="AH81" s="20" t="s">
        <v>939</v>
      </c>
      <c r="AI81" s="20" t="s">
        <v>867</v>
      </c>
      <c r="AJ81" s="29" t="s">
        <v>940</v>
      </c>
      <c r="AK81" s="5">
        <v>44349</v>
      </c>
      <c r="AN81" s="11">
        <v>250000</v>
      </c>
      <c r="AO81" s="11">
        <v>290000</v>
      </c>
      <c r="AR81" s="6" t="s">
        <v>293</v>
      </c>
      <c r="AT81" s="6" t="s">
        <v>294</v>
      </c>
      <c r="AU81" s="29" t="s">
        <v>404</v>
      </c>
      <c r="AV81" s="34"/>
      <c r="AW81" s="5">
        <v>44349</v>
      </c>
      <c r="AX81" s="5">
        <v>44561</v>
      </c>
      <c r="AY81" s="37"/>
      <c r="AZ81" s="20"/>
      <c r="BA81" s="11" t="s">
        <v>997</v>
      </c>
      <c r="BB81" s="11" t="s">
        <v>998</v>
      </c>
      <c r="BK81" s="3" t="s">
        <v>867</v>
      </c>
      <c r="BL81" s="41">
        <v>44424</v>
      </c>
      <c r="BM81" s="41">
        <v>44424</v>
      </c>
    </row>
    <row r="82" spans="1:65" s="11" customFormat="1" x14ac:dyDescent="0.25">
      <c r="A82" s="11">
        <v>2021</v>
      </c>
      <c r="B82" s="10">
        <v>44287</v>
      </c>
      <c r="C82" s="10">
        <v>44377</v>
      </c>
      <c r="D82" s="11" t="s">
        <v>149</v>
      </c>
      <c r="E82" s="11" t="s">
        <v>153</v>
      </c>
      <c r="F82" s="11" t="s">
        <v>156</v>
      </c>
      <c r="G82" s="11" t="s">
        <v>344</v>
      </c>
      <c r="H82" s="11" t="s">
        <v>363</v>
      </c>
      <c r="I82" s="13" t="s">
        <v>394</v>
      </c>
      <c r="J82" s="11" t="s">
        <v>443</v>
      </c>
      <c r="K82" s="20">
        <v>75</v>
      </c>
      <c r="O82" s="11" t="s">
        <v>627</v>
      </c>
      <c r="P82" s="11" t="s">
        <v>628</v>
      </c>
      <c r="Q82" s="11" t="s">
        <v>164</v>
      </c>
      <c r="R82" s="11" t="s">
        <v>827</v>
      </c>
      <c r="S82" s="11">
        <v>91</v>
      </c>
      <c r="U82" s="11" t="s">
        <v>189</v>
      </c>
      <c r="V82" s="11" t="s">
        <v>828</v>
      </c>
      <c r="W82" s="24">
        <v>260300001</v>
      </c>
      <c r="X82" s="24" t="s">
        <v>712</v>
      </c>
      <c r="Y82" s="24">
        <v>30</v>
      </c>
      <c r="Z82" s="24" t="s">
        <v>712</v>
      </c>
      <c r="AA82" s="24">
        <v>26</v>
      </c>
      <c r="AB82" s="24" t="s">
        <v>235</v>
      </c>
      <c r="AC82" s="11">
        <v>83299</v>
      </c>
      <c r="AH82" s="20" t="s">
        <v>913</v>
      </c>
      <c r="AI82" s="20" t="s">
        <v>867</v>
      </c>
      <c r="AJ82" s="29" t="s">
        <v>941</v>
      </c>
      <c r="AK82" s="5">
        <v>44349</v>
      </c>
      <c r="AN82" s="11">
        <v>125500</v>
      </c>
      <c r="AO82" s="11">
        <v>145580</v>
      </c>
      <c r="AR82" s="6" t="s">
        <v>293</v>
      </c>
      <c r="AT82" s="6" t="s">
        <v>294</v>
      </c>
      <c r="AU82" s="29" t="s">
        <v>405</v>
      </c>
      <c r="AV82" s="34"/>
      <c r="AW82" s="5">
        <v>44347</v>
      </c>
      <c r="AX82" s="5">
        <v>44410</v>
      </c>
      <c r="AY82" s="37"/>
      <c r="AZ82" s="20"/>
      <c r="BA82" s="11" t="s">
        <v>994</v>
      </c>
      <c r="BB82" s="11" t="s">
        <v>999</v>
      </c>
      <c r="BK82" s="3" t="s">
        <v>867</v>
      </c>
      <c r="BL82" s="41">
        <v>44424</v>
      </c>
      <c r="BM82" s="41">
        <v>44424</v>
      </c>
    </row>
    <row r="83" spans="1:65" s="11" customFormat="1" x14ac:dyDescent="0.25">
      <c r="A83" s="11">
        <v>2021</v>
      </c>
      <c r="B83" s="10">
        <v>44287</v>
      </c>
      <c r="C83" s="10">
        <v>44377</v>
      </c>
      <c r="D83" s="11" t="s">
        <v>149</v>
      </c>
      <c r="E83" s="11" t="s">
        <v>153</v>
      </c>
      <c r="F83" s="11" t="s">
        <v>156</v>
      </c>
      <c r="G83" s="11" t="s">
        <v>344</v>
      </c>
      <c r="H83" s="11" t="s">
        <v>363</v>
      </c>
      <c r="I83" s="13" t="s">
        <v>394</v>
      </c>
      <c r="J83" s="11" t="s">
        <v>444</v>
      </c>
      <c r="K83" s="20">
        <v>76</v>
      </c>
      <c r="L83" s="11" t="s">
        <v>629</v>
      </c>
      <c r="M83" s="11" t="s">
        <v>630</v>
      </c>
      <c r="N83" s="11" t="s">
        <v>631</v>
      </c>
      <c r="O83" s="11" t="s">
        <v>702</v>
      </c>
      <c r="P83" s="11" t="s">
        <v>633</v>
      </c>
      <c r="Q83" s="11" t="s">
        <v>164</v>
      </c>
      <c r="R83" s="11" t="s">
        <v>829</v>
      </c>
      <c r="S83" s="11">
        <v>46</v>
      </c>
      <c r="U83" s="11" t="s">
        <v>189</v>
      </c>
      <c r="V83" s="11" t="s">
        <v>724</v>
      </c>
      <c r="W83" s="24">
        <v>260300001</v>
      </c>
      <c r="X83" s="24" t="s">
        <v>712</v>
      </c>
      <c r="Y83" s="24">
        <v>30</v>
      </c>
      <c r="Z83" s="24" t="s">
        <v>712</v>
      </c>
      <c r="AA83" s="24">
        <v>26</v>
      </c>
      <c r="AB83" s="24" t="s">
        <v>235</v>
      </c>
      <c r="AC83" s="11">
        <v>83190</v>
      </c>
      <c r="AH83" s="20" t="s">
        <v>913</v>
      </c>
      <c r="AI83" s="20" t="s">
        <v>867</v>
      </c>
      <c r="AJ83" s="29" t="s">
        <v>900</v>
      </c>
      <c r="AK83" s="5"/>
      <c r="AN83" s="11">
        <v>55799</v>
      </c>
      <c r="AO83" s="11">
        <v>61246.84</v>
      </c>
      <c r="AR83" s="6" t="s">
        <v>293</v>
      </c>
      <c r="AT83" s="6" t="s">
        <v>294</v>
      </c>
      <c r="AU83" s="29" t="s">
        <v>406</v>
      </c>
      <c r="AV83" s="34"/>
      <c r="AW83" s="5">
        <v>44348</v>
      </c>
      <c r="AX83" s="5">
        <v>44365</v>
      </c>
      <c r="AY83" s="37"/>
      <c r="AZ83" s="20"/>
      <c r="BA83" s="11" t="s">
        <v>1001</v>
      </c>
      <c r="BB83" s="11" t="s">
        <v>999</v>
      </c>
      <c r="BK83" s="3" t="s">
        <v>867</v>
      </c>
      <c r="BL83" s="41">
        <v>44424</v>
      </c>
      <c r="BM83" s="41">
        <v>44424</v>
      </c>
    </row>
    <row r="84" spans="1:65" s="11" customFormat="1" x14ac:dyDescent="0.25">
      <c r="A84" s="11">
        <v>2021</v>
      </c>
      <c r="B84" s="10">
        <v>44287</v>
      </c>
      <c r="C84" s="10">
        <v>44377</v>
      </c>
      <c r="D84" s="11" t="s">
        <v>149</v>
      </c>
      <c r="E84" s="11" t="s">
        <v>153</v>
      </c>
      <c r="F84" s="11" t="s">
        <v>156</v>
      </c>
      <c r="G84" s="11" t="s">
        <v>344</v>
      </c>
      <c r="H84" s="11" t="s">
        <v>363</v>
      </c>
      <c r="I84" s="13" t="s">
        <v>394</v>
      </c>
      <c r="J84" s="11" t="s">
        <v>445</v>
      </c>
      <c r="K84" s="20">
        <v>77</v>
      </c>
      <c r="O84" s="11" t="s">
        <v>634</v>
      </c>
      <c r="P84" s="11" t="s">
        <v>635</v>
      </c>
      <c r="Q84" s="11" t="s">
        <v>183</v>
      </c>
      <c r="R84" s="11" t="s">
        <v>830</v>
      </c>
      <c r="S84" s="11">
        <v>435</v>
      </c>
      <c r="U84" s="11" t="s">
        <v>198</v>
      </c>
      <c r="V84" s="11" t="s">
        <v>830</v>
      </c>
      <c r="W84" s="24">
        <v>220140031</v>
      </c>
      <c r="X84" s="24" t="s">
        <v>816</v>
      </c>
      <c r="Y84" s="24">
        <v>14</v>
      </c>
      <c r="Z84" s="24" t="s">
        <v>816</v>
      </c>
      <c r="AA84" s="24">
        <v>22</v>
      </c>
      <c r="AB84" s="24" t="s">
        <v>249</v>
      </c>
      <c r="AC84" s="11">
        <v>76090</v>
      </c>
      <c r="AH84" s="20" t="s">
        <v>913</v>
      </c>
      <c r="AI84" s="20" t="s">
        <v>867</v>
      </c>
      <c r="AJ84" s="29" t="s">
        <v>900</v>
      </c>
      <c r="AK84" s="5"/>
      <c r="AN84" s="11">
        <v>24002.93</v>
      </c>
      <c r="AO84" s="11">
        <v>27843.4</v>
      </c>
      <c r="AR84" s="6" t="s">
        <v>293</v>
      </c>
      <c r="AT84" s="6" t="s">
        <v>294</v>
      </c>
      <c r="AU84" s="29" t="s">
        <v>407</v>
      </c>
      <c r="AV84" s="34"/>
      <c r="AW84" s="5">
        <v>44347</v>
      </c>
      <c r="AX84" s="5">
        <v>44414</v>
      </c>
      <c r="AY84" s="37"/>
      <c r="AZ84" s="20"/>
      <c r="BA84" s="11" t="s">
        <v>994</v>
      </c>
      <c r="BB84" s="11" t="s">
        <v>999</v>
      </c>
      <c r="BK84" s="3" t="s">
        <v>867</v>
      </c>
      <c r="BL84" s="41">
        <v>44424</v>
      </c>
      <c r="BM84" s="41">
        <v>44424</v>
      </c>
    </row>
    <row r="85" spans="1:65" s="11" customFormat="1" x14ac:dyDescent="0.25">
      <c r="A85" s="11">
        <v>2021</v>
      </c>
      <c r="B85" s="10">
        <v>44287</v>
      </c>
      <c r="C85" s="10">
        <v>44377</v>
      </c>
      <c r="D85" s="11" t="s">
        <v>149</v>
      </c>
      <c r="E85" s="11" t="s">
        <v>153</v>
      </c>
      <c r="F85" s="11" t="s">
        <v>156</v>
      </c>
      <c r="G85" s="11" t="s">
        <v>345</v>
      </c>
      <c r="H85" s="11" t="s">
        <v>366</v>
      </c>
      <c r="I85" s="13" t="s">
        <v>394</v>
      </c>
      <c r="J85" s="11" t="s">
        <v>446</v>
      </c>
      <c r="K85" s="20">
        <v>78</v>
      </c>
      <c r="O85" s="11" t="s">
        <v>636</v>
      </c>
      <c r="P85" s="11" t="s">
        <v>637</v>
      </c>
      <c r="Q85" s="11" t="s">
        <v>164</v>
      </c>
      <c r="R85" s="11" t="s">
        <v>832</v>
      </c>
      <c r="S85" s="11">
        <v>77</v>
      </c>
      <c r="U85" s="11" t="s">
        <v>189</v>
      </c>
      <c r="V85" s="11" t="s">
        <v>831</v>
      </c>
      <c r="W85" s="11">
        <v>90070001</v>
      </c>
      <c r="X85" s="11" t="s">
        <v>765</v>
      </c>
      <c r="Y85" s="11">
        <v>7</v>
      </c>
      <c r="Z85" s="11" t="s">
        <v>765</v>
      </c>
      <c r="AA85" s="11">
        <v>9</v>
      </c>
      <c r="AB85" s="11" t="s">
        <v>252</v>
      </c>
      <c r="AC85" s="11">
        <v>9470</v>
      </c>
      <c r="AH85" s="20" t="s">
        <v>942</v>
      </c>
      <c r="AI85" s="20" t="s">
        <v>867</v>
      </c>
      <c r="AJ85" s="29" t="s">
        <v>943</v>
      </c>
      <c r="AK85" s="5">
        <v>44349</v>
      </c>
      <c r="AO85" s="11">
        <v>22044</v>
      </c>
      <c r="AR85" s="6" t="s">
        <v>293</v>
      </c>
      <c r="AT85" s="6" t="s">
        <v>294</v>
      </c>
      <c r="AU85" s="29" t="s">
        <v>408</v>
      </c>
      <c r="AV85" s="34"/>
      <c r="AW85" s="5">
        <v>44256</v>
      </c>
      <c r="AX85" s="5">
        <v>44621</v>
      </c>
      <c r="AY85" s="37"/>
      <c r="AZ85" s="20"/>
      <c r="BA85" s="11" t="s">
        <v>997</v>
      </c>
      <c r="BB85" s="11" t="s">
        <v>1000</v>
      </c>
      <c r="BK85" s="3" t="s">
        <v>867</v>
      </c>
      <c r="BL85" s="41">
        <v>44424</v>
      </c>
      <c r="BM85" s="41">
        <v>44424</v>
      </c>
    </row>
    <row r="86" spans="1:65" s="11" customFormat="1" x14ac:dyDescent="0.25">
      <c r="A86" s="11">
        <v>2021</v>
      </c>
      <c r="B86" s="10">
        <v>44287</v>
      </c>
      <c r="C86" s="10">
        <v>44377</v>
      </c>
      <c r="D86" s="11" t="s">
        <v>149</v>
      </c>
      <c r="E86" s="11" t="s">
        <v>153</v>
      </c>
      <c r="F86" s="11" t="s">
        <v>156</v>
      </c>
      <c r="G86" s="11" t="s">
        <v>345</v>
      </c>
      <c r="H86" s="11" t="s">
        <v>366</v>
      </c>
      <c r="I86" s="13" t="s">
        <v>394</v>
      </c>
      <c r="J86" s="11" t="s">
        <v>446</v>
      </c>
      <c r="K86" s="20">
        <v>79</v>
      </c>
      <c r="O86" s="11" t="s">
        <v>638</v>
      </c>
      <c r="P86" s="11" t="s">
        <v>639</v>
      </c>
      <c r="Q86" s="11" t="s">
        <v>164</v>
      </c>
      <c r="R86" s="11" t="s">
        <v>833</v>
      </c>
      <c r="S86" s="11">
        <v>188</v>
      </c>
      <c r="U86" s="11" t="s">
        <v>189</v>
      </c>
      <c r="V86" s="11" t="s">
        <v>834</v>
      </c>
      <c r="W86" s="11">
        <v>90150001</v>
      </c>
      <c r="X86" s="11" t="s">
        <v>732</v>
      </c>
      <c r="Y86" s="11">
        <v>15</v>
      </c>
      <c r="Z86" s="11" t="s">
        <v>732</v>
      </c>
      <c r="AA86" s="11">
        <v>9</v>
      </c>
      <c r="AB86" s="11" t="s">
        <v>252</v>
      </c>
      <c r="AC86" s="11">
        <v>6170</v>
      </c>
      <c r="AH86" s="20" t="s">
        <v>942</v>
      </c>
      <c r="AI86" s="20" t="s">
        <v>867</v>
      </c>
      <c r="AJ86" s="29" t="s">
        <v>944</v>
      </c>
      <c r="AK86" s="5">
        <v>44349</v>
      </c>
      <c r="AO86" s="11">
        <v>9402.75</v>
      </c>
      <c r="AR86" s="6" t="s">
        <v>293</v>
      </c>
      <c r="AT86" s="6" t="s">
        <v>294</v>
      </c>
      <c r="AU86" s="29" t="s">
        <v>409</v>
      </c>
      <c r="AV86" s="34"/>
      <c r="AW86" s="5">
        <v>44378</v>
      </c>
      <c r="AX86" s="5">
        <v>44377</v>
      </c>
      <c r="AY86" s="37"/>
      <c r="AZ86" s="20"/>
      <c r="BA86" s="11" t="s">
        <v>997</v>
      </c>
      <c r="BB86" s="11" t="s">
        <v>1000</v>
      </c>
      <c r="BK86" s="3" t="s">
        <v>867</v>
      </c>
      <c r="BL86" s="41">
        <v>44424</v>
      </c>
      <c r="BM86" s="41">
        <v>44424</v>
      </c>
    </row>
    <row r="87" spans="1:65" s="11" customFormat="1" x14ac:dyDescent="0.25">
      <c r="A87" s="11">
        <v>2021</v>
      </c>
      <c r="B87" s="10">
        <v>44287</v>
      </c>
      <c r="C87" s="10">
        <v>44377</v>
      </c>
      <c r="D87" s="11" t="s">
        <v>149</v>
      </c>
      <c r="E87" s="11" t="s">
        <v>153</v>
      </c>
      <c r="F87" s="11" t="s">
        <v>156</v>
      </c>
      <c r="G87" s="11" t="s">
        <v>345</v>
      </c>
      <c r="H87" s="11" t="s">
        <v>366</v>
      </c>
      <c r="I87" s="13" t="s">
        <v>394</v>
      </c>
      <c r="J87" s="11" t="s">
        <v>446</v>
      </c>
      <c r="K87" s="20">
        <v>80</v>
      </c>
      <c r="O87" s="11" t="s">
        <v>640</v>
      </c>
      <c r="P87" s="11" t="s">
        <v>641</v>
      </c>
      <c r="Q87" s="11" t="s">
        <v>164</v>
      </c>
      <c r="R87" s="11" t="s">
        <v>835</v>
      </c>
      <c r="X87" s="11" t="s">
        <v>836</v>
      </c>
      <c r="AD87" s="11" t="s">
        <v>837</v>
      </c>
      <c r="AE87" s="11" t="s">
        <v>838</v>
      </c>
      <c r="AH87" s="20" t="s">
        <v>942</v>
      </c>
      <c r="AI87" s="20" t="s">
        <v>867</v>
      </c>
      <c r="AJ87" s="29" t="s">
        <v>900</v>
      </c>
      <c r="AK87" s="5"/>
      <c r="AO87" s="11">
        <v>37451.089999999997</v>
      </c>
      <c r="AR87" s="6" t="s">
        <v>293</v>
      </c>
      <c r="AT87" s="6" t="s">
        <v>294</v>
      </c>
      <c r="AU87" s="29" t="s">
        <v>410</v>
      </c>
      <c r="AV87" s="34"/>
      <c r="AW87" s="5">
        <v>44197</v>
      </c>
      <c r="AX87" s="5">
        <v>44681</v>
      </c>
      <c r="AY87" s="37"/>
      <c r="AZ87" s="20"/>
      <c r="BA87" s="11" t="s">
        <v>997</v>
      </c>
      <c r="BB87" s="11" t="s">
        <v>1000</v>
      </c>
      <c r="BK87" s="3" t="s">
        <v>867</v>
      </c>
      <c r="BL87" s="41">
        <v>44424</v>
      </c>
      <c r="BM87" s="41">
        <v>44424</v>
      </c>
    </row>
    <row r="88" spans="1:65" s="11" customFormat="1" x14ac:dyDescent="0.25">
      <c r="A88" s="11">
        <v>2021</v>
      </c>
      <c r="B88" s="10">
        <v>44287</v>
      </c>
      <c r="C88" s="10">
        <v>44377</v>
      </c>
      <c r="D88" s="11" t="s">
        <v>149</v>
      </c>
      <c r="E88" s="11" t="s">
        <v>153</v>
      </c>
      <c r="F88" s="11" t="s">
        <v>156</v>
      </c>
      <c r="G88" s="11" t="s">
        <v>345</v>
      </c>
      <c r="H88" s="11" t="s">
        <v>366</v>
      </c>
      <c r="I88" s="13" t="s">
        <v>394</v>
      </c>
      <c r="J88" s="11" t="s">
        <v>446</v>
      </c>
      <c r="K88" s="20">
        <v>81</v>
      </c>
      <c r="O88" s="11" t="s">
        <v>642</v>
      </c>
      <c r="P88" s="11" t="s">
        <v>641</v>
      </c>
      <c r="Q88" s="11" t="s">
        <v>164</v>
      </c>
      <c r="R88" s="11" t="s">
        <v>839</v>
      </c>
      <c r="S88" s="11">
        <v>1500</v>
      </c>
      <c r="U88" s="11" t="s">
        <v>189</v>
      </c>
      <c r="X88" s="11" t="s">
        <v>840</v>
      </c>
      <c r="AD88" s="11" t="s">
        <v>837</v>
      </c>
      <c r="AE88" s="11" t="s">
        <v>841</v>
      </c>
      <c r="AF88" s="11" t="s">
        <v>842</v>
      </c>
      <c r="AG88" s="11">
        <v>1500</v>
      </c>
      <c r="AH88" s="20" t="s">
        <v>942</v>
      </c>
      <c r="AI88" s="20" t="s">
        <v>867</v>
      </c>
      <c r="AJ88" s="29" t="s">
        <v>900</v>
      </c>
      <c r="AK88" s="5"/>
      <c r="AO88" s="11">
        <v>44290</v>
      </c>
      <c r="AR88" s="6" t="s">
        <v>293</v>
      </c>
      <c r="AT88" s="6" t="s">
        <v>294</v>
      </c>
      <c r="AU88" s="29" t="s">
        <v>411</v>
      </c>
      <c r="AV88" s="34"/>
      <c r="AW88" s="5">
        <v>44197</v>
      </c>
      <c r="AX88" s="5">
        <v>44561</v>
      </c>
      <c r="AY88" s="37"/>
      <c r="AZ88" s="20"/>
      <c r="BA88" s="11" t="s">
        <v>997</v>
      </c>
      <c r="BB88" s="11" t="s">
        <v>1000</v>
      </c>
      <c r="BK88" s="3" t="s">
        <v>867</v>
      </c>
      <c r="BL88" s="41">
        <v>44424</v>
      </c>
      <c r="BM88" s="41">
        <v>44424</v>
      </c>
    </row>
    <row r="89" spans="1:65" s="11" customFormat="1" x14ac:dyDescent="0.25">
      <c r="A89" s="11">
        <v>2021</v>
      </c>
      <c r="B89" s="10">
        <v>44287</v>
      </c>
      <c r="C89" s="10">
        <v>44377</v>
      </c>
      <c r="D89" s="11" t="s">
        <v>149</v>
      </c>
      <c r="E89" s="11" t="s">
        <v>153</v>
      </c>
      <c r="F89" s="11" t="s">
        <v>156</v>
      </c>
      <c r="G89" s="11" t="s">
        <v>345</v>
      </c>
      <c r="H89" s="11" t="s">
        <v>366</v>
      </c>
      <c r="I89" s="13" t="s">
        <v>394</v>
      </c>
      <c r="J89" s="11" t="s">
        <v>446</v>
      </c>
      <c r="K89" s="20">
        <v>82</v>
      </c>
      <c r="O89" s="11" t="s">
        <v>643</v>
      </c>
      <c r="P89" s="11" t="s">
        <v>641</v>
      </c>
      <c r="Q89" s="11" t="s">
        <v>164</v>
      </c>
      <c r="R89" s="11" t="s">
        <v>843</v>
      </c>
      <c r="S89" s="11">
        <v>233</v>
      </c>
      <c r="U89" s="11" t="s">
        <v>189</v>
      </c>
      <c r="X89" s="11" t="s">
        <v>844</v>
      </c>
      <c r="AD89" s="11" t="s">
        <v>837</v>
      </c>
      <c r="AE89" s="11" t="s">
        <v>845</v>
      </c>
      <c r="AF89" s="11" t="s">
        <v>846</v>
      </c>
      <c r="AG89" s="11">
        <v>233</v>
      </c>
      <c r="AH89" s="20" t="s">
        <v>942</v>
      </c>
      <c r="AI89" s="20" t="s">
        <v>867</v>
      </c>
      <c r="AJ89" s="29" t="s">
        <v>900</v>
      </c>
      <c r="AK89" s="5"/>
      <c r="AO89" s="11">
        <v>9851</v>
      </c>
      <c r="AR89" s="6" t="s">
        <v>293</v>
      </c>
      <c r="AT89" s="6" t="s">
        <v>294</v>
      </c>
      <c r="AU89" s="29" t="s">
        <v>412</v>
      </c>
      <c r="AV89" s="34"/>
      <c r="AW89" s="5">
        <v>44197</v>
      </c>
      <c r="AX89" s="5">
        <v>44561</v>
      </c>
      <c r="AY89" s="37"/>
      <c r="AZ89" s="20"/>
      <c r="BA89" s="11" t="s">
        <v>997</v>
      </c>
      <c r="BB89" s="11" t="s">
        <v>1000</v>
      </c>
      <c r="BK89" s="3" t="s">
        <v>867</v>
      </c>
      <c r="BL89" s="41">
        <v>44424</v>
      </c>
      <c r="BM89" s="41">
        <v>44424</v>
      </c>
    </row>
    <row r="90" spans="1:65" s="11" customFormat="1" x14ac:dyDescent="0.25">
      <c r="A90" s="11">
        <v>2021</v>
      </c>
      <c r="B90" s="10">
        <v>44287</v>
      </c>
      <c r="C90" s="10">
        <v>44377</v>
      </c>
      <c r="D90" s="11" t="s">
        <v>149</v>
      </c>
      <c r="E90" s="11" t="s">
        <v>155</v>
      </c>
      <c r="F90" s="11" t="s">
        <v>156</v>
      </c>
      <c r="G90" s="11" t="s">
        <v>346</v>
      </c>
      <c r="H90" s="11" t="s">
        <v>364</v>
      </c>
      <c r="I90" s="13" t="s">
        <v>394</v>
      </c>
      <c r="J90" s="11" t="s">
        <v>447</v>
      </c>
      <c r="K90" s="20">
        <v>83</v>
      </c>
      <c r="L90" s="11" t="s">
        <v>644</v>
      </c>
      <c r="M90" s="11" t="s">
        <v>485</v>
      </c>
      <c r="N90" s="11" t="s">
        <v>486</v>
      </c>
      <c r="O90" s="11" t="s">
        <v>487</v>
      </c>
      <c r="P90" s="11" t="s">
        <v>646</v>
      </c>
      <c r="Q90" s="24" t="s">
        <v>164</v>
      </c>
      <c r="R90" s="24" t="s">
        <v>725</v>
      </c>
      <c r="S90" s="24">
        <v>118</v>
      </c>
      <c r="T90" s="24"/>
      <c r="U90" s="24" t="s">
        <v>189</v>
      </c>
      <c r="V90" s="24" t="s">
        <v>724</v>
      </c>
      <c r="W90" s="24">
        <v>260300001</v>
      </c>
      <c r="X90" s="24" t="s">
        <v>712</v>
      </c>
      <c r="Y90" s="24">
        <v>30</v>
      </c>
      <c r="Z90" s="24" t="s">
        <v>712</v>
      </c>
      <c r="AA90" s="24">
        <v>26</v>
      </c>
      <c r="AB90" s="24" t="s">
        <v>235</v>
      </c>
      <c r="AH90" s="20" t="s">
        <v>909</v>
      </c>
      <c r="AI90" s="20" t="s">
        <v>867</v>
      </c>
      <c r="AJ90" s="29" t="s">
        <v>945</v>
      </c>
      <c r="AK90" s="5">
        <v>44354</v>
      </c>
      <c r="AN90" s="11">
        <v>208992.7</v>
      </c>
      <c r="AO90" s="11">
        <v>242431.53</v>
      </c>
      <c r="AR90" s="6" t="s">
        <v>293</v>
      </c>
      <c r="AT90" s="6" t="s">
        <v>294</v>
      </c>
      <c r="AU90" s="29" t="s">
        <v>413</v>
      </c>
      <c r="AV90" s="34"/>
      <c r="AW90" s="5">
        <v>44354</v>
      </c>
      <c r="AX90" s="5">
        <v>44377</v>
      </c>
      <c r="AY90" s="37"/>
      <c r="AZ90" s="20"/>
      <c r="BA90" s="11" t="s">
        <v>997</v>
      </c>
      <c r="BB90" s="11" t="s">
        <v>998</v>
      </c>
      <c r="BK90" s="3" t="s">
        <v>867</v>
      </c>
      <c r="BL90" s="41">
        <v>44424</v>
      </c>
      <c r="BM90" s="41">
        <v>44424</v>
      </c>
    </row>
    <row r="91" spans="1:65" s="11" customFormat="1" x14ac:dyDescent="0.25">
      <c r="A91" s="11">
        <v>2021</v>
      </c>
      <c r="B91" s="10">
        <v>44287</v>
      </c>
      <c r="C91" s="10">
        <v>44377</v>
      </c>
      <c r="D91" s="11" t="s">
        <v>149</v>
      </c>
      <c r="E91" s="11" t="s">
        <v>153</v>
      </c>
      <c r="F91" s="11" t="s">
        <v>156</v>
      </c>
      <c r="G91" s="11" t="s">
        <v>347</v>
      </c>
      <c r="H91" s="11" t="s">
        <v>364</v>
      </c>
      <c r="I91" s="13" t="s">
        <v>394</v>
      </c>
      <c r="J91" s="11" t="s">
        <v>428</v>
      </c>
      <c r="K91" s="20">
        <v>84</v>
      </c>
      <c r="O91" s="11" t="s">
        <v>647</v>
      </c>
      <c r="P91" s="11" t="s">
        <v>648</v>
      </c>
      <c r="Q91" s="11" t="s">
        <v>164</v>
      </c>
      <c r="R91" s="11" t="s">
        <v>847</v>
      </c>
      <c r="S91" s="11">
        <v>10</v>
      </c>
      <c r="U91" s="11" t="s">
        <v>189</v>
      </c>
      <c r="V91" s="11" t="s">
        <v>848</v>
      </c>
      <c r="W91" s="11">
        <v>90150001</v>
      </c>
      <c r="X91" s="11" t="s">
        <v>732</v>
      </c>
      <c r="Y91" s="11">
        <v>15</v>
      </c>
      <c r="Z91" s="11" t="s">
        <v>732</v>
      </c>
      <c r="AA91" s="11">
        <v>9</v>
      </c>
      <c r="AB91" s="11" t="s">
        <v>252</v>
      </c>
      <c r="AH91" s="20" t="s">
        <v>931</v>
      </c>
      <c r="AI91" s="20" t="s">
        <v>867</v>
      </c>
      <c r="AJ91" s="29" t="s">
        <v>946</v>
      </c>
      <c r="AK91" s="5">
        <v>44369</v>
      </c>
      <c r="AN91" s="11">
        <v>606849.14</v>
      </c>
      <c r="AO91" s="11">
        <v>703945</v>
      </c>
      <c r="AR91" s="6" t="s">
        <v>293</v>
      </c>
      <c r="AT91" s="6" t="s">
        <v>294</v>
      </c>
      <c r="AU91" s="29" t="s">
        <v>414</v>
      </c>
      <c r="AV91" s="34"/>
      <c r="AW91" s="5">
        <v>44355</v>
      </c>
      <c r="AX91" s="5">
        <v>44418</v>
      </c>
      <c r="AY91" s="37"/>
      <c r="AZ91" s="20"/>
      <c r="BA91" s="11" t="s">
        <v>997</v>
      </c>
      <c r="BB91" s="11" t="s">
        <v>1000</v>
      </c>
      <c r="BK91" s="3" t="s">
        <v>867</v>
      </c>
      <c r="BL91" s="41">
        <v>44424</v>
      </c>
      <c r="BM91" s="41">
        <v>44424</v>
      </c>
    </row>
    <row r="92" spans="1:65" s="11" customFormat="1" x14ac:dyDescent="0.25">
      <c r="A92" s="11">
        <v>2021</v>
      </c>
      <c r="B92" s="10">
        <v>44287</v>
      </c>
      <c r="C92" s="10">
        <v>44377</v>
      </c>
      <c r="D92" s="11" t="s">
        <v>149</v>
      </c>
      <c r="E92" s="11" t="s">
        <v>153</v>
      </c>
      <c r="F92" s="11" t="s">
        <v>156</v>
      </c>
      <c r="G92" s="11" t="s">
        <v>348</v>
      </c>
      <c r="H92" s="11" t="s">
        <v>364</v>
      </c>
      <c r="I92" s="13" t="s">
        <v>394</v>
      </c>
      <c r="J92" s="11" t="s">
        <v>448</v>
      </c>
      <c r="K92" s="20">
        <v>85</v>
      </c>
      <c r="L92" s="11" t="s">
        <v>521</v>
      </c>
      <c r="M92" s="11" t="s">
        <v>522</v>
      </c>
      <c r="N92" s="11" t="s">
        <v>523</v>
      </c>
      <c r="O92" s="11" t="s">
        <v>524</v>
      </c>
      <c r="P92" s="11" t="s">
        <v>525</v>
      </c>
      <c r="Q92" s="24" t="s">
        <v>164</v>
      </c>
      <c r="R92" s="24" t="s">
        <v>746</v>
      </c>
      <c r="S92" s="24">
        <v>509</v>
      </c>
      <c r="T92" s="24"/>
      <c r="U92" s="24" t="s">
        <v>189</v>
      </c>
      <c r="V92" s="24" t="s">
        <v>747</v>
      </c>
      <c r="W92" s="24">
        <v>260300001</v>
      </c>
      <c r="X92" s="24" t="s">
        <v>712</v>
      </c>
      <c r="Y92" s="24">
        <v>30</v>
      </c>
      <c r="Z92" s="24" t="s">
        <v>712</v>
      </c>
      <c r="AA92" s="24">
        <v>26</v>
      </c>
      <c r="AB92" s="24" t="s">
        <v>235</v>
      </c>
      <c r="AC92" s="24">
        <v>83138</v>
      </c>
      <c r="AH92" s="20" t="s">
        <v>920</v>
      </c>
      <c r="AI92" s="20" t="s">
        <v>867</v>
      </c>
      <c r="AJ92" s="29" t="s">
        <v>947</v>
      </c>
      <c r="AK92" s="5">
        <v>44355</v>
      </c>
      <c r="AN92" s="11">
        <v>106633.33</v>
      </c>
      <c r="AO92" s="11">
        <v>123694.66</v>
      </c>
      <c r="AR92" s="6" t="s">
        <v>293</v>
      </c>
      <c r="AT92" s="6" t="s">
        <v>294</v>
      </c>
      <c r="AU92" s="29" t="s">
        <v>415</v>
      </c>
      <c r="AV92" s="34"/>
      <c r="AW92" s="5">
        <v>44356</v>
      </c>
      <c r="AX92" s="5">
        <v>44410</v>
      </c>
      <c r="AY92" s="37"/>
      <c r="AZ92" s="20"/>
      <c r="BA92" s="11" t="s">
        <v>997</v>
      </c>
      <c r="BB92" s="11" t="s">
        <v>1000</v>
      </c>
      <c r="BK92" s="3" t="s">
        <v>867</v>
      </c>
      <c r="BL92" s="41">
        <v>44424</v>
      </c>
      <c r="BM92" s="41">
        <v>44424</v>
      </c>
    </row>
    <row r="93" spans="1:65" s="11" customFormat="1" x14ac:dyDescent="0.25">
      <c r="A93" s="11">
        <v>2021</v>
      </c>
      <c r="B93" s="10">
        <v>44287</v>
      </c>
      <c r="C93" s="10">
        <v>44377</v>
      </c>
      <c r="D93" s="11" t="s">
        <v>149</v>
      </c>
      <c r="E93" s="11" t="s">
        <v>153</v>
      </c>
      <c r="F93" s="11" t="s">
        <v>156</v>
      </c>
      <c r="G93" s="11" t="s">
        <v>349</v>
      </c>
      <c r="H93" s="11" t="s">
        <v>363</v>
      </c>
      <c r="I93" s="13" t="s">
        <v>394</v>
      </c>
      <c r="J93" s="11" t="s">
        <v>449</v>
      </c>
      <c r="K93" s="20">
        <v>86</v>
      </c>
      <c r="O93" s="11" t="s">
        <v>649</v>
      </c>
      <c r="P93" s="11" t="s">
        <v>650</v>
      </c>
      <c r="Q93" s="11" t="s">
        <v>164</v>
      </c>
      <c r="R93" s="11" t="s">
        <v>849</v>
      </c>
      <c r="S93" s="11">
        <v>3804</v>
      </c>
      <c r="U93" s="11" t="s">
        <v>189</v>
      </c>
      <c r="V93" s="11" t="s">
        <v>850</v>
      </c>
      <c r="W93" s="11">
        <v>90020001</v>
      </c>
      <c r="X93" s="11" t="s">
        <v>720</v>
      </c>
      <c r="Y93" s="11">
        <v>2</v>
      </c>
      <c r="Z93" s="11" t="s">
        <v>720</v>
      </c>
      <c r="AA93" s="11">
        <v>9</v>
      </c>
      <c r="AB93" s="11" t="s">
        <v>252</v>
      </c>
      <c r="AC93" s="11">
        <v>2870</v>
      </c>
      <c r="AH93" s="20" t="s">
        <v>909</v>
      </c>
      <c r="AI93" s="20" t="s">
        <v>867</v>
      </c>
      <c r="AJ93" s="29" t="s">
        <v>948</v>
      </c>
      <c r="AK93" s="5">
        <v>44358</v>
      </c>
      <c r="AN93" s="11">
        <v>186931.76</v>
      </c>
      <c r="AO93" s="11">
        <v>216840.84</v>
      </c>
      <c r="AR93" s="6" t="s">
        <v>293</v>
      </c>
      <c r="AT93" s="6" t="s">
        <v>294</v>
      </c>
      <c r="AU93" s="29" t="s">
        <v>416</v>
      </c>
      <c r="AV93" s="34"/>
      <c r="AW93" s="5">
        <v>44356</v>
      </c>
      <c r="AX93" s="5">
        <v>44410</v>
      </c>
      <c r="AY93" s="37"/>
      <c r="AZ93" s="20"/>
      <c r="BA93" s="11" t="s">
        <v>994</v>
      </c>
      <c r="BB93" s="11" t="s">
        <v>999</v>
      </c>
      <c r="BK93" s="3" t="s">
        <v>867</v>
      </c>
      <c r="BL93" s="41">
        <v>44424</v>
      </c>
      <c r="BM93" s="41">
        <v>44424</v>
      </c>
    </row>
    <row r="94" spans="1:65" s="11" customFormat="1" x14ac:dyDescent="0.25">
      <c r="A94" s="11">
        <v>2021</v>
      </c>
      <c r="B94" s="10">
        <v>44287</v>
      </c>
      <c r="C94" s="10">
        <v>44377</v>
      </c>
      <c r="D94" s="11" t="s">
        <v>149</v>
      </c>
      <c r="E94" s="11" t="s">
        <v>155</v>
      </c>
      <c r="F94" s="11" t="s">
        <v>156</v>
      </c>
      <c r="G94" s="11" t="s">
        <v>350</v>
      </c>
      <c r="H94" s="11" t="s">
        <v>359</v>
      </c>
      <c r="I94" s="13" t="s">
        <v>394</v>
      </c>
      <c r="J94" s="11" t="s">
        <v>450</v>
      </c>
      <c r="K94" s="20">
        <v>87</v>
      </c>
      <c r="O94" s="11" t="s">
        <v>651</v>
      </c>
      <c r="P94" s="11" t="s">
        <v>652</v>
      </c>
      <c r="Q94" s="11" t="s">
        <v>164</v>
      </c>
      <c r="R94" s="11" t="s">
        <v>851</v>
      </c>
      <c r="S94" s="11">
        <v>88</v>
      </c>
      <c r="U94" s="11" t="s">
        <v>189</v>
      </c>
      <c r="V94" s="11" t="s">
        <v>852</v>
      </c>
      <c r="W94" s="24">
        <v>260300001</v>
      </c>
      <c r="X94" s="24" t="s">
        <v>712</v>
      </c>
      <c r="Y94" s="24">
        <v>30</v>
      </c>
      <c r="Z94" s="24" t="s">
        <v>712</v>
      </c>
      <c r="AA94" s="24">
        <v>26</v>
      </c>
      <c r="AB94" s="24" t="s">
        <v>235</v>
      </c>
      <c r="AH94" s="20" t="s">
        <v>949</v>
      </c>
      <c r="AI94" s="20" t="s">
        <v>867</v>
      </c>
      <c r="AJ94" s="29" t="s">
        <v>950</v>
      </c>
      <c r="AK94" s="5">
        <v>44358</v>
      </c>
      <c r="AN94" s="11">
        <v>124703</v>
      </c>
      <c r="AO94" s="11">
        <v>144655.48000000001</v>
      </c>
      <c r="AR94" s="6" t="s">
        <v>293</v>
      </c>
      <c r="AT94" s="6" t="s">
        <v>294</v>
      </c>
      <c r="AU94" s="29" t="s">
        <v>417</v>
      </c>
      <c r="AV94" s="34"/>
      <c r="AW94" s="5">
        <v>44358</v>
      </c>
      <c r="AX94" s="5">
        <v>44364</v>
      </c>
      <c r="AY94" s="37"/>
      <c r="AZ94" s="20"/>
      <c r="BA94" s="11" t="s">
        <v>997</v>
      </c>
      <c r="BB94" s="11" t="s">
        <v>1000</v>
      </c>
      <c r="BK94" s="3" t="s">
        <v>867</v>
      </c>
      <c r="BL94" s="41">
        <v>44424</v>
      </c>
      <c r="BM94" s="41">
        <v>44424</v>
      </c>
    </row>
    <row r="95" spans="1:65" s="11" customFormat="1" x14ac:dyDescent="0.25">
      <c r="A95" s="11">
        <v>2021</v>
      </c>
      <c r="B95" s="10">
        <v>44287</v>
      </c>
      <c r="C95" s="10">
        <v>44377</v>
      </c>
      <c r="D95" s="11" t="s">
        <v>149</v>
      </c>
      <c r="E95" s="11" t="s">
        <v>155</v>
      </c>
      <c r="F95" s="11" t="s">
        <v>156</v>
      </c>
      <c r="G95" s="11" t="s">
        <v>351</v>
      </c>
      <c r="H95" s="11" t="s">
        <v>368</v>
      </c>
      <c r="I95" s="13" t="s">
        <v>394</v>
      </c>
      <c r="J95" s="11" t="s">
        <v>451</v>
      </c>
      <c r="K95" s="20">
        <v>88</v>
      </c>
      <c r="L95" s="11" t="s">
        <v>653</v>
      </c>
      <c r="M95" s="11" t="s">
        <v>654</v>
      </c>
      <c r="N95" s="11" t="s">
        <v>655</v>
      </c>
      <c r="O95" s="11" t="s">
        <v>656</v>
      </c>
      <c r="P95" s="11" t="s">
        <v>657</v>
      </c>
      <c r="Q95" s="11" t="s">
        <v>172</v>
      </c>
      <c r="R95" s="11" t="s">
        <v>853</v>
      </c>
      <c r="S95" s="11">
        <v>366</v>
      </c>
      <c r="U95" s="11" t="s">
        <v>189</v>
      </c>
      <c r="V95" s="11" t="s">
        <v>854</v>
      </c>
      <c r="W95" s="24">
        <v>260300001</v>
      </c>
      <c r="X95" s="24" t="s">
        <v>712</v>
      </c>
      <c r="Y95" s="24">
        <v>30</v>
      </c>
      <c r="Z95" s="24" t="s">
        <v>712</v>
      </c>
      <c r="AA95" s="24">
        <v>26</v>
      </c>
      <c r="AB95" s="24" t="s">
        <v>235</v>
      </c>
      <c r="AC95" s="11">
        <v>83100</v>
      </c>
      <c r="AH95" s="20" t="s">
        <v>951</v>
      </c>
      <c r="AI95" s="20" t="s">
        <v>867</v>
      </c>
      <c r="AJ95" s="29" t="s">
        <v>952</v>
      </c>
      <c r="AK95" s="5">
        <v>44358</v>
      </c>
      <c r="AN95" s="11">
        <v>138215</v>
      </c>
      <c r="AO95" s="11">
        <v>160329.4</v>
      </c>
      <c r="AR95" s="6" t="s">
        <v>293</v>
      </c>
      <c r="AT95" s="6" t="s">
        <v>294</v>
      </c>
      <c r="AU95" s="31" t="s">
        <v>418</v>
      </c>
      <c r="AV95" s="34"/>
      <c r="AW95" s="5">
        <v>44358</v>
      </c>
      <c r="AX95" s="5">
        <v>44364</v>
      </c>
      <c r="AY95" s="37"/>
      <c r="AZ95" s="20"/>
      <c r="BA95" s="11" t="s">
        <v>997</v>
      </c>
      <c r="BB95" s="11" t="s">
        <v>998</v>
      </c>
      <c r="BK95" s="3" t="s">
        <v>867</v>
      </c>
      <c r="BL95" s="41">
        <v>44424</v>
      </c>
      <c r="BM95" s="41">
        <v>44424</v>
      </c>
    </row>
    <row r="96" spans="1:65" s="11" customFormat="1" x14ac:dyDescent="0.25">
      <c r="A96" s="11">
        <v>2021</v>
      </c>
      <c r="B96" s="10">
        <v>44287</v>
      </c>
      <c r="C96" s="10">
        <v>44377</v>
      </c>
      <c r="D96" s="11" t="s">
        <v>149</v>
      </c>
      <c r="E96" s="11" t="s">
        <v>155</v>
      </c>
      <c r="F96" s="11" t="s">
        <v>156</v>
      </c>
      <c r="G96" s="11" t="s">
        <v>352</v>
      </c>
      <c r="H96" s="11" t="s">
        <v>361</v>
      </c>
      <c r="I96" s="13" t="s">
        <v>394</v>
      </c>
      <c r="J96" s="11" t="s">
        <v>420</v>
      </c>
      <c r="K96" s="20">
        <v>89</v>
      </c>
      <c r="O96" s="11" t="s">
        <v>604</v>
      </c>
      <c r="P96" s="11" t="s">
        <v>605</v>
      </c>
      <c r="Q96" s="11" t="s">
        <v>164</v>
      </c>
      <c r="R96" s="11" t="s">
        <v>808</v>
      </c>
      <c r="S96" s="11">
        <v>144</v>
      </c>
      <c r="U96" s="11" t="s">
        <v>189</v>
      </c>
      <c r="V96" s="11" t="s">
        <v>809</v>
      </c>
      <c r="W96" s="11">
        <v>260300001</v>
      </c>
      <c r="X96" s="11" t="s">
        <v>712</v>
      </c>
      <c r="Y96" s="11">
        <v>30</v>
      </c>
      <c r="Z96" s="11" t="s">
        <v>712</v>
      </c>
      <c r="AA96" s="11">
        <v>26</v>
      </c>
      <c r="AB96" s="11" t="s">
        <v>235</v>
      </c>
      <c r="AC96" s="11">
        <v>83280</v>
      </c>
      <c r="AH96" s="20" t="s">
        <v>953</v>
      </c>
      <c r="AI96" s="20" t="s">
        <v>867</v>
      </c>
      <c r="AJ96" s="29" t="s">
        <v>954</v>
      </c>
      <c r="AK96" s="5">
        <v>44361</v>
      </c>
      <c r="AN96" s="11">
        <v>61600</v>
      </c>
      <c r="AO96" s="11">
        <v>71456</v>
      </c>
      <c r="AR96" s="6" t="s">
        <v>293</v>
      </c>
      <c r="AT96" s="6" t="s">
        <v>294</v>
      </c>
      <c r="AU96" s="29" t="s">
        <v>418</v>
      </c>
      <c r="AV96" s="34"/>
      <c r="AW96" s="5">
        <v>44356</v>
      </c>
      <c r="AX96" s="5">
        <v>44371</v>
      </c>
      <c r="AY96" s="37"/>
      <c r="AZ96" s="20"/>
      <c r="BA96" s="11" t="s">
        <v>994</v>
      </c>
      <c r="BB96" s="11" t="s">
        <v>999</v>
      </c>
      <c r="BK96" s="3" t="s">
        <v>867</v>
      </c>
      <c r="BL96" s="41">
        <v>44424</v>
      </c>
      <c r="BM96" s="41">
        <v>44424</v>
      </c>
    </row>
    <row r="97" spans="1:65" s="11" customFormat="1" x14ac:dyDescent="0.25">
      <c r="A97" s="11">
        <v>2021</v>
      </c>
      <c r="B97" s="10">
        <v>44287</v>
      </c>
      <c r="C97" s="10">
        <v>44377</v>
      </c>
      <c r="D97" s="11" t="s">
        <v>149</v>
      </c>
      <c r="E97" s="11" t="s">
        <v>155</v>
      </c>
      <c r="F97" s="11" t="s">
        <v>156</v>
      </c>
      <c r="G97" s="11" t="s">
        <v>353</v>
      </c>
      <c r="H97" s="11" t="s">
        <v>362</v>
      </c>
      <c r="I97" s="13" t="s">
        <v>394</v>
      </c>
      <c r="J97" s="11" t="s">
        <v>452</v>
      </c>
      <c r="K97" s="20">
        <v>90</v>
      </c>
      <c r="O97" s="11" t="s">
        <v>658</v>
      </c>
      <c r="P97" s="11" t="s">
        <v>659</v>
      </c>
      <c r="Q97" s="11" t="s">
        <v>183</v>
      </c>
      <c r="R97" s="11" t="s">
        <v>855</v>
      </c>
      <c r="S97" s="11">
        <v>333</v>
      </c>
      <c r="U97" s="11" t="s">
        <v>210</v>
      </c>
      <c r="V97" s="11" t="s">
        <v>856</v>
      </c>
      <c r="W97" s="24">
        <v>260300001</v>
      </c>
      <c r="X97" s="24" t="s">
        <v>712</v>
      </c>
      <c r="Y97" s="24">
        <v>30</v>
      </c>
      <c r="Z97" s="24" t="s">
        <v>712</v>
      </c>
      <c r="AA97" s="24">
        <v>26</v>
      </c>
      <c r="AB97" s="24" t="s">
        <v>235</v>
      </c>
      <c r="AC97" s="11">
        <v>83177</v>
      </c>
      <c r="AH97" s="20" t="s">
        <v>955</v>
      </c>
      <c r="AI97" s="20" t="s">
        <v>867</v>
      </c>
      <c r="AJ97" s="29" t="s">
        <v>956</v>
      </c>
      <c r="AK97" s="5">
        <v>44357</v>
      </c>
      <c r="AN97" s="11">
        <v>219908</v>
      </c>
      <c r="AO97" s="11">
        <v>253933.28</v>
      </c>
      <c r="AR97" s="6" t="s">
        <v>293</v>
      </c>
      <c r="AT97" s="6" t="s">
        <v>294</v>
      </c>
      <c r="AU97" s="29" t="s">
        <v>418</v>
      </c>
      <c r="AV97" s="34"/>
      <c r="AW97" s="5">
        <v>44356</v>
      </c>
      <c r="AX97" s="5">
        <v>44398</v>
      </c>
      <c r="AY97" s="37"/>
      <c r="AZ97" s="20"/>
      <c r="BA97" s="11" t="s">
        <v>994</v>
      </c>
      <c r="BB97" s="11" t="s">
        <v>999</v>
      </c>
      <c r="BK97" s="3" t="s">
        <v>867</v>
      </c>
      <c r="BL97" s="41">
        <v>44424</v>
      </c>
      <c r="BM97" s="41">
        <v>44424</v>
      </c>
    </row>
    <row r="98" spans="1:65" s="11" customFormat="1" x14ac:dyDescent="0.25">
      <c r="A98" s="11">
        <v>2021</v>
      </c>
      <c r="B98" s="10">
        <v>44287</v>
      </c>
      <c r="C98" s="10">
        <v>44377</v>
      </c>
      <c r="D98" s="11" t="s">
        <v>149</v>
      </c>
      <c r="E98" s="11" t="s">
        <v>153</v>
      </c>
      <c r="F98" s="11" t="s">
        <v>156</v>
      </c>
      <c r="G98" s="11" t="s">
        <v>354</v>
      </c>
      <c r="H98" s="11" t="s">
        <v>370</v>
      </c>
      <c r="I98" s="13" t="s">
        <v>394</v>
      </c>
      <c r="J98" s="11" t="s">
        <v>453</v>
      </c>
      <c r="K98" s="20">
        <v>91</v>
      </c>
      <c r="O98" s="11" t="s">
        <v>660</v>
      </c>
      <c r="P98" s="11" t="s">
        <v>661</v>
      </c>
      <c r="Q98" s="11" t="s">
        <v>158</v>
      </c>
      <c r="R98" s="11" t="s">
        <v>789</v>
      </c>
      <c r="S98" s="11" t="s">
        <v>818</v>
      </c>
      <c r="U98" s="11" t="s">
        <v>189</v>
      </c>
      <c r="V98" s="11" t="s">
        <v>857</v>
      </c>
      <c r="W98" s="11">
        <v>260420002</v>
      </c>
      <c r="X98" s="11" t="s">
        <v>717</v>
      </c>
      <c r="Y98" s="11">
        <v>42</v>
      </c>
      <c r="Z98" s="11" t="s">
        <v>717</v>
      </c>
      <c r="AA98" s="11">
        <v>26</v>
      </c>
      <c r="AB98" s="11" t="s">
        <v>235</v>
      </c>
      <c r="AC98" s="11">
        <v>85800</v>
      </c>
      <c r="AH98" s="20" t="s">
        <v>934</v>
      </c>
      <c r="AI98" s="20" t="s">
        <v>867</v>
      </c>
      <c r="AJ98" s="29" t="s">
        <v>900</v>
      </c>
      <c r="AK98" s="5"/>
      <c r="AO98" s="11">
        <v>155322</v>
      </c>
      <c r="AR98" s="6" t="s">
        <v>293</v>
      </c>
      <c r="AT98" s="6" t="s">
        <v>294</v>
      </c>
      <c r="AU98" s="29" t="s">
        <v>418</v>
      </c>
      <c r="AV98" s="34"/>
      <c r="AW98" s="5">
        <v>44357</v>
      </c>
      <c r="AX98" s="5">
        <v>44369</v>
      </c>
      <c r="AY98" s="37"/>
      <c r="AZ98" s="20"/>
      <c r="BA98" s="11" t="s">
        <v>994</v>
      </c>
      <c r="BB98" s="11" t="s">
        <v>999</v>
      </c>
      <c r="BK98" s="3" t="s">
        <v>867</v>
      </c>
      <c r="BL98" s="41">
        <v>44424</v>
      </c>
      <c r="BM98" s="41">
        <v>44424</v>
      </c>
    </row>
    <row r="99" spans="1:65" s="11" customFormat="1" x14ac:dyDescent="0.25">
      <c r="A99" s="11">
        <v>2021</v>
      </c>
      <c r="B99" s="10">
        <v>44287</v>
      </c>
      <c r="C99" s="10">
        <v>44377</v>
      </c>
      <c r="D99" s="11" t="s">
        <v>149</v>
      </c>
      <c r="E99" s="11" t="s">
        <v>153</v>
      </c>
      <c r="F99" s="11" t="s">
        <v>156</v>
      </c>
      <c r="G99" s="11" t="s">
        <v>354</v>
      </c>
      <c r="H99" s="11" t="s">
        <v>370</v>
      </c>
      <c r="I99" s="13" t="s">
        <v>394</v>
      </c>
      <c r="J99" s="11" t="s">
        <v>454</v>
      </c>
      <c r="K99" s="20">
        <v>92</v>
      </c>
      <c r="O99" s="11" t="s">
        <v>662</v>
      </c>
      <c r="P99" s="11" t="s">
        <v>663</v>
      </c>
      <c r="Q99" s="11" t="s">
        <v>164</v>
      </c>
      <c r="R99" s="11" t="s">
        <v>858</v>
      </c>
      <c r="S99" s="11" t="s">
        <v>818</v>
      </c>
      <c r="U99" s="11" t="s">
        <v>189</v>
      </c>
      <c r="V99" s="11" t="s">
        <v>859</v>
      </c>
      <c r="W99" s="24">
        <v>260300001</v>
      </c>
      <c r="X99" s="24" t="s">
        <v>712</v>
      </c>
      <c r="Y99" s="24">
        <v>30</v>
      </c>
      <c r="Z99" s="24" t="s">
        <v>712</v>
      </c>
      <c r="AA99" s="24">
        <v>26</v>
      </c>
      <c r="AB99" s="24" t="s">
        <v>235</v>
      </c>
      <c r="AC99" s="11">
        <v>83299</v>
      </c>
      <c r="AH99" s="20" t="s">
        <v>934</v>
      </c>
      <c r="AI99" s="20" t="s">
        <v>867</v>
      </c>
      <c r="AJ99" s="29" t="s">
        <v>957</v>
      </c>
      <c r="AK99" s="5">
        <v>44356</v>
      </c>
      <c r="AO99" s="11">
        <v>109655</v>
      </c>
      <c r="AR99" s="6" t="s">
        <v>293</v>
      </c>
      <c r="AT99" s="6" t="s">
        <v>294</v>
      </c>
      <c r="AU99" s="29" t="s">
        <v>418</v>
      </c>
      <c r="AV99" s="34"/>
      <c r="AW99" s="5">
        <v>44357</v>
      </c>
      <c r="AX99" s="5">
        <v>44368</v>
      </c>
      <c r="AY99" s="37"/>
      <c r="AZ99" s="20"/>
      <c r="BA99" s="11" t="s">
        <v>997</v>
      </c>
      <c r="BB99" s="11" t="s">
        <v>998</v>
      </c>
      <c r="BK99" s="3" t="s">
        <v>867</v>
      </c>
      <c r="BL99" s="41">
        <v>44424</v>
      </c>
      <c r="BM99" s="41">
        <v>44424</v>
      </c>
    </row>
    <row r="100" spans="1:65" s="11" customFormat="1" x14ac:dyDescent="0.25">
      <c r="A100" s="11">
        <v>2021</v>
      </c>
      <c r="B100" s="10">
        <v>44287</v>
      </c>
      <c r="C100" s="10">
        <v>44377</v>
      </c>
      <c r="D100" s="11" t="s">
        <v>149</v>
      </c>
      <c r="E100" s="11" t="s">
        <v>153</v>
      </c>
      <c r="F100" s="11" t="s">
        <v>156</v>
      </c>
      <c r="G100" s="11" t="s">
        <v>355</v>
      </c>
      <c r="H100" s="11" t="s">
        <v>362</v>
      </c>
      <c r="I100" s="13" t="s">
        <v>394</v>
      </c>
      <c r="J100" s="11" t="s">
        <v>455</v>
      </c>
      <c r="K100" s="20">
        <v>93</v>
      </c>
      <c r="O100" s="11" t="s">
        <v>664</v>
      </c>
      <c r="P100" s="11" t="s">
        <v>665</v>
      </c>
      <c r="Q100" s="11" t="s">
        <v>164</v>
      </c>
      <c r="R100" s="11" t="s">
        <v>860</v>
      </c>
      <c r="S100" s="11" t="s">
        <v>861</v>
      </c>
      <c r="U100" s="11" t="s">
        <v>189</v>
      </c>
      <c r="V100" s="11" t="s">
        <v>722</v>
      </c>
      <c r="W100" s="11">
        <v>260300001</v>
      </c>
      <c r="X100" s="11" t="s">
        <v>712</v>
      </c>
      <c r="Y100" s="11">
        <v>30</v>
      </c>
      <c r="Z100" s="11" t="s">
        <v>712</v>
      </c>
      <c r="AA100" s="11">
        <v>26</v>
      </c>
      <c r="AB100" s="11" t="s">
        <v>235</v>
      </c>
      <c r="AC100" s="11">
        <v>83180</v>
      </c>
      <c r="AH100" s="20" t="s">
        <v>907</v>
      </c>
      <c r="AI100" s="20" t="s">
        <v>867</v>
      </c>
      <c r="AJ100" s="29" t="s">
        <v>900</v>
      </c>
      <c r="AK100" s="5"/>
      <c r="AN100" s="11">
        <v>46921.55</v>
      </c>
      <c r="AO100" s="11">
        <v>54429</v>
      </c>
      <c r="AR100" s="6" t="s">
        <v>293</v>
      </c>
      <c r="AT100" s="6" t="s">
        <v>294</v>
      </c>
      <c r="AU100" s="29" t="s">
        <v>418</v>
      </c>
      <c r="AV100" s="34"/>
      <c r="AW100" s="5">
        <v>44417</v>
      </c>
      <c r="AX100" s="5">
        <v>44435</v>
      </c>
      <c r="AY100" s="37"/>
      <c r="AZ100" s="20"/>
      <c r="BA100" s="11" t="s">
        <v>994</v>
      </c>
      <c r="BB100" s="11" t="s">
        <v>1002</v>
      </c>
      <c r="BK100" s="3" t="s">
        <v>867</v>
      </c>
      <c r="BL100" s="41">
        <v>44424</v>
      </c>
      <c r="BM100" s="41">
        <v>44424</v>
      </c>
    </row>
    <row r="101" spans="1:65" s="11" customFormat="1" x14ac:dyDescent="0.25">
      <c r="A101" s="11">
        <v>2021</v>
      </c>
      <c r="B101" s="10">
        <v>44287</v>
      </c>
      <c r="C101" s="10">
        <v>44377</v>
      </c>
      <c r="D101" s="11" t="s">
        <v>149</v>
      </c>
      <c r="E101" s="11" t="s">
        <v>153</v>
      </c>
      <c r="F101" s="11" t="s">
        <v>156</v>
      </c>
      <c r="G101" s="11" t="s">
        <v>355</v>
      </c>
      <c r="H101" s="11" t="s">
        <v>362</v>
      </c>
      <c r="I101" s="13" t="s">
        <v>394</v>
      </c>
      <c r="J101" s="11" t="s">
        <v>456</v>
      </c>
      <c r="K101" s="20">
        <v>94</v>
      </c>
      <c r="O101" s="11" t="s">
        <v>666</v>
      </c>
      <c r="P101" s="11" t="s">
        <v>667</v>
      </c>
      <c r="Q101" s="11" t="s">
        <v>164</v>
      </c>
      <c r="R101" s="11" t="s">
        <v>862</v>
      </c>
      <c r="S101" s="11">
        <v>13</v>
      </c>
      <c r="U101" s="11" t="s">
        <v>189</v>
      </c>
      <c r="V101" s="11" t="s">
        <v>863</v>
      </c>
      <c r="W101" s="24">
        <v>260300001</v>
      </c>
      <c r="X101" s="24" t="s">
        <v>712</v>
      </c>
      <c r="Y101" s="24">
        <v>30</v>
      </c>
      <c r="Z101" s="24" t="s">
        <v>712</v>
      </c>
      <c r="AA101" s="24">
        <v>26</v>
      </c>
      <c r="AB101" s="24" t="s">
        <v>235</v>
      </c>
      <c r="AC101" s="11">
        <v>83296</v>
      </c>
      <c r="AH101" s="20" t="s">
        <v>907</v>
      </c>
      <c r="AI101" s="20" t="s">
        <v>867</v>
      </c>
      <c r="AJ101" s="29" t="s">
        <v>958</v>
      </c>
      <c r="AK101" s="5">
        <v>44357</v>
      </c>
      <c r="AN101" s="11">
        <v>94571</v>
      </c>
      <c r="AO101" s="11">
        <v>109702.36</v>
      </c>
      <c r="AR101" s="6" t="s">
        <v>293</v>
      </c>
      <c r="AT101" s="6" t="s">
        <v>294</v>
      </c>
      <c r="AU101" s="29" t="s">
        <v>419</v>
      </c>
      <c r="AV101" s="34"/>
      <c r="AW101" s="5">
        <v>44357</v>
      </c>
      <c r="AX101" s="5">
        <v>44368</v>
      </c>
      <c r="AY101" s="37"/>
      <c r="AZ101" s="20"/>
      <c r="BA101" s="11" t="s">
        <v>994</v>
      </c>
      <c r="BB101" s="11" t="s">
        <v>1002</v>
      </c>
      <c r="BK101" s="3" t="s">
        <v>867</v>
      </c>
      <c r="BL101" s="41">
        <v>44424</v>
      </c>
      <c r="BM101" s="41">
        <v>44424</v>
      </c>
    </row>
    <row r="102" spans="1:65" s="11" customFormat="1" x14ac:dyDescent="0.25">
      <c r="A102" s="11">
        <v>2021</v>
      </c>
      <c r="B102" s="10">
        <v>44287</v>
      </c>
      <c r="C102" s="10">
        <v>44377</v>
      </c>
      <c r="D102" s="11" t="s">
        <v>149</v>
      </c>
      <c r="E102" s="11" t="s">
        <v>155</v>
      </c>
      <c r="F102" s="11" t="s">
        <v>156</v>
      </c>
      <c r="G102" s="11" t="s">
        <v>355</v>
      </c>
      <c r="H102" s="11" t="s">
        <v>362</v>
      </c>
      <c r="I102" s="13" t="s">
        <v>394</v>
      </c>
      <c r="J102" s="11" t="s">
        <v>457</v>
      </c>
      <c r="K102" s="20">
        <v>95</v>
      </c>
      <c r="O102" s="11" t="s">
        <v>666</v>
      </c>
      <c r="P102" s="11" t="s">
        <v>667</v>
      </c>
      <c r="Q102" s="24" t="s">
        <v>164</v>
      </c>
      <c r="R102" s="24" t="s">
        <v>862</v>
      </c>
      <c r="S102" s="24">
        <v>13</v>
      </c>
      <c r="T102" s="24"/>
      <c r="U102" s="24" t="s">
        <v>189</v>
      </c>
      <c r="V102" s="24" t="s">
        <v>863</v>
      </c>
      <c r="W102" s="24">
        <v>260300001</v>
      </c>
      <c r="X102" s="24" t="s">
        <v>712</v>
      </c>
      <c r="Y102" s="24">
        <v>30</v>
      </c>
      <c r="Z102" s="24" t="s">
        <v>712</v>
      </c>
      <c r="AA102" s="24">
        <v>26</v>
      </c>
      <c r="AB102" s="24" t="s">
        <v>235</v>
      </c>
      <c r="AC102" s="24">
        <v>83296</v>
      </c>
      <c r="AH102" s="20" t="s">
        <v>907</v>
      </c>
      <c r="AI102" s="20" t="s">
        <v>867</v>
      </c>
      <c r="AJ102" s="29" t="s">
        <v>959</v>
      </c>
      <c r="AK102" s="5">
        <v>44357</v>
      </c>
      <c r="AN102" s="11">
        <v>195000</v>
      </c>
      <c r="AO102" s="11">
        <v>226200</v>
      </c>
      <c r="AR102" s="6" t="s">
        <v>293</v>
      </c>
      <c r="AT102" s="6" t="s">
        <v>294</v>
      </c>
      <c r="AU102" s="29" t="s">
        <v>419</v>
      </c>
      <c r="AV102" s="34"/>
      <c r="AW102" s="5">
        <v>44357</v>
      </c>
      <c r="AX102" s="5">
        <v>44540</v>
      </c>
      <c r="AY102" s="37"/>
      <c r="AZ102" s="20"/>
      <c r="BA102" s="11" t="s">
        <v>994</v>
      </c>
      <c r="BB102" s="11" t="s">
        <v>1002</v>
      </c>
      <c r="BK102" s="3" t="s">
        <v>867</v>
      </c>
      <c r="BL102" s="41">
        <v>44424</v>
      </c>
      <c r="BM102" s="41">
        <v>44424</v>
      </c>
    </row>
    <row r="103" spans="1:65" s="11" customFormat="1" x14ac:dyDescent="0.25">
      <c r="A103" s="11">
        <v>2021</v>
      </c>
      <c r="B103" s="10">
        <v>44287</v>
      </c>
      <c r="C103" s="10">
        <v>44377</v>
      </c>
      <c r="D103" s="11" t="s">
        <v>149</v>
      </c>
      <c r="E103" s="11" t="s">
        <v>153</v>
      </c>
      <c r="F103" s="11" t="s">
        <v>156</v>
      </c>
      <c r="G103" s="11" t="s">
        <v>355</v>
      </c>
      <c r="H103" s="11" t="s">
        <v>362</v>
      </c>
      <c r="I103" s="13" t="s">
        <v>394</v>
      </c>
      <c r="J103" s="11" t="s">
        <v>458</v>
      </c>
      <c r="K103" s="20">
        <v>96</v>
      </c>
      <c r="O103" s="11" t="s">
        <v>668</v>
      </c>
      <c r="P103" s="11" t="s">
        <v>669</v>
      </c>
      <c r="Q103" s="11" t="s">
        <v>164</v>
      </c>
      <c r="R103" s="11" t="s">
        <v>864</v>
      </c>
      <c r="S103" s="11" t="s">
        <v>818</v>
      </c>
      <c r="U103" s="11" t="s">
        <v>189</v>
      </c>
      <c r="V103" s="11" t="s">
        <v>859</v>
      </c>
      <c r="W103" s="24">
        <v>260300001</v>
      </c>
      <c r="X103" s="24" t="s">
        <v>712</v>
      </c>
      <c r="Y103" s="24">
        <v>30</v>
      </c>
      <c r="Z103" s="24" t="s">
        <v>712</v>
      </c>
      <c r="AA103" s="24">
        <v>26</v>
      </c>
      <c r="AB103" s="24" t="s">
        <v>235</v>
      </c>
      <c r="AC103" s="11">
        <v>83299</v>
      </c>
      <c r="AH103" s="20" t="s">
        <v>907</v>
      </c>
      <c r="AI103" s="20" t="s">
        <v>867</v>
      </c>
      <c r="AJ103" s="29" t="s">
        <v>960</v>
      </c>
      <c r="AK103" s="5">
        <v>44357</v>
      </c>
      <c r="AN103" s="11">
        <v>9895</v>
      </c>
      <c r="AO103" s="11">
        <v>11475.2</v>
      </c>
      <c r="AR103" s="6" t="s">
        <v>293</v>
      </c>
      <c r="AT103" s="6" t="s">
        <v>294</v>
      </c>
      <c r="AU103" s="29" t="s">
        <v>420</v>
      </c>
      <c r="AV103" s="34"/>
      <c r="AW103" s="5">
        <v>44357</v>
      </c>
      <c r="AX103" s="5">
        <v>44428</v>
      </c>
      <c r="AY103" s="37"/>
      <c r="AZ103" s="20"/>
      <c r="BA103" s="11" t="s">
        <v>994</v>
      </c>
      <c r="BB103" s="11" t="s">
        <v>1002</v>
      </c>
      <c r="BK103" s="3" t="s">
        <v>867</v>
      </c>
      <c r="BL103" s="41">
        <v>44424</v>
      </c>
      <c r="BM103" s="41">
        <v>44424</v>
      </c>
    </row>
    <row r="104" spans="1:65" s="11" customFormat="1" x14ac:dyDescent="0.25">
      <c r="A104" s="11">
        <v>2021</v>
      </c>
      <c r="B104" s="10">
        <v>44287</v>
      </c>
      <c r="C104" s="10">
        <v>44377</v>
      </c>
      <c r="D104" s="11" t="s">
        <v>149</v>
      </c>
      <c r="E104" s="11" t="s">
        <v>155</v>
      </c>
      <c r="F104" s="11" t="s">
        <v>156</v>
      </c>
      <c r="G104" s="11" t="s">
        <v>355</v>
      </c>
      <c r="H104" s="11" t="s">
        <v>362</v>
      </c>
      <c r="I104" s="13" t="s">
        <v>394</v>
      </c>
      <c r="J104" s="11" t="s">
        <v>459</v>
      </c>
      <c r="K104" s="20">
        <v>97</v>
      </c>
      <c r="O104" s="11" t="s">
        <v>670</v>
      </c>
      <c r="P104" s="11" t="s">
        <v>671</v>
      </c>
      <c r="Q104" s="24" t="s">
        <v>164</v>
      </c>
      <c r="R104" s="24" t="s">
        <v>710</v>
      </c>
      <c r="S104" s="24">
        <v>165</v>
      </c>
      <c r="T104" s="24"/>
      <c r="U104" s="24" t="s">
        <v>189</v>
      </c>
      <c r="V104" s="24" t="s">
        <v>711</v>
      </c>
      <c r="W104" s="24">
        <v>260300001</v>
      </c>
      <c r="X104" s="24" t="s">
        <v>712</v>
      </c>
      <c r="Y104" s="24">
        <v>30</v>
      </c>
      <c r="Z104" s="24" t="s">
        <v>712</v>
      </c>
      <c r="AA104" s="24">
        <v>26</v>
      </c>
      <c r="AB104" s="24" t="s">
        <v>235</v>
      </c>
      <c r="AC104" s="24">
        <v>83040</v>
      </c>
      <c r="AH104" s="20" t="s">
        <v>907</v>
      </c>
      <c r="AI104" s="20" t="s">
        <v>867</v>
      </c>
      <c r="AJ104" s="29" t="s">
        <v>961</v>
      </c>
      <c r="AK104" s="5">
        <v>44357</v>
      </c>
      <c r="AN104" s="11">
        <v>70394.22</v>
      </c>
      <c r="AO104" s="11">
        <v>81657.3</v>
      </c>
      <c r="AR104" s="6" t="s">
        <v>293</v>
      </c>
      <c r="AT104" s="6" t="s">
        <v>294</v>
      </c>
      <c r="AU104" s="29" t="s">
        <v>421</v>
      </c>
      <c r="AV104" s="34"/>
      <c r="AW104" s="5">
        <v>44357</v>
      </c>
      <c r="AX104" s="5">
        <v>44540</v>
      </c>
      <c r="AY104" s="37"/>
      <c r="AZ104" s="20"/>
      <c r="BA104" s="11" t="s">
        <v>994</v>
      </c>
      <c r="BB104" s="11" t="s">
        <v>1002</v>
      </c>
      <c r="BK104" s="3" t="s">
        <v>867</v>
      </c>
      <c r="BL104" s="41">
        <v>44424</v>
      </c>
      <c r="BM104" s="41">
        <v>44424</v>
      </c>
    </row>
    <row r="105" spans="1:65" s="11" customFormat="1" x14ac:dyDescent="0.25">
      <c r="A105" s="11">
        <v>2021</v>
      </c>
      <c r="B105" s="10">
        <v>44287</v>
      </c>
      <c r="C105" s="10">
        <v>44377</v>
      </c>
      <c r="D105" s="11" t="s">
        <v>149</v>
      </c>
      <c r="E105" s="11" t="s">
        <v>155</v>
      </c>
      <c r="F105" s="11" t="s">
        <v>156</v>
      </c>
      <c r="G105" s="11" t="s">
        <v>355</v>
      </c>
      <c r="H105" s="11" t="s">
        <v>362</v>
      </c>
      <c r="I105" s="13" t="s">
        <v>394</v>
      </c>
      <c r="J105" s="11" t="s">
        <v>460</v>
      </c>
      <c r="K105" s="20">
        <v>98</v>
      </c>
      <c r="L105" s="11" t="s">
        <v>672</v>
      </c>
      <c r="M105" s="11" t="s">
        <v>673</v>
      </c>
      <c r="N105" s="11" t="s">
        <v>674</v>
      </c>
      <c r="O105" s="11" t="s">
        <v>703</v>
      </c>
      <c r="P105" s="11" t="s">
        <v>676</v>
      </c>
      <c r="Q105" s="11" t="s">
        <v>164</v>
      </c>
      <c r="R105" s="11" t="s">
        <v>865</v>
      </c>
      <c r="S105" s="11">
        <v>144</v>
      </c>
      <c r="U105" s="11" t="s">
        <v>189</v>
      </c>
      <c r="V105" s="11" t="s">
        <v>859</v>
      </c>
      <c r="W105" s="24">
        <v>260300001</v>
      </c>
      <c r="X105" s="24" t="s">
        <v>712</v>
      </c>
      <c r="Y105" s="24">
        <v>30</v>
      </c>
      <c r="Z105" s="24" t="s">
        <v>712</v>
      </c>
      <c r="AA105" s="24">
        <v>26</v>
      </c>
      <c r="AB105" s="24" t="s">
        <v>235</v>
      </c>
      <c r="AC105" s="24">
        <v>83299</v>
      </c>
      <c r="AH105" s="20" t="s">
        <v>907</v>
      </c>
      <c r="AI105" s="20" t="s">
        <v>867</v>
      </c>
      <c r="AJ105" s="29" t="s">
        <v>962</v>
      </c>
      <c r="AK105" s="5">
        <v>44357</v>
      </c>
      <c r="AN105" s="11">
        <v>258500</v>
      </c>
      <c r="AO105" s="11">
        <v>299860</v>
      </c>
      <c r="AR105" s="6" t="s">
        <v>293</v>
      </c>
      <c r="AT105" s="6" t="s">
        <v>294</v>
      </c>
      <c r="AU105" s="29" t="s">
        <v>421</v>
      </c>
      <c r="AV105" s="34"/>
      <c r="AW105" s="5">
        <v>44357</v>
      </c>
      <c r="AX105" s="5">
        <v>44540</v>
      </c>
      <c r="AY105" s="37"/>
      <c r="AZ105" s="20"/>
      <c r="BA105" s="11" t="s">
        <v>994</v>
      </c>
      <c r="BB105" s="11" t="s">
        <v>1002</v>
      </c>
      <c r="BK105" s="3" t="s">
        <v>867</v>
      </c>
      <c r="BL105" s="41">
        <v>44424</v>
      </c>
      <c r="BM105" s="41">
        <v>44424</v>
      </c>
    </row>
    <row r="106" spans="1:65" s="11" customFormat="1" x14ac:dyDescent="0.25">
      <c r="A106" s="11">
        <v>2021</v>
      </c>
      <c r="B106" s="10">
        <v>44287</v>
      </c>
      <c r="C106" s="10">
        <v>44377</v>
      </c>
      <c r="D106" s="11" t="s">
        <v>149</v>
      </c>
      <c r="E106" s="11" t="s">
        <v>155</v>
      </c>
      <c r="F106" s="11" t="s">
        <v>156</v>
      </c>
      <c r="G106" s="11" t="s">
        <v>356</v>
      </c>
      <c r="H106" s="11" t="s">
        <v>361</v>
      </c>
      <c r="I106" s="13" t="s">
        <v>394</v>
      </c>
      <c r="J106" s="11" t="s">
        <v>461</v>
      </c>
      <c r="K106" s="20">
        <v>99</v>
      </c>
      <c r="O106" s="11" t="s">
        <v>677</v>
      </c>
      <c r="P106" s="11" t="s">
        <v>678</v>
      </c>
      <c r="Q106" s="11" t="s">
        <v>172</v>
      </c>
      <c r="R106" s="11" t="s">
        <v>802</v>
      </c>
      <c r="S106" s="11">
        <v>205</v>
      </c>
      <c r="T106" s="11" t="s">
        <v>866</v>
      </c>
      <c r="U106" s="11" t="s">
        <v>189</v>
      </c>
      <c r="V106" s="11" t="s">
        <v>804</v>
      </c>
      <c r="W106" s="24">
        <v>260300001</v>
      </c>
      <c r="X106" s="24" t="s">
        <v>712</v>
      </c>
      <c r="Y106" s="24">
        <v>30</v>
      </c>
      <c r="Z106" s="24" t="s">
        <v>712</v>
      </c>
      <c r="AA106" s="24">
        <v>26</v>
      </c>
      <c r="AB106" s="24" t="s">
        <v>235</v>
      </c>
      <c r="AC106" s="11">
        <v>83270</v>
      </c>
      <c r="AH106" s="20" t="s">
        <v>292</v>
      </c>
      <c r="AI106" s="20" t="s">
        <v>867</v>
      </c>
      <c r="AJ106" s="29" t="s">
        <v>963</v>
      </c>
      <c r="AK106" s="5">
        <v>44375</v>
      </c>
      <c r="AN106" s="11">
        <v>86856</v>
      </c>
      <c r="AO106" s="11">
        <v>100752.96000000001</v>
      </c>
      <c r="AR106" s="6" t="s">
        <v>293</v>
      </c>
      <c r="AT106" s="6" t="s">
        <v>294</v>
      </c>
      <c r="AU106" s="29" t="s">
        <v>421</v>
      </c>
      <c r="AV106" s="34"/>
      <c r="AW106" s="5">
        <v>44197</v>
      </c>
      <c r="AX106" s="5">
        <v>44561</v>
      </c>
      <c r="AY106" s="37"/>
      <c r="AZ106" s="20"/>
      <c r="BA106" s="11" t="s">
        <v>994</v>
      </c>
      <c r="BB106" s="11" t="s">
        <v>999</v>
      </c>
      <c r="BK106" s="3" t="s">
        <v>867</v>
      </c>
      <c r="BL106" s="41">
        <v>44424</v>
      </c>
      <c r="BM106" s="41">
        <v>44424</v>
      </c>
    </row>
    <row r="107" spans="1:65" s="11" customFormat="1" x14ac:dyDescent="0.25">
      <c r="A107" s="11">
        <v>2021</v>
      </c>
      <c r="B107" s="10">
        <v>44287</v>
      </c>
      <c r="C107" s="10">
        <v>44377</v>
      </c>
      <c r="D107" s="11" t="s">
        <v>149</v>
      </c>
      <c r="E107" s="11" t="s">
        <v>155</v>
      </c>
      <c r="F107" s="11" t="s">
        <v>156</v>
      </c>
      <c r="G107" s="11" t="s">
        <v>357</v>
      </c>
      <c r="H107" s="11" t="s">
        <v>368</v>
      </c>
      <c r="I107" s="13" t="s">
        <v>394</v>
      </c>
      <c r="J107" s="11" t="s">
        <v>462</v>
      </c>
      <c r="K107" s="20">
        <v>100</v>
      </c>
      <c r="L107" s="11" t="s">
        <v>561</v>
      </c>
      <c r="M107" s="11" t="s">
        <v>562</v>
      </c>
      <c r="N107" s="11" t="s">
        <v>509</v>
      </c>
      <c r="O107" s="11" t="s">
        <v>700</v>
      </c>
      <c r="P107" s="11" t="s">
        <v>564</v>
      </c>
      <c r="Q107" s="11" t="s">
        <v>164</v>
      </c>
      <c r="R107" s="11" t="s">
        <v>770</v>
      </c>
      <c r="S107" s="11">
        <v>343</v>
      </c>
      <c r="U107" s="11" t="s">
        <v>189</v>
      </c>
      <c r="V107" s="11" t="s">
        <v>771</v>
      </c>
      <c r="W107" s="11">
        <v>260180178</v>
      </c>
      <c r="X107" s="11" t="s">
        <v>772</v>
      </c>
      <c r="Y107" s="11">
        <v>18</v>
      </c>
      <c r="Z107" s="11" t="s">
        <v>772</v>
      </c>
      <c r="AA107" s="11">
        <v>26</v>
      </c>
      <c r="AB107" s="11" t="s">
        <v>235</v>
      </c>
      <c r="AC107" s="11">
        <v>85040</v>
      </c>
      <c r="AH107" s="20" t="s">
        <v>891</v>
      </c>
      <c r="AI107" s="20" t="s">
        <v>867</v>
      </c>
      <c r="AJ107" s="29" t="s">
        <v>964</v>
      </c>
      <c r="AK107" s="5">
        <v>44375</v>
      </c>
      <c r="AN107" s="11">
        <v>80000</v>
      </c>
      <c r="AO107" s="11">
        <v>92800</v>
      </c>
      <c r="AR107" s="6" t="s">
        <v>293</v>
      </c>
      <c r="AT107" s="6" t="s">
        <v>294</v>
      </c>
      <c r="AU107" s="29" t="s">
        <v>422</v>
      </c>
      <c r="AV107" s="34"/>
      <c r="AW107" s="5">
        <v>44331</v>
      </c>
      <c r="AX107" s="5">
        <v>44454</v>
      </c>
      <c r="AY107" s="37"/>
      <c r="AZ107" s="20"/>
      <c r="BA107" s="11" t="s">
        <v>997</v>
      </c>
      <c r="BB107" s="11" t="s">
        <v>998</v>
      </c>
      <c r="BK107" s="3" t="s">
        <v>867</v>
      </c>
      <c r="BL107" s="41">
        <v>44424</v>
      </c>
      <c r="BM107" s="41">
        <v>44424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7">
      <formula1>Hidden_13</formula1>
    </dataValidation>
    <dataValidation type="list" allowBlank="1" showErrorMessage="1" sqref="E8:E107">
      <formula1>Hidden_24</formula1>
    </dataValidation>
    <dataValidation type="list" allowBlank="1" showErrorMessage="1" sqref="F8:F107">
      <formula1>Hidden_35</formula1>
    </dataValidation>
    <dataValidation type="list" allowBlank="1" showErrorMessage="1" sqref="Q8:Q107">
      <formula1>Hidden_416</formula1>
    </dataValidation>
    <dataValidation type="list" allowBlank="1" showErrorMessage="1" sqref="U8:U107">
      <formula1>Hidden_520</formula1>
    </dataValidation>
    <dataValidation type="list" allowBlank="1" showErrorMessage="1" sqref="AB8:AB107">
      <formula1>Hidden_627</formula1>
    </dataValidation>
    <dataValidation type="list" allowBlank="1" showErrorMessage="1" sqref="BD8:BD107">
      <formula1>Hidden_755</formula1>
    </dataValidation>
  </dataValidations>
  <hyperlinks>
    <hyperlink ref="I8" r:id="rId1"/>
    <hyperlink ref="I17" r:id="rId2"/>
    <hyperlink ref="I24" r:id="rId3"/>
    <hyperlink ref="AY12" r:id="rId4"/>
    <hyperlink ref="AY29" r:id="rId5"/>
    <hyperlink ref="AY21" r:id="rId6"/>
    <hyperlink ref="AY20" r:id="rId7"/>
    <hyperlink ref="AY8" r:id="rId8"/>
    <hyperlink ref="AZ17" r:id="rId9"/>
  </hyperlinks>
  <pageMargins left="0.7" right="0.7" top="0.75" bottom="0.75" header="0.3" footer="0.3"/>
  <pageSetup orientation="portrait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298</v>
      </c>
      <c r="E4" s="9" t="s">
        <v>279</v>
      </c>
    </row>
    <row r="5" spans="1:5" x14ac:dyDescent="0.25">
      <c r="A5">
        <v>2</v>
      </c>
      <c r="B5" t="s">
        <v>298</v>
      </c>
      <c r="E5" s="9" t="s">
        <v>279</v>
      </c>
    </row>
    <row r="6" spans="1:5" x14ac:dyDescent="0.25">
      <c r="A6">
        <v>3</v>
      </c>
      <c r="B6" t="s">
        <v>298</v>
      </c>
      <c r="E6" s="9" t="s">
        <v>279</v>
      </c>
    </row>
    <row r="7" spans="1:5" x14ac:dyDescent="0.25">
      <c r="A7">
        <v>4</v>
      </c>
      <c r="B7" t="s">
        <v>299</v>
      </c>
      <c r="E7" s="9" t="s">
        <v>279</v>
      </c>
    </row>
    <row r="8" spans="1:5" x14ac:dyDescent="0.25">
      <c r="A8">
        <v>5</v>
      </c>
      <c r="B8" t="s">
        <v>298</v>
      </c>
      <c r="E8" s="9" t="s">
        <v>278</v>
      </c>
    </row>
    <row r="9" spans="1:5" x14ac:dyDescent="0.25">
      <c r="A9">
        <v>6</v>
      </c>
      <c r="B9" t="s">
        <v>298</v>
      </c>
      <c r="E9" t="s">
        <v>278</v>
      </c>
    </row>
    <row r="10" spans="1:5" x14ac:dyDescent="0.25">
      <c r="A10">
        <v>7</v>
      </c>
      <c r="B10" t="s">
        <v>298</v>
      </c>
      <c r="E10" t="s">
        <v>278</v>
      </c>
    </row>
    <row r="11" spans="1:5" x14ac:dyDescent="0.25">
      <c r="A11">
        <v>8</v>
      </c>
      <c r="B11" t="s">
        <v>298</v>
      </c>
      <c r="E11" t="s">
        <v>279</v>
      </c>
    </row>
    <row r="12" spans="1:5" x14ac:dyDescent="0.25">
      <c r="A12">
        <v>9</v>
      </c>
      <c r="B12" t="s">
        <v>298</v>
      </c>
      <c r="E12" t="s">
        <v>279</v>
      </c>
    </row>
    <row r="13" spans="1:5" x14ac:dyDescent="0.25">
      <c r="A13">
        <v>10</v>
      </c>
      <c r="B13" t="s">
        <v>298</v>
      </c>
      <c r="E13" t="s">
        <v>278</v>
      </c>
    </row>
    <row r="14" spans="1:5" x14ac:dyDescent="0.25">
      <c r="A14">
        <v>11</v>
      </c>
      <c r="B14" t="s">
        <v>298</v>
      </c>
      <c r="E14" t="s">
        <v>278</v>
      </c>
    </row>
    <row r="15" spans="1:5" x14ac:dyDescent="0.25">
      <c r="A15">
        <v>12</v>
      </c>
      <c r="B15" t="s">
        <v>298</v>
      </c>
      <c r="E15" t="s">
        <v>278</v>
      </c>
    </row>
    <row r="16" spans="1:5" x14ac:dyDescent="0.25">
      <c r="A16">
        <v>13</v>
      </c>
      <c r="B16" t="s">
        <v>298</v>
      </c>
      <c r="E16" t="s">
        <v>278</v>
      </c>
    </row>
    <row r="17" spans="1:5" x14ac:dyDescent="0.25">
      <c r="A17">
        <v>14</v>
      </c>
      <c r="B17" t="s">
        <v>298</v>
      </c>
      <c r="E17" t="s">
        <v>278</v>
      </c>
    </row>
    <row r="18" spans="1:5" x14ac:dyDescent="0.25">
      <c r="A18">
        <v>15</v>
      </c>
      <c r="B18" t="s">
        <v>298</v>
      </c>
      <c r="E18" t="s">
        <v>279</v>
      </c>
    </row>
    <row r="19" spans="1:5" x14ac:dyDescent="0.25">
      <c r="A19">
        <v>16</v>
      </c>
      <c r="B19" t="s">
        <v>298</v>
      </c>
      <c r="E19" t="s">
        <v>278</v>
      </c>
    </row>
    <row r="20" spans="1:5" x14ac:dyDescent="0.25">
      <c r="A20">
        <v>17</v>
      </c>
      <c r="B20" t="s">
        <v>298</v>
      </c>
      <c r="E20" t="s">
        <v>278</v>
      </c>
    </row>
    <row r="21" spans="1:5" x14ac:dyDescent="0.25">
      <c r="A21">
        <v>18</v>
      </c>
      <c r="B21" t="s">
        <v>298</v>
      </c>
      <c r="E21" t="s">
        <v>278</v>
      </c>
    </row>
    <row r="22" spans="1:5" x14ac:dyDescent="0.25">
      <c r="A22">
        <v>19</v>
      </c>
      <c r="B22" t="s">
        <v>298</v>
      </c>
      <c r="E22" t="s">
        <v>278</v>
      </c>
    </row>
    <row r="23" spans="1:5" x14ac:dyDescent="0.25">
      <c r="A23">
        <v>20</v>
      </c>
      <c r="B23" t="s">
        <v>298</v>
      </c>
      <c r="E23" t="s">
        <v>278</v>
      </c>
    </row>
    <row r="24" spans="1:5" x14ac:dyDescent="0.25">
      <c r="A24">
        <v>21</v>
      </c>
      <c r="B24" t="s">
        <v>298</v>
      </c>
      <c r="E24" t="s">
        <v>279</v>
      </c>
    </row>
    <row r="25" spans="1:5" x14ac:dyDescent="0.25">
      <c r="A25">
        <v>22</v>
      </c>
      <c r="B25" t="s">
        <v>298</v>
      </c>
      <c r="E25" t="s">
        <v>279</v>
      </c>
    </row>
    <row r="26" spans="1:5" x14ac:dyDescent="0.25">
      <c r="A26">
        <v>23</v>
      </c>
      <c r="B26" t="s">
        <v>298</v>
      </c>
      <c r="E26" t="s">
        <v>279</v>
      </c>
    </row>
  </sheetData>
  <dataValidations count="2">
    <dataValidation type="list" allowBlank="1" showErrorMessage="1" sqref="E9:E201">
      <formula1>Hidden_1_Tabla_5386894</formula1>
    </dataValidation>
    <dataValidation type="list" allowBlank="1" showErrorMessage="1" sqref="E4:E8">
      <formula1>Hidden_1_Tabla_4543564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25</v>
      </c>
      <c r="B4" t="s">
        <v>1003</v>
      </c>
    </row>
    <row r="5" spans="1:5" x14ac:dyDescent="0.25">
      <c r="A5">
        <v>26</v>
      </c>
      <c r="B5" t="s">
        <v>1004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topLeftCell="A3" workbookViewId="0">
      <selection activeCell="C133" sqref="C133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15">
        <v>1</v>
      </c>
      <c r="B4" s="15"/>
      <c r="C4" s="16"/>
      <c r="D4" s="16"/>
      <c r="E4" s="17" t="s">
        <v>297</v>
      </c>
      <c r="F4" s="17"/>
      <c r="G4" s="16">
        <v>186316.35</v>
      </c>
    </row>
    <row r="5" spans="1:7" x14ac:dyDescent="0.25">
      <c r="A5" s="15">
        <v>1</v>
      </c>
      <c r="B5" s="15"/>
      <c r="C5" s="16"/>
      <c r="D5" s="16"/>
      <c r="E5" s="18" t="s">
        <v>463</v>
      </c>
      <c r="F5" s="19"/>
      <c r="G5" s="16">
        <v>200361.2</v>
      </c>
    </row>
    <row r="6" spans="1:7" x14ac:dyDescent="0.25">
      <c r="A6" s="15">
        <v>2</v>
      </c>
      <c r="B6" s="15"/>
      <c r="C6" s="16"/>
      <c r="D6" s="16"/>
      <c r="E6" s="18" t="s">
        <v>464</v>
      </c>
      <c r="F6" s="19"/>
      <c r="G6" s="16">
        <v>461100.42</v>
      </c>
    </row>
    <row r="7" spans="1:7" x14ac:dyDescent="0.25">
      <c r="A7" s="15">
        <v>3</v>
      </c>
      <c r="B7" s="15"/>
      <c r="C7" s="16"/>
      <c r="D7" s="16"/>
      <c r="E7" s="18" t="s">
        <v>465</v>
      </c>
      <c r="F7" s="19"/>
      <c r="G7" s="16">
        <v>65059.09</v>
      </c>
    </row>
    <row r="8" spans="1:7" x14ac:dyDescent="0.25">
      <c r="A8" s="15">
        <v>3</v>
      </c>
      <c r="B8" s="15"/>
      <c r="C8" s="16"/>
      <c r="D8" s="16"/>
      <c r="E8" s="18" t="s">
        <v>466</v>
      </c>
      <c r="F8" s="19"/>
      <c r="G8" s="16">
        <v>48505.18</v>
      </c>
    </row>
    <row r="9" spans="1:7" x14ac:dyDescent="0.25">
      <c r="A9" s="15">
        <v>3</v>
      </c>
      <c r="B9" s="15"/>
      <c r="C9" s="16"/>
      <c r="D9" s="16"/>
      <c r="E9" s="18" t="s">
        <v>463</v>
      </c>
      <c r="F9" s="19"/>
      <c r="G9" s="16">
        <v>91513.25</v>
      </c>
    </row>
    <row r="10" spans="1:7" x14ac:dyDescent="0.25">
      <c r="A10" s="15">
        <v>4</v>
      </c>
      <c r="B10" s="15"/>
      <c r="C10" s="16"/>
      <c r="D10" s="16"/>
      <c r="E10" s="18" t="s">
        <v>467</v>
      </c>
      <c r="F10" s="19"/>
      <c r="G10" s="16">
        <v>65059.09</v>
      </c>
    </row>
    <row r="11" spans="1:7" x14ac:dyDescent="0.25">
      <c r="A11" s="15">
        <v>4</v>
      </c>
      <c r="B11" s="15"/>
      <c r="C11" s="16"/>
      <c r="D11" s="16"/>
      <c r="E11" s="18" t="s">
        <v>468</v>
      </c>
      <c r="F11" s="19"/>
      <c r="G11" s="16">
        <v>48505.18</v>
      </c>
    </row>
    <row r="12" spans="1:7" x14ac:dyDescent="0.25">
      <c r="A12" s="15">
        <v>4</v>
      </c>
      <c r="B12" s="15"/>
      <c r="C12" s="16"/>
      <c r="D12" s="16"/>
      <c r="E12" s="18" t="s">
        <v>469</v>
      </c>
      <c r="F12" s="19"/>
      <c r="G12" s="16">
        <v>91513.25</v>
      </c>
    </row>
    <row r="13" spans="1:7" x14ac:dyDescent="0.25">
      <c r="A13" s="15">
        <v>5</v>
      </c>
      <c r="B13" s="15"/>
      <c r="C13" s="16"/>
      <c r="D13" s="16"/>
      <c r="E13" s="18" t="s">
        <v>470</v>
      </c>
      <c r="F13" s="19"/>
      <c r="G13" s="16">
        <v>245794.09</v>
      </c>
    </row>
    <row r="14" spans="1:7" x14ac:dyDescent="0.25">
      <c r="A14" s="15">
        <v>6</v>
      </c>
      <c r="B14" s="15"/>
      <c r="C14" s="16"/>
      <c r="D14" s="16"/>
      <c r="E14" s="18" t="s">
        <v>471</v>
      </c>
      <c r="F14" s="19"/>
      <c r="G14" s="16">
        <v>223189.25</v>
      </c>
    </row>
    <row r="15" spans="1:7" x14ac:dyDescent="0.25">
      <c r="A15" s="15">
        <v>6</v>
      </c>
      <c r="B15" s="15"/>
      <c r="C15" s="16"/>
      <c r="D15" s="16"/>
      <c r="E15" s="18" t="s">
        <v>466</v>
      </c>
      <c r="F15" s="19"/>
      <c r="G15" s="16">
        <v>169237.21</v>
      </c>
    </row>
    <row r="16" spans="1:7" x14ac:dyDescent="0.25">
      <c r="A16" s="15">
        <v>6</v>
      </c>
      <c r="B16" s="15"/>
      <c r="C16" s="16"/>
      <c r="D16" s="16"/>
      <c r="E16" s="18" t="s">
        <v>472</v>
      </c>
      <c r="F16" s="19"/>
      <c r="G16" s="16">
        <v>196963.92</v>
      </c>
    </row>
    <row r="17" spans="1:7" x14ac:dyDescent="0.25">
      <c r="A17" s="15">
        <v>7</v>
      </c>
      <c r="B17" s="15"/>
      <c r="C17" s="16"/>
      <c r="D17" s="16"/>
      <c r="E17" s="18" t="s">
        <v>473</v>
      </c>
      <c r="F17" s="19"/>
      <c r="G17" s="16">
        <v>136934.16</v>
      </c>
    </row>
    <row r="18" spans="1:7" x14ac:dyDescent="0.25">
      <c r="A18" s="15">
        <v>7</v>
      </c>
      <c r="B18" s="15"/>
      <c r="C18" s="16"/>
      <c r="D18" s="16"/>
      <c r="E18" s="18" t="s">
        <v>466</v>
      </c>
      <c r="F18" s="19"/>
      <c r="G18" s="16">
        <v>158500.35999999999</v>
      </c>
    </row>
    <row r="19" spans="1:7" x14ac:dyDescent="0.25">
      <c r="A19" s="15">
        <v>8</v>
      </c>
      <c r="B19" s="15"/>
      <c r="C19" s="16"/>
      <c r="D19" s="16"/>
      <c r="E19" s="18" t="s">
        <v>474</v>
      </c>
      <c r="F19" s="19"/>
      <c r="G19" s="16">
        <v>152821.59</v>
      </c>
    </row>
    <row r="20" spans="1:7" x14ac:dyDescent="0.25">
      <c r="A20" s="15">
        <v>8</v>
      </c>
      <c r="B20" s="15"/>
      <c r="C20" s="16"/>
      <c r="D20" s="16"/>
      <c r="E20" s="18" t="s">
        <v>463</v>
      </c>
      <c r="F20" s="19"/>
      <c r="G20" s="16">
        <v>142300.74</v>
      </c>
    </row>
    <row r="21" spans="1:7" x14ac:dyDescent="0.25">
      <c r="A21" s="15">
        <v>8</v>
      </c>
      <c r="B21" s="15"/>
      <c r="C21" s="16"/>
      <c r="D21" s="16"/>
      <c r="E21" s="18" t="s">
        <v>475</v>
      </c>
      <c r="F21" s="19"/>
      <c r="G21" s="16">
        <v>124117.68</v>
      </c>
    </row>
    <row r="22" spans="1:7" x14ac:dyDescent="0.25">
      <c r="A22" s="15">
        <v>9</v>
      </c>
      <c r="B22" s="15"/>
      <c r="C22" s="16"/>
      <c r="D22" s="16"/>
      <c r="E22" s="18" t="s">
        <v>474</v>
      </c>
      <c r="F22" s="19"/>
      <c r="G22" s="16">
        <v>103081.92</v>
      </c>
    </row>
    <row r="23" spans="1:7" x14ac:dyDescent="0.25">
      <c r="A23" s="16">
        <v>9</v>
      </c>
      <c r="B23" s="18" t="s">
        <v>476</v>
      </c>
      <c r="C23" s="16" t="s">
        <v>477</v>
      </c>
      <c r="D23" s="16" t="s">
        <v>478</v>
      </c>
      <c r="E23" s="18" t="s">
        <v>479</v>
      </c>
      <c r="F23" s="19"/>
      <c r="G23" s="16">
        <v>114898.28</v>
      </c>
    </row>
    <row r="24" spans="1:7" x14ac:dyDescent="0.25">
      <c r="A24" s="15">
        <v>10</v>
      </c>
      <c r="B24" s="15"/>
      <c r="C24" s="16"/>
      <c r="D24" s="16"/>
      <c r="E24" s="18" t="s">
        <v>473</v>
      </c>
      <c r="F24" s="19"/>
      <c r="G24" s="16">
        <v>362555.01</v>
      </c>
    </row>
    <row r="25" spans="1:7" x14ac:dyDescent="0.25">
      <c r="A25" s="15">
        <v>10</v>
      </c>
      <c r="B25" s="15"/>
      <c r="C25" s="16"/>
      <c r="D25" s="16"/>
      <c r="E25" s="18" t="s">
        <v>480</v>
      </c>
      <c r="F25" s="19"/>
      <c r="G25" s="16">
        <v>403003.41</v>
      </c>
    </row>
    <row r="26" spans="1:7" x14ac:dyDescent="0.25">
      <c r="A26" s="15">
        <v>10</v>
      </c>
      <c r="B26" s="15"/>
      <c r="C26" s="16"/>
      <c r="D26" s="16"/>
      <c r="E26" s="18" t="s">
        <v>481</v>
      </c>
      <c r="F26" s="19"/>
      <c r="G26" s="16">
        <v>336081.21</v>
      </c>
    </row>
    <row r="27" spans="1:7" x14ac:dyDescent="0.25">
      <c r="A27" s="15">
        <v>11</v>
      </c>
      <c r="B27" s="15"/>
      <c r="C27" s="16"/>
      <c r="D27" s="16"/>
      <c r="E27" s="18" t="s">
        <v>482</v>
      </c>
      <c r="F27" s="19"/>
      <c r="G27" s="16">
        <v>273380.26</v>
      </c>
    </row>
    <row r="28" spans="1:7" x14ac:dyDescent="0.25">
      <c r="A28" s="15">
        <v>11</v>
      </c>
      <c r="B28" s="15"/>
      <c r="C28" s="16"/>
      <c r="D28" s="16"/>
      <c r="E28" s="18" t="s">
        <v>483</v>
      </c>
      <c r="F28" s="19"/>
      <c r="G28" s="16">
        <v>435057.11</v>
      </c>
    </row>
    <row r="29" spans="1:7" x14ac:dyDescent="0.25">
      <c r="A29" s="15">
        <v>11</v>
      </c>
      <c r="B29" s="15"/>
      <c r="C29" s="16"/>
      <c r="D29" s="16"/>
      <c r="E29" s="18" t="s">
        <v>290</v>
      </c>
      <c r="F29" s="19"/>
      <c r="G29" s="16">
        <v>243795.89</v>
      </c>
    </row>
    <row r="30" spans="1:7" x14ac:dyDescent="0.25">
      <c r="A30" s="15">
        <v>12</v>
      </c>
      <c r="B30" s="15"/>
      <c r="C30" s="16"/>
      <c r="D30" s="16"/>
      <c r="E30" s="18" t="s">
        <v>472</v>
      </c>
      <c r="F30" s="19"/>
      <c r="G30" s="16">
        <v>78567.98</v>
      </c>
    </row>
    <row r="31" spans="1:7" x14ac:dyDescent="0.25">
      <c r="A31" s="15">
        <v>12</v>
      </c>
      <c r="B31" s="18" t="s">
        <v>484</v>
      </c>
      <c r="C31" s="18" t="s">
        <v>485</v>
      </c>
      <c r="D31" s="16" t="s">
        <v>486</v>
      </c>
      <c r="E31" s="18" t="s">
        <v>487</v>
      </c>
      <c r="F31" s="19"/>
      <c r="G31" s="16">
        <v>62822.58</v>
      </c>
    </row>
    <row r="32" spans="1:7" x14ac:dyDescent="0.25">
      <c r="A32" s="15">
        <v>13</v>
      </c>
      <c r="B32" s="15"/>
      <c r="C32" s="16"/>
      <c r="D32" s="16"/>
      <c r="E32" s="18" t="s">
        <v>472</v>
      </c>
      <c r="F32" s="19"/>
      <c r="G32" s="16">
        <v>145051.18</v>
      </c>
    </row>
    <row r="33" spans="1:7" x14ac:dyDescent="0.25">
      <c r="A33" s="15">
        <v>13</v>
      </c>
      <c r="B33" s="15"/>
      <c r="C33" s="16"/>
      <c r="D33" s="16"/>
      <c r="E33" s="18" t="s">
        <v>475</v>
      </c>
      <c r="F33" s="19"/>
      <c r="G33" s="16">
        <v>94354.78</v>
      </c>
    </row>
    <row r="34" spans="1:7" x14ac:dyDescent="0.25">
      <c r="A34" s="15">
        <v>14</v>
      </c>
      <c r="B34" s="15"/>
      <c r="C34" s="16"/>
      <c r="D34" s="16"/>
      <c r="E34" s="18" t="s">
        <v>466</v>
      </c>
      <c r="F34" s="19"/>
      <c r="G34" s="16">
        <v>101168.66</v>
      </c>
    </row>
    <row r="35" spans="1:7" x14ac:dyDescent="0.25">
      <c r="A35" s="15">
        <v>14</v>
      </c>
      <c r="B35" s="15"/>
      <c r="C35" s="16"/>
      <c r="D35" s="16"/>
      <c r="E35" s="18" t="s">
        <v>475</v>
      </c>
      <c r="F35" s="19"/>
      <c r="G35" s="16">
        <v>81564.5</v>
      </c>
    </row>
    <row r="36" spans="1:7" x14ac:dyDescent="0.25">
      <c r="A36" s="15">
        <v>15</v>
      </c>
      <c r="B36" s="15"/>
      <c r="C36" s="16"/>
      <c r="D36" s="16"/>
      <c r="E36" s="18" t="s">
        <v>488</v>
      </c>
      <c r="F36" s="19"/>
      <c r="G36" s="16">
        <v>138447.59</v>
      </c>
    </row>
    <row r="37" spans="1:7" x14ac:dyDescent="0.25">
      <c r="A37" s="15">
        <v>15</v>
      </c>
      <c r="B37" s="15"/>
      <c r="C37" s="16"/>
      <c r="D37" s="16"/>
      <c r="E37" s="18" t="s">
        <v>472</v>
      </c>
      <c r="F37" s="19"/>
      <c r="G37" s="16">
        <v>178393.22</v>
      </c>
    </row>
    <row r="38" spans="1:7" x14ac:dyDescent="0.25">
      <c r="A38" s="15">
        <v>16</v>
      </c>
      <c r="B38" s="15"/>
      <c r="C38" s="16"/>
      <c r="D38" s="16"/>
      <c r="E38" s="18" t="s">
        <v>489</v>
      </c>
      <c r="F38" s="19"/>
      <c r="G38" s="16">
        <v>137462.01</v>
      </c>
    </row>
    <row r="39" spans="1:7" x14ac:dyDescent="0.25">
      <c r="A39" s="15">
        <v>17</v>
      </c>
      <c r="B39" s="15"/>
      <c r="C39" s="16"/>
      <c r="D39" s="16"/>
      <c r="E39" s="18" t="s">
        <v>466</v>
      </c>
      <c r="F39" s="19"/>
      <c r="G39" s="16">
        <v>52109.38</v>
      </c>
    </row>
    <row r="40" spans="1:7" x14ac:dyDescent="0.25">
      <c r="A40" s="15">
        <v>17</v>
      </c>
      <c r="B40" s="15"/>
      <c r="C40" s="16"/>
      <c r="D40" s="16"/>
      <c r="E40" s="18" t="s">
        <v>490</v>
      </c>
      <c r="F40" s="19"/>
      <c r="G40" s="16">
        <v>71163.45</v>
      </c>
    </row>
    <row r="41" spans="1:7" x14ac:dyDescent="0.25">
      <c r="A41" s="15">
        <v>18</v>
      </c>
      <c r="B41" s="15"/>
      <c r="C41" s="16"/>
      <c r="D41" s="16"/>
      <c r="E41" s="18" t="s">
        <v>491</v>
      </c>
      <c r="F41" s="19"/>
      <c r="G41" s="16">
        <v>69499.929999999993</v>
      </c>
    </row>
    <row r="42" spans="1:7" x14ac:dyDescent="0.25">
      <c r="A42" s="15">
        <v>18</v>
      </c>
      <c r="B42" s="15"/>
      <c r="C42" s="16"/>
      <c r="D42" s="16"/>
      <c r="E42" s="18" t="s">
        <v>488</v>
      </c>
      <c r="F42" s="19"/>
      <c r="G42" s="16">
        <v>130282</v>
      </c>
    </row>
    <row r="43" spans="1:7" x14ac:dyDescent="0.25">
      <c r="A43" s="15">
        <v>18</v>
      </c>
      <c r="B43" s="15"/>
      <c r="C43" s="16"/>
      <c r="D43" s="16"/>
      <c r="E43" s="18" t="s">
        <v>492</v>
      </c>
      <c r="F43" s="19"/>
      <c r="G43" s="16">
        <v>96975.72</v>
      </c>
    </row>
    <row r="44" spans="1:7" x14ac:dyDescent="0.25">
      <c r="A44" s="15">
        <v>18</v>
      </c>
      <c r="B44" s="15"/>
      <c r="C44" s="16"/>
      <c r="D44" s="16"/>
      <c r="E44" s="18" t="s">
        <v>493</v>
      </c>
      <c r="F44" s="19"/>
      <c r="G44" s="16">
        <v>74576.98</v>
      </c>
    </row>
    <row r="45" spans="1:7" x14ac:dyDescent="0.25">
      <c r="A45" s="15">
        <v>19</v>
      </c>
      <c r="B45" s="15"/>
      <c r="C45" s="16"/>
      <c r="D45" s="16"/>
      <c r="E45" s="18" t="s">
        <v>494</v>
      </c>
      <c r="F45" s="19"/>
      <c r="G45" s="16">
        <v>88600.78</v>
      </c>
    </row>
    <row r="46" spans="1:7" x14ac:dyDescent="0.25">
      <c r="A46" s="15">
        <v>19</v>
      </c>
      <c r="B46" s="15"/>
      <c r="C46" s="16"/>
      <c r="D46" s="16"/>
      <c r="E46" s="18" t="s">
        <v>495</v>
      </c>
      <c r="F46" s="19"/>
      <c r="G46" s="16">
        <v>104824.47</v>
      </c>
    </row>
    <row r="47" spans="1:7" x14ac:dyDescent="0.25">
      <c r="A47" s="15">
        <v>20</v>
      </c>
      <c r="B47" s="15"/>
      <c r="C47" s="16"/>
      <c r="D47" s="16"/>
      <c r="E47" s="18" t="s">
        <v>496</v>
      </c>
      <c r="F47" s="19"/>
      <c r="G47" s="16">
        <v>112888.37</v>
      </c>
    </row>
    <row r="48" spans="1:7" x14ac:dyDescent="0.25">
      <c r="A48" s="15">
        <v>21</v>
      </c>
      <c r="B48" s="15"/>
      <c r="C48" s="16"/>
      <c r="D48" s="16"/>
      <c r="E48" s="18" t="s">
        <v>497</v>
      </c>
      <c r="F48" s="19"/>
      <c r="G48" s="16">
        <v>196207.61</v>
      </c>
    </row>
    <row r="49" spans="1:7" x14ac:dyDescent="0.25">
      <c r="A49" s="15">
        <v>21</v>
      </c>
      <c r="B49" s="15"/>
      <c r="C49" s="16"/>
      <c r="D49" s="16"/>
      <c r="E49" s="18" t="s">
        <v>491</v>
      </c>
      <c r="F49" s="19"/>
      <c r="G49" s="16">
        <v>181448.41</v>
      </c>
    </row>
    <row r="50" spans="1:7" x14ac:dyDescent="0.25">
      <c r="A50" s="15">
        <v>21</v>
      </c>
      <c r="B50" s="15"/>
      <c r="C50" s="16"/>
      <c r="D50" s="16"/>
      <c r="E50" s="18" t="s">
        <v>498</v>
      </c>
      <c r="F50" s="19"/>
      <c r="G50" s="16">
        <v>188721.93</v>
      </c>
    </row>
    <row r="51" spans="1:7" x14ac:dyDescent="0.25">
      <c r="A51" s="15">
        <v>22</v>
      </c>
      <c r="B51" s="15"/>
      <c r="C51" s="16"/>
      <c r="D51" s="16"/>
      <c r="E51" s="18" t="s">
        <v>499</v>
      </c>
      <c r="F51" s="19"/>
      <c r="G51" s="16">
        <v>102648.45</v>
      </c>
    </row>
    <row r="52" spans="1:7" x14ac:dyDescent="0.25">
      <c r="A52" s="15">
        <v>22</v>
      </c>
      <c r="B52" s="18" t="s">
        <v>484</v>
      </c>
      <c r="C52" s="18" t="s">
        <v>485</v>
      </c>
      <c r="D52" s="16" t="s">
        <v>486</v>
      </c>
      <c r="E52" s="18" t="s">
        <v>487</v>
      </c>
      <c r="F52" s="19"/>
      <c r="G52" s="16">
        <v>107939.61</v>
      </c>
    </row>
    <row r="53" spans="1:7" x14ac:dyDescent="0.25">
      <c r="A53" s="15">
        <v>23</v>
      </c>
      <c r="B53" s="15"/>
      <c r="C53" s="16"/>
      <c r="D53" s="16"/>
      <c r="E53" s="18" t="s">
        <v>500</v>
      </c>
      <c r="F53" s="19"/>
      <c r="G53" s="16">
        <v>51620</v>
      </c>
    </row>
    <row r="54" spans="1:7" x14ac:dyDescent="0.25">
      <c r="A54" s="11">
        <v>24</v>
      </c>
      <c r="B54" s="11"/>
      <c r="C54" s="11"/>
      <c r="D54" s="11"/>
      <c r="E54" s="11" t="s">
        <v>501</v>
      </c>
      <c r="F54" s="11" t="s">
        <v>502</v>
      </c>
      <c r="G54" s="8">
        <v>46400</v>
      </c>
    </row>
    <row r="55" spans="1:7" x14ac:dyDescent="0.25">
      <c r="A55" s="11">
        <v>25</v>
      </c>
      <c r="B55" s="11"/>
      <c r="C55" s="11"/>
      <c r="D55" s="11"/>
      <c r="E55" s="11" t="s">
        <v>503</v>
      </c>
      <c r="F55" s="11" t="s">
        <v>504</v>
      </c>
      <c r="G55" s="8">
        <v>38512</v>
      </c>
    </row>
    <row r="56" spans="1:7" x14ac:dyDescent="0.25">
      <c r="A56" s="11">
        <v>26</v>
      </c>
      <c r="B56" s="11"/>
      <c r="C56" s="11"/>
      <c r="D56" s="11"/>
      <c r="E56" s="11" t="s">
        <v>505</v>
      </c>
      <c r="F56" s="11" t="s">
        <v>506</v>
      </c>
      <c r="G56" s="8">
        <v>40969.46</v>
      </c>
    </row>
    <row r="57" spans="1:7" x14ac:dyDescent="0.25">
      <c r="A57" s="11">
        <v>27</v>
      </c>
      <c r="B57" s="11" t="s">
        <v>507</v>
      </c>
      <c r="C57" s="11" t="s">
        <v>508</v>
      </c>
      <c r="D57" s="11" t="s">
        <v>509</v>
      </c>
      <c r="E57" s="11" t="s">
        <v>510</v>
      </c>
      <c r="F57" s="11" t="s">
        <v>511</v>
      </c>
      <c r="G57" s="8">
        <v>15660</v>
      </c>
    </row>
    <row r="58" spans="1:7" x14ac:dyDescent="0.25">
      <c r="A58" s="11">
        <v>28</v>
      </c>
      <c r="B58" s="11"/>
      <c r="C58" s="11"/>
      <c r="D58" s="11"/>
      <c r="E58" s="11" t="s">
        <v>512</v>
      </c>
      <c r="F58" s="11" t="s">
        <v>513</v>
      </c>
      <c r="G58" s="8">
        <v>41595.08</v>
      </c>
    </row>
    <row r="59" spans="1:7" x14ac:dyDescent="0.25">
      <c r="A59" s="11">
        <v>29</v>
      </c>
      <c r="B59" s="11"/>
      <c r="C59" s="11"/>
      <c r="D59" s="11"/>
      <c r="E59" s="11" t="s">
        <v>514</v>
      </c>
      <c r="F59" s="11" t="s">
        <v>515</v>
      </c>
      <c r="G59" s="8">
        <v>47271.39</v>
      </c>
    </row>
    <row r="60" spans="1:7" x14ac:dyDescent="0.25">
      <c r="A60" s="11">
        <v>30</v>
      </c>
      <c r="B60" s="11" t="s">
        <v>516</v>
      </c>
      <c r="C60" s="11" t="s">
        <v>517</v>
      </c>
      <c r="D60" s="11" t="s">
        <v>518</v>
      </c>
      <c r="E60" s="11" t="s">
        <v>519</v>
      </c>
      <c r="F60" s="11" t="s">
        <v>520</v>
      </c>
      <c r="G60" s="8">
        <v>41595.08</v>
      </c>
    </row>
    <row r="61" spans="1:7" x14ac:dyDescent="0.25">
      <c r="A61" s="11">
        <v>31</v>
      </c>
      <c r="B61" s="11" t="s">
        <v>521</v>
      </c>
      <c r="C61" s="11" t="s">
        <v>522</v>
      </c>
      <c r="D61" s="11" t="s">
        <v>523</v>
      </c>
      <c r="E61" s="11" t="s">
        <v>524</v>
      </c>
      <c r="F61" s="11" t="s">
        <v>525</v>
      </c>
      <c r="G61" s="8">
        <v>33313.11</v>
      </c>
    </row>
    <row r="62" spans="1:7" x14ac:dyDescent="0.25">
      <c r="A62" s="11">
        <v>32</v>
      </c>
      <c r="B62" s="11"/>
      <c r="C62" s="11"/>
      <c r="D62" s="11"/>
      <c r="E62" s="11" t="s">
        <v>526</v>
      </c>
      <c r="F62" s="11" t="s">
        <v>527</v>
      </c>
      <c r="G62" s="8">
        <v>66326.48</v>
      </c>
    </row>
    <row r="63" spans="1:7" x14ac:dyDescent="0.25">
      <c r="A63" s="11">
        <v>33</v>
      </c>
      <c r="B63" s="11" t="s">
        <v>528</v>
      </c>
      <c r="C63" s="11" t="s">
        <v>529</v>
      </c>
      <c r="D63" s="11" t="s">
        <v>530</v>
      </c>
      <c r="E63" s="11" t="s">
        <v>531</v>
      </c>
      <c r="F63" s="11" t="s">
        <v>532</v>
      </c>
      <c r="G63" s="8">
        <v>89726</v>
      </c>
    </row>
    <row r="64" spans="1:7" x14ac:dyDescent="0.25">
      <c r="A64" s="11">
        <v>34</v>
      </c>
      <c r="B64" s="11" t="s">
        <v>533</v>
      </c>
      <c r="C64" s="11" t="s">
        <v>534</v>
      </c>
      <c r="D64" s="11" t="s">
        <v>535</v>
      </c>
      <c r="E64" s="11" t="s">
        <v>536</v>
      </c>
      <c r="F64" s="11" t="s">
        <v>537</v>
      </c>
      <c r="G64" s="8">
        <v>96222</v>
      </c>
    </row>
    <row r="65" spans="1:7" x14ac:dyDescent="0.25">
      <c r="A65" s="11">
        <v>35</v>
      </c>
      <c r="B65" s="11"/>
      <c r="C65" s="11"/>
      <c r="D65" s="11"/>
      <c r="E65" s="11" t="s">
        <v>538</v>
      </c>
      <c r="F65" s="11" t="s">
        <v>539</v>
      </c>
      <c r="G65" s="8">
        <v>65037.72</v>
      </c>
    </row>
    <row r="66" spans="1:7" x14ac:dyDescent="0.25">
      <c r="A66" s="11">
        <v>36</v>
      </c>
      <c r="B66" s="11"/>
      <c r="C66" s="11"/>
      <c r="D66" s="11"/>
      <c r="E66" s="11" t="s">
        <v>540</v>
      </c>
      <c r="F66" s="11" t="s">
        <v>541</v>
      </c>
      <c r="G66" s="8">
        <v>197643.12</v>
      </c>
    </row>
    <row r="67" spans="1:7" x14ac:dyDescent="0.25">
      <c r="A67" s="11">
        <v>37</v>
      </c>
      <c r="B67" s="11"/>
      <c r="C67" s="11"/>
      <c r="D67" s="11"/>
      <c r="E67" s="11" t="s">
        <v>542</v>
      </c>
      <c r="F67" s="11" t="s">
        <v>543</v>
      </c>
      <c r="G67" s="8">
        <v>8352</v>
      </c>
    </row>
    <row r="68" spans="1:7" x14ac:dyDescent="0.25">
      <c r="A68" s="11">
        <v>38</v>
      </c>
      <c r="B68" s="11" t="s">
        <v>544</v>
      </c>
      <c r="C68" s="11" t="s">
        <v>545</v>
      </c>
      <c r="D68" s="11" t="s">
        <v>546</v>
      </c>
      <c r="E68" s="11" t="s">
        <v>547</v>
      </c>
      <c r="F68" s="11" t="s">
        <v>548</v>
      </c>
      <c r="G68" s="8">
        <v>95352</v>
      </c>
    </row>
    <row r="69" spans="1:7" x14ac:dyDescent="0.25">
      <c r="A69" s="11">
        <v>39</v>
      </c>
      <c r="B69" s="11"/>
      <c r="C69" s="11"/>
      <c r="D69" s="11"/>
      <c r="E69" s="11" t="s">
        <v>549</v>
      </c>
      <c r="F69" s="11" t="s">
        <v>550</v>
      </c>
      <c r="G69" s="8">
        <v>271285.24</v>
      </c>
    </row>
    <row r="70" spans="1:7" x14ac:dyDescent="0.25">
      <c r="A70" s="11">
        <v>40</v>
      </c>
      <c r="B70" s="11" t="s">
        <v>551</v>
      </c>
      <c r="C70" s="11" t="s">
        <v>552</v>
      </c>
      <c r="D70" s="11" t="s">
        <v>553</v>
      </c>
      <c r="E70" s="11" t="s">
        <v>554</v>
      </c>
      <c r="F70" s="11" t="s">
        <v>555</v>
      </c>
      <c r="G70" s="8">
        <v>38628</v>
      </c>
    </row>
    <row r="71" spans="1:7" x14ac:dyDescent="0.25">
      <c r="A71" s="11">
        <v>41</v>
      </c>
      <c r="B71" s="11"/>
      <c r="C71" s="11"/>
      <c r="D71" s="11"/>
      <c r="E71" s="11" t="s">
        <v>556</v>
      </c>
      <c r="F71" s="11" t="s">
        <v>557</v>
      </c>
      <c r="G71" s="8">
        <v>93496</v>
      </c>
    </row>
    <row r="72" spans="1:7" x14ac:dyDescent="0.25">
      <c r="A72" s="11">
        <v>42</v>
      </c>
      <c r="B72" s="11"/>
      <c r="C72" s="11"/>
      <c r="D72" s="11"/>
      <c r="E72" s="11" t="s">
        <v>558</v>
      </c>
      <c r="F72" s="11" t="s">
        <v>559</v>
      </c>
      <c r="G72" s="8">
        <v>105000</v>
      </c>
    </row>
    <row r="73" spans="1:7" x14ac:dyDescent="0.25">
      <c r="A73" s="11">
        <v>43</v>
      </c>
      <c r="B73" s="11"/>
      <c r="C73" s="11"/>
      <c r="D73" s="11"/>
      <c r="E73" s="11" t="s">
        <v>560</v>
      </c>
      <c r="F73" s="11" t="s">
        <v>504</v>
      </c>
      <c r="G73" s="8">
        <v>359948</v>
      </c>
    </row>
    <row r="74" spans="1:7" x14ac:dyDescent="0.25">
      <c r="A74" s="11">
        <v>44</v>
      </c>
      <c r="B74" s="11"/>
      <c r="C74" s="11"/>
      <c r="D74" s="11"/>
      <c r="E74" s="11" t="s">
        <v>556</v>
      </c>
      <c r="F74" s="11" t="s">
        <v>557</v>
      </c>
      <c r="G74" s="8">
        <v>352060</v>
      </c>
    </row>
    <row r="75" spans="1:7" x14ac:dyDescent="0.25">
      <c r="A75" s="11">
        <v>45</v>
      </c>
      <c r="B75" s="11" t="s">
        <v>561</v>
      </c>
      <c r="C75" s="11" t="s">
        <v>562</v>
      </c>
      <c r="D75" s="11" t="s">
        <v>509</v>
      </c>
      <c r="E75" s="11" t="s">
        <v>563</v>
      </c>
      <c r="F75" s="11" t="s">
        <v>564</v>
      </c>
      <c r="G75" s="8">
        <v>84800</v>
      </c>
    </row>
    <row r="76" spans="1:7" x14ac:dyDescent="0.25">
      <c r="A76" s="11">
        <v>46</v>
      </c>
      <c r="B76" s="11"/>
      <c r="C76" s="11"/>
      <c r="D76" s="11"/>
      <c r="E76" s="11" t="s">
        <v>565</v>
      </c>
      <c r="F76" s="11" t="s">
        <v>566</v>
      </c>
      <c r="G76" s="8">
        <v>228752</v>
      </c>
    </row>
    <row r="77" spans="1:7" x14ac:dyDescent="0.25">
      <c r="A77" s="11">
        <v>47</v>
      </c>
      <c r="B77" s="11"/>
      <c r="C77" s="11"/>
      <c r="D77" s="11"/>
      <c r="E77" s="11" t="s">
        <v>567</v>
      </c>
      <c r="F77" s="11" t="s">
        <v>568</v>
      </c>
      <c r="G77" s="8">
        <v>71706.559999999998</v>
      </c>
    </row>
    <row r="78" spans="1:7" x14ac:dyDescent="0.25">
      <c r="A78" s="11">
        <v>48</v>
      </c>
      <c r="B78" s="11"/>
      <c r="C78" s="11"/>
      <c r="D78" s="11"/>
      <c r="E78" s="11" t="s">
        <v>569</v>
      </c>
      <c r="F78" s="11" t="s">
        <v>570</v>
      </c>
      <c r="G78" s="8">
        <v>30911.37</v>
      </c>
    </row>
    <row r="79" spans="1:7" x14ac:dyDescent="0.25">
      <c r="A79" s="11">
        <v>49</v>
      </c>
      <c r="B79" s="11"/>
      <c r="C79" s="11"/>
      <c r="D79" s="11"/>
      <c r="E79" s="11" t="s">
        <v>571</v>
      </c>
      <c r="F79" s="11" t="s">
        <v>572</v>
      </c>
      <c r="G79" s="8">
        <v>38535.199999999997</v>
      </c>
    </row>
    <row r="80" spans="1:7" x14ac:dyDescent="0.25">
      <c r="A80" s="11">
        <v>50</v>
      </c>
      <c r="B80" s="11"/>
      <c r="C80" s="11"/>
      <c r="D80" s="11"/>
      <c r="E80" s="11" t="s">
        <v>573</v>
      </c>
      <c r="F80" s="11" t="s">
        <v>574</v>
      </c>
      <c r="G80" s="8">
        <v>19024</v>
      </c>
    </row>
    <row r="81" spans="1:7" x14ac:dyDescent="0.25">
      <c r="A81" s="11">
        <v>51</v>
      </c>
      <c r="B81" s="11"/>
      <c r="C81" s="11"/>
      <c r="D81" s="11"/>
      <c r="E81" s="11" t="s">
        <v>575</v>
      </c>
      <c r="F81" s="11" t="s">
        <v>576</v>
      </c>
      <c r="G81" s="8">
        <v>17574.93</v>
      </c>
    </row>
    <row r="82" spans="1:7" x14ac:dyDescent="0.25">
      <c r="A82" s="11">
        <v>52</v>
      </c>
      <c r="B82" s="11"/>
      <c r="C82" s="11"/>
      <c r="D82" s="11"/>
      <c r="E82" s="11" t="s">
        <v>577</v>
      </c>
      <c r="F82" s="11" t="s">
        <v>578</v>
      </c>
      <c r="G82" s="8">
        <v>23223.200000000001</v>
      </c>
    </row>
    <row r="83" spans="1:7" x14ac:dyDescent="0.25">
      <c r="A83" s="11">
        <v>53</v>
      </c>
      <c r="B83" s="11"/>
      <c r="C83" s="11"/>
      <c r="D83" s="11"/>
      <c r="E83" s="11" t="s">
        <v>579</v>
      </c>
      <c r="F83" s="11" t="s">
        <v>580</v>
      </c>
      <c r="G83" s="8">
        <v>23229</v>
      </c>
    </row>
    <row r="84" spans="1:7" x14ac:dyDescent="0.25">
      <c r="A84" s="11">
        <v>54</v>
      </c>
      <c r="B84" s="11" t="s">
        <v>581</v>
      </c>
      <c r="C84" s="11" t="s">
        <v>582</v>
      </c>
      <c r="D84" s="11" t="s">
        <v>583</v>
      </c>
      <c r="E84" s="11" t="s">
        <v>584</v>
      </c>
      <c r="F84" s="11" t="s">
        <v>585</v>
      </c>
      <c r="G84" s="8">
        <v>13873.6</v>
      </c>
    </row>
    <row r="85" spans="1:7" x14ac:dyDescent="0.25">
      <c r="A85" s="11">
        <v>55</v>
      </c>
      <c r="B85" s="11"/>
      <c r="C85" s="11"/>
      <c r="D85" s="11"/>
      <c r="E85" s="11" t="s">
        <v>586</v>
      </c>
      <c r="F85" s="11" t="s">
        <v>587</v>
      </c>
      <c r="G85" s="8">
        <v>13576.64</v>
      </c>
    </row>
    <row r="86" spans="1:7" x14ac:dyDescent="0.25">
      <c r="A86" s="11">
        <v>56</v>
      </c>
      <c r="B86" s="11"/>
      <c r="C86" s="11"/>
      <c r="D86" s="11"/>
      <c r="E86" s="11" t="s">
        <v>588</v>
      </c>
      <c r="F86" s="11" t="s">
        <v>589</v>
      </c>
      <c r="G86" s="8">
        <v>15675.39</v>
      </c>
    </row>
    <row r="87" spans="1:7" x14ac:dyDescent="0.25">
      <c r="A87" s="11">
        <v>57</v>
      </c>
      <c r="B87" s="11"/>
      <c r="C87" s="11"/>
      <c r="D87" s="11"/>
      <c r="E87" s="11" t="s">
        <v>590</v>
      </c>
      <c r="F87" s="11" t="s">
        <v>591</v>
      </c>
      <c r="G87" s="8">
        <v>18618</v>
      </c>
    </row>
    <row r="88" spans="1:7" x14ac:dyDescent="0.25">
      <c r="A88" s="11">
        <v>58</v>
      </c>
      <c r="B88" s="11"/>
      <c r="C88" s="11"/>
      <c r="D88" s="11"/>
      <c r="E88" s="11" t="s">
        <v>514</v>
      </c>
      <c r="F88" s="11" t="s">
        <v>515</v>
      </c>
      <c r="G88" s="8">
        <v>14730.41</v>
      </c>
    </row>
    <row r="89" spans="1:7" x14ac:dyDescent="0.25">
      <c r="A89" s="11">
        <v>59</v>
      </c>
      <c r="B89" s="11"/>
      <c r="C89" s="11"/>
      <c r="D89" s="11"/>
      <c r="E89" s="11" t="s">
        <v>592</v>
      </c>
      <c r="F89" s="11" t="s">
        <v>593</v>
      </c>
      <c r="G89" s="8">
        <v>26087.11</v>
      </c>
    </row>
    <row r="90" spans="1:7" x14ac:dyDescent="0.25">
      <c r="A90" s="11">
        <v>60</v>
      </c>
      <c r="B90" s="11"/>
      <c r="C90" s="11"/>
      <c r="D90" s="11"/>
      <c r="E90" s="11" t="s">
        <v>594</v>
      </c>
      <c r="F90" s="11" t="s">
        <v>595</v>
      </c>
      <c r="G90" s="8">
        <v>16332.8</v>
      </c>
    </row>
    <row r="91" spans="1:7" x14ac:dyDescent="0.25">
      <c r="A91" s="11">
        <v>61</v>
      </c>
      <c r="B91" s="11"/>
      <c r="C91" s="11"/>
      <c r="D91" s="11"/>
      <c r="E91" s="11" t="s">
        <v>596</v>
      </c>
      <c r="F91" s="11" t="s">
        <v>597</v>
      </c>
      <c r="G91" s="8">
        <v>319997.59999999998</v>
      </c>
    </row>
    <row r="92" spans="1:7" x14ac:dyDescent="0.25">
      <c r="A92" s="11">
        <v>62</v>
      </c>
      <c r="B92" s="11"/>
      <c r="C92" s="11"/>
      <c r="D92" s="11"/>
      <c r="E92" s="11" t="s">
        <v>598</v>
      </c>
      <c r="F92" s="11" t="s">
        <v>599</v>
      </c>
      <c r="G92" s="8">
        <v>1196900</v>
      </c>
    </row>
    <row r="93" spans="1:7" x14ac:dyDescent="0.25">
      <c r="A93" s="11">
        <v>63</v>
      </c>
      <c r="B93" s="11"/>
      <c r="C93" s="11"/>
      <c r="D93" s="11"/>
      <c r="E93" s="11" t="s">
        <v>600</v>
      </c>
      <c r="F93" s="11" t="s">
        <v>601</v>
      </c>
      <c r="G93" s="8">
        <v>1998448</v>
      </c>
    </row>
    <row r="94" spans="1:7" x14ac:dyDescent="0.25">
      <c r="A94" s="11">
        <v>64</v>
      </c>
      <c r="B94" s="11"/>
      <c r="C94" s="11"/>
      <c r="D94" s="11"/>
      <c r="E94" s="11" t="s">
        <v>602</v>
      </c>
      <c r="F94" s="11" t="s">
        <v>603</v>
      </c>
      <c r="G94" s="8">
        <v>499471.78</v>
      </c>
    </row>
    <row r="95" spans="1:7" x14ac:dyDescent="0.25">
      <c r="A95" s="11">
        <v>65</v>
      </c>
      <c r="B95" s="11"/>
      <c r="C95" s="11"/>
      <c r="D95" s="11"/>
      <c r="E95" s="11" t="s">
        <v>558</v>
      </c>
      <c r="F95" s="11" t="s">
        <v>559</v>
      </c>
      <c r="G95" s="8">
        <v>199300</v>
      </c>
    </row>
    <row r="96" spans="1:7" x14ac:dyDescent="0.25">
      <c r="A96" s="11">
        <v>66</v>
      </c>
      <c r="B96" s="11"/>
      <c r="C96" s="11"/>
      <c r="D96" s="11"/>
      <c r="E96" s="11" t="s">
        <v>604</v>
      </c>
      <c r="F96" s="11" t="s">
        <v>605</v>
      </c>
      <c r="G96" s="8">
        <v>121220</v>
      </c>
    </row>
    <row r="97" spans="1:7" x14ac:dyDescent="0.25">
      <c r="A97" s="11">
        <v>67</v>
      </c>
      <c r="B97" s="11"/>
      <c r="C97" s="11"/>
      <c r="D97" s="11"/>
      <c r="E97" s="11" t="s">
        <v>606</v>
      </c>
      <c r="F97" s="11" t="s">
        <v>607</v>
      </c>
      <c r="G97" s="8">
        <v>174940.13</v>
      </c>
    </row>
    <row r="98" spans="1:7" x14ac:dyDescent="0.25">
      <c r="A98" s="11">
        <v>68</v>
      </c>
      <c r="B98" s="11"/>
      <c r="C98" s="11"/>
      <c r="D98" s="11"/>
      <c r="E98" s="11" t="s">
        <v>608</v>
      </c>
      <c r="F98" s="11" t="s">
        <v>609</v>
      </c>
      <c r="G98" s="8">
        <v>58788.800000000003</v>
      </c>
    </row>
    <row r="99" spans="1:7" x14ac:dyDescent="0.25">
      <c r="A99" s="11">
        <v>69</v>
      </c>
      <c r="B99" s="11" t="s">
        <v>610</v>
      </c>
      <c r="C99" s="11" t="s">
        <v>611</v>
      </c>
      <c r="D99" s="11" t="s">
        <v>612</v>
      </c>
      <c r="E99" s="11" t="s">
        <v>613</v>
      </c>
      <c r="F99" s="11" t="s">
        <v>614</v>
      </c>
      <c r="G99" s="8">
        <v>219563.55</v>
      </c>
    </row>
    <row r="100" spans="1:7" x14ac:dyDescent="0.25">
      <c r="A100" s="11">
        <v>70</v>
      </c>
      <c r="B100" s="11"/>
      <c r="C100" s="11"/>
      <c r="D100" s="11"/>
      <c r="E100" s="11" t="s">
        <v>615</v>
      </c>
      <c r="F100" s="11" t="s">
        <v>616</v>
      </c>
      <c r="G100" s="8">
        <v>233762.45</v>
      </c>
    </row>
    <row r="101" spans="1:7" x14ac:dyDescent="0.25">
      <c r="A101" s="11">
        <v>71</v>
      </c>
      <c r="B101" s="11"/>
      <c r="C101" s="11"/>
      <c r="D101" s="11"/>
      <c r="E101" s="11" t="s">
        <v>617</v>
      </c>
      <c r="F101" s="11" t="s">
        <v>618</v>
      </c>
      <c r="G101" s="8">
        <v>78000</v>
      </c>
    </row>
    <row r="102" spans="1:7" x14ac:dyDescent="0.25">
      <c r="A102" s="11">
        <v>72</v>
      </c>
      <c r="B102" s="11"/>
      <c r="C102" s="11"/>
      <c r="D102" s="11"/>
      <c r="E102" s="11" t="s">
        <v>619</v>
      </c>
      <c r="F102" s="11" t="s">
        <v>620</v>
      </c>
      <c r="G102" s="8">
        <v>109500</v>
      </c>
    </row>
    <row r="103" spans="1:7" x14ac:dyDescent="0.25">
      <c r="A103" s="11">
        <v>73</v>
      </c>
      <c r="B103" s="11" t="s">
        <v>621</v>
      </c>
      <c r="C103" s="11" t="s">
        <v>582</v>
      </c>
      <c r="D103" s="11" t="s">
        <v>622</v>
      </c>
      <c r="E103" s="11" t="s">
        <v>623</v>
      </c>
      <c r="F103" s="4" t="s">
        <v>624</v>
      </c>
      <c r="G103" s="8">
        <v>80000</v>
      </c>
    </row>
    <row r="104" spans="1:7" x14ac:dyDescent="0.25">
      <c r="A104" s="11">
        <v>74</v>
      </c>
      <c r="B104" s="11"/>
      <c r="C104" s="11"/>
      <c r="D104" s="11"/>
      <c r="E104" s="11" t="s">
        <v>625</v>
      </c>
      <c r="F104" s="11" t="s">
        <v>626</v>
      </c>
      <c r="G104" s="8">
        <v>290000</v>
      </c>
    </row>
    <row r="105" spans="1:7" x14ac:dyDescent="0.25">
      <c r="A105" s="11">
        <v>75</v>
      </c>
      <c r="B105" s="11"/>
      <c r="C105" s="11"/>
      <c r="D105" s="11"/>
      <c r="E105" s="11" t="s">
        <v>627</v>
      </c>
      <c r="F105" s="11" t="s">
        <v>628</v>
      </c>
      <c r="G105" s="8">
        <v>145580</v>
      </c>
    </row>
    <row r="106" spans="1:7" x14ac:dyDescent="0.25">
      <c r="A106" s="11">
        <v>76</v>
      </c>
      <c r="B106" s="11" t="s">
        <v>629</v>
      </c>
      <c r="C106" s="11" t="s">
        <v>630</v>
      </c>
      <c r="D106" s="11" t="s">
        <v>631</v>
      </c>
      <c r="E106" s="11" t="s">
        <v>632</v>
      </c>
      <c r="F106" s="11" t="s">
        <v>633</v>
      </c>
      <c r="G106" s="8">
        <v>61246.84</v>
      </c>
    </row>
    <row r="107" spans="1:7" x14ac:dyDescent="0.25">
      <c r="A107" s="11">
        <v>77</v>
      </c>
      <c r="B107" s="11"/>
      <c r="C107" s="11"/>
      <c r="D107" s="11"/>
      <c r="E107" s="11" t="s">
        <v>634</v>
      </c>
      <c r="F107" s="11" t="s">
        <v>635</v>
      </c>
      <c r="G107" s="8">
        <v>27843.4</v>
      </c>
    </row>
    <row r="108" spans="1:7" x14ac:dyDescent="0.25">
      <c r="A108" s="11">
        <v>78</v>
      </c>
      <c r="B108" s="11"/>
      <c r="C108" s="11"/>
      <c r="D108" s="11"/>
      <c r="E108" s="11" t="s">
        <v>636</v>
      </c>
      <c r="F108" s="11" t="s">
        <v>637</v>
      </c>
      <c r="G108" s="8">
        <v>22044</v>
      </c>
    </row>
    <row r="109" spans="1:7" x14ac:dyDescent="0.25">
      <c r="A109" s="11">
        <v>79</v>
      </c>
      <c r="B109" s="11"/>
      <c r="C109" s="11"/>
      <c r="D109" s="11"/>
      <c r="E109" s="11" t="s">
        <v>638</v>
      </c>
      <c r="F109" s="11" t="s">
        <v>639</v>
      </c>
      <c r="G109" s="8">
        <v>9402.75</v>
      </c>
    </row>
    <row r="110" spans="1:7" x14ac:dyDescent="0.25">
      <c r="A110" s="11">
        <v>80</v>
      </c>
      <c r="B110" s="11"/>
      <c r="C110" s="11"/>
      <c r="D110" s="11"/>
      <c r="E110" s="11" t="s">
        <v>640</v>
      </c>
      <c r="F110" s="11" t="s">
        <v>641</v>
      </c>
      <c r="G110" s="8">
        <v>37451.089999999997</v>
      </c>
    </row>
    <row r="111" spans="1:7" x14ac:dyDescent="0.25">
      <c r="A111" s="11">
        <v>81</v>
      </c>
      <c r="B111" s="11"/>
      <c r="C111" s="11"/>
      <c r="D111" s="11"/>
      <c r="E111" s="11" t="s">
        <v>642</v>
      </c>
      <c r="F111" s="11" t="s">
        <v>641</v>
      </c>
      <c r="G111" s="8">
        <v>44290</v>
      </c>
    </row>
    <row r="112" spans="1:7" x14ac:dyDescent="0.25">
      <c r="A112" s="11">
        <v>82</v>
      </c>
      <c r="B112" s="11"/>
      <c r="C112" s="11"/>
      <c r="D112" s="11"/>
      <c r="E112" s="11" t="s">
        <v>643</v>
      </c>
      <c r="F112" s="11" t="s">
        <v>641</v>
      </c>
      <c r="G112" s="8">
        <v>9851</v>
      </c>
    </row>
    <row r="113" spans="1:7" x14ac:dyDescent="0.25">
      <c r="A113" s="11">
        <v>83</v>
      </c>
      <c r="B113" s="11" t="s">
        <v>644</v>
      </c>
      <c r="C113" s="11" t="s">
        <v>485</v>
      </c>
      <c r="D113" s="11" t="s">
        <v>486</v>
      </c>
      <c r="E113" s="11" t="s">
        <v>645</v>
      </c>
      <c r="F113" s="11" t="s">
        <v>646</v>
      </c>
      <c r="G113" s="8">
        <v>242431.53</v>
      </c>
    </row>
    <row r="114" spans="1:7" x14ac:dyDescent="0.25">
      <c r="A114" s="11">
        <v>84</v>
      </c>
      <c r="B114" s="11"/>
      <c r="C114" s="11"/>
      <c r="D114" s="11"/>
      <c r="E114" s="11" t="s">
        <v>647</v>
      </c>
      <c r="F114" s="11" t="s">
        <v>648</v>
      </c>
      <c r="G114" s="8">
        <v>703945</v>
      </c>
    </row>
    <row r="115" spans="1:7" x14ac:dyDescent="0.25">
      <c r="A115" s="11">
        <v>85</v>
      </c>
      <c r="B115" s="11" t="s">
        <v>521</v>
      </c>
      <c r="C115" s="11" t="s">
        <v>522</v>
      </c>
      <c r="D115" s="11" t="s">
        <v>523</v>
      </c>
      <c r="E115" s="11" t="s">
        <v>524</v>
      </c>
      <c r="F115" s="11" t="s">
        <v>525</v>
      </c>
      <c r="G115" s="8">
        <v>123694.66</v>
      </c>
    </row>
    <row r="116" spans="1:7" x14ac:dyDescent="0.25">
      <c r="A116" s="11">
        <v>86</v>
      </c>
      <c r="B116" s="11"/>
      <c r="C116" s="11"/>
      <c r="D116" s="11"/>
      <c r="E116" s="11" t="s">
        <v>649</v>
      </c>
      <c r="F116" s="11" t="s">
        <v>650</v>
      </c>
      <c r="G116" s="8">
        <v>216840.84</v>
      </c>
    </row>
    <row r="117" spans="1:7" x14ac:dyDescent="0.25">
      <c r="A117" s="11">
        <v>87</v>
      </c>
      <c r="B117" s="11"/>
      <c r="C117" s="11"/>
      <c r="D117" s="11"/>
      <c r="E117" s="11" t="s">
        <v>651</v>
      </c>
      <c r="F117" s="11" t="s">
        <v>652</v>
      </c>
      <c r="G117" s="8">
        <v>144655.48000000001</v>
      </c>
    </row>
    <row r="118" spans="1:7" x14ac:dyDescent="0.25">
      <c r="A118" s="11">
        <v>88</v>
      </c>
      <c r="B118" s="11" t="s">
        <v>653</v>
      </c>
      <c r="C118" s="11" t="s">
        <v>654</v>
      </c>
      <c r="D118" s="11" t="s">
        <v>655</v>
      </c>
      <c r="E118" s="11" t="s">
        <v>656</v>
      </c>
      <c r="F118" s="11" t="s">
        <v>657</v>
      </c>
      <c r="G118" s="8">
        <v>160329.4</v>
      </c>
    </row>
    <row r="119" spans="1:7" x14ac:dyDescent="0.25">
      <c r="A119" s="11">
        <v>89</v>
      </c>
      <c r="B119" s="11"/>
      <c r="C119" s="11"/>
      <c r="D119" s="11"/>
      <c r="E119" s="11" t="s">
        <v>604</v>
      </c>
      <c r="F119" s="11" t="s">
        <v>605</v>
      </c>
      <c r="G119" s="8">
        <v>71456</v>
      </c>
    </row>
    <row r="120" spans="1:7" x14ac:dyDescent="0.25">
      <c r="A120" s="11">
        <v>90</v>
      </c>
      <c r="B120" s="11"/>
      <c r="C120" s="11"/>
      <c r="D120" s="11"/>
      <c r="E120" s="11" t="s">
        <v>658</v>
      </c>
      <c r="F120" s="11" t="s">
        <v>659</v>
      </c>
      <c r="G120" s="8">
        <v>253933.28</v>
      </c>
    </row>
    <row r="121" spans="1:7" x14ac:dyDescent="0.25">
      <c r="A121" s="11">
        <v>91</v>
      </c>
      <c r="B121" s="11"/>
      <c r="C121" s="11"/>
      <c r="D121" s="11"/>
      <c r="E121" s="11" t="s">
        <v>660</v>
      </c>
      <c r="F121" s="11" t="s">
        <v>661</v>
      </c>
      <c r="G121" s="8">
        <v>155322</v>
      </c>
    </row>
    <row r="122" spans="1:7" x14ac:dyDescent="0.25">
      <c r="A122" s="11">
        <v>92</v>
      </c>
      <c r="B122" s="11"/>
      <c r="C122" s="11"/>
      <c r="D122" s="11"/>
      <c r="E122" s="11" t="s">
        <v>662</v>
      </c>
      <c r="F122" s="11" t="s">
        <v>663</v>
      </c>
      <c r="G122" s="8">
        <v>109655</v>
      </c>
    </row>
    <row r="123" spans="1:7" x14ac:dyDescent="0.25">
      <c r="A123" s="11">
        <v>93</v>
      </c>
      <c r="B123" s="11"/>
      <c r="C123" s="11"/>
      <c r="D123" s="11"/>
      <c r="E123" s="11" t="s">
        <v>664</v>
      </c>
      <c r="F123" s="11" t="s">
        <v>665</v>
      </c>
      <c r="G123" s="8">
        <v>54429</v>
      </c>
    </row>
    <row r="124" spans="1:7" x14ac:dyDescent="0.25">
      <c r="A124" s="11">
        <v>94</v>
      </c>
      <c r="B124" s="11"/>
      <c r="C124" s="11"/>
      <c r="D124" s="11"/>
      <c r="E124" s="11" t="s">
        <v>666</v>
      </c>
      <c r="F124" s="11" t="s">
        <v>667</v>
      </c>
      <c r="G124" s="8">
        <v>109702.36</v>
      </c>
    </row>
    <row r="125" spans="1:7" x14ac:dyDescent="0.25">
      <c r="A125" s="11">
        <v>95</v>
      </c>
      <c r="B125" s="11"/>
      <c r="C125" s="11"/>
      <c r="D125" s="11"/>
      <c r="E125" s="11" t="s">
        <v>666</v>
      </c>
      <c r="F125" s="11" t="s">
        <v>667</v>
      </c>
      <c r="G125" s="8">
        <v>226200</v>
      </c>
    </row>
    <row r="126" spans="1:7" x14ac:dyDescent="0.25">
      <c r="A126" s="11">
        <v>96</v>
      </c>
      <c r="B126" s="11"/>
      <c r="C126" s="11"/>
      <c r="D126" s="11"/>
      <c r="E126" s="11" t="s">
        <v>668</v>
      </c>
      <c r="F126" s="11" t="s">
        <v>669</v>
      </c>
      <c r="G126" s="8">
        <v>11475.2</v>
      </c>
    </row>
    <row r="127" spans="1:7" x14ac:dyDescent="0.25">
      <c r="A127" s="11">
        <v>97</v>
      </c>
      <c r="B127" s="11"/>
      <c r="C127" s="11"/>
      <c r="D127" s="11"/>
      <c r="E127" s="11" t="s">
        <v>670</v>
      </c>
      <c r="F127" s="11" t="s">
        <v>671</v>
      </c>
      <c r="G127" s="8">
        <v>81657.3</v>
      </c>
    </row>
    <row r="128" spans="1:7" x14ac:dyDescent="0.25">
      <c r="A128" s="11">
        <v>98</v>
      </c>
      <c r="B128" s="11" t="s">
        <v>672</v>
      </c>
      <c r="C128" s="11" t="s">
        <v>673</v>
      </c>
      <c r="D128" s="11" t="s">
        <v>674</v>
      </c>
      <c r="E128" s="11" t="s">
        <v>675</v>
      </c>
      <c r="F128" s="11" t="s">
        <v>676</v>
      </c>
      <c r="G128" s="8">
        <v>299860</v>
      </c>
    </row>
    <row r="129" spans="1:7" x14ac:dyDescent="0.25">
      <c r="A129" s="11">
        <v>99</v>
      </c>
      <c r="B129" s="11"/>
      <c r="C129" s="11"/>
      <c r="D129" s="11"/>
      <c r="E129" s="11" t="s">
        <v>677</v>
      </c>
      <c r="F129" s="11" t="s">
        <v>678</v>
      </c>
      <c r="G129" s="8">
        <v>100752.96000000001</v>
      </c>
    </row>
    <row r="130" spans="1:7" x14ac:dyDescent="0.25">
      <c r="A130" s="11">
        <v>100</v>
      </c>
      <c r="B130" s="11" t="s">
        <v>561</v>
      </c>
      <c r="C130" s="11" t="s">
        <v>562</v>
      </c>
      <c r="D130" s="11" t="s">
        <v>509</v>
      </c>
      <c r="E130" s="11" t="s">
        <v>563</v>
      </c>
      <c r="F130" s="11" t="s">
        <v>564</v>
      </c>
      <c r="G130" s="8">
        <v>92800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2021-04-22T21:27:59Z</dcterms:created>
  <dcterms:modified xsi:type="dcterms:W3CDTF">2021-09-01T07:44:39Z</dcterms:modified>
</cp:coreProperties>
</file>