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2021\"/>
    </mc:Choice>
  </mc:AlternateContent>
  <xr:revisionPtr revIDLastSave="0" documentId="13_ncr:1_{1DDB9D4E-5955-4188-A3F7-14125B3C13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<sst xmlns="http://schemas.openxmlformats.org/spreadsheetml/2006/main" count="537" uniqueCount="350">
  <si>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</si>
  <si>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</si>
  <si>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</si>
  <si>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</si>
  <si>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</si>
  <si>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</si>
  <si>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</si>
  <si>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</si>
  <si>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</si>
  <si>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</si>
  <si>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</si>
  <si>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</si>
  <si>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</si>
  <si>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</si>
  <si>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</si>
  <si>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</si>
  <si>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</si>
  <si>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</si>
  <si>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</si>
  <si>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</si>
  <si>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</si>
  <si>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</si>
  <si>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</si>
  <si>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</si>
  <si>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</si>
  <si>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</si>
  <si>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</si>
  <si>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</si>
  <si>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</si>
  <si>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</si>
  <si>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</si>
  <si>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</si>
  <si>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</si>
  <si>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</si>
  <si>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</si>
  <si>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</si>
  <si>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</si>
  <si>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</si>
  <si>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</si>
  <si>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</si>
  <si>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</si>
  <si>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</si>
  <si>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</si>
  <si>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</si>
  <si>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</si>
  <si>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</si>
  <si>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</si>
  <si>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</si>
  <si>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</si>
  <si>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</si>
  <si>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</si>
  <si>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</si>
  <si>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</si>
  <si>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</si>
  <si>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</si>
  <si>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</si>
  <si>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</si>
  <si>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</si>
  <si>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</si>
  <si>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</si>
  <si>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</si>
  <si>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</si>
  <si>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</si>
  <si>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</si>
  <si>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</si>
  <si>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</si>
  <si>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</si>
  <si>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</si>
  <si>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</si>
  <si>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</si>
  <si>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</si>
  <si>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</si>
  <si>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</si>
  <si>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</si>
  <si>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</si>
  <si>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</si>
  <si>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</si>
  <si>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</si>
  <si>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</si>
  <si>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</si>
  <si>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</si>
  <si>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</si>
  <si>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</si>
  <si>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</si>
  <si>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</si>
  <si>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</si>
  <si>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</si>
  <si>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</si>
  <si>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</si>
  <si>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</si>
  <si>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</si>
  <si>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</si>
  <si>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</si>
  <si>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</si>
  <si>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</si>
  <si>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</si>
  <si>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</si>
  <si>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</si>
  <si>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</si>
  <si>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</si>
  <si>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</si>
  <si>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</si>
  <si>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</si>
  <si>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</si>
  <si>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</si>
  <si>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</si>
  <si>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</si>
  <si>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</si>
  <si>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</si>
  <si>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</si>
  <si>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</si>
  <si>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</si>
  <si>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</si>
  <si>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</si>
  <si>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</si>
  <si>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</si>
  <si>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</si>
  <si>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</si>
  <si>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</si>
  <si>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</si>
  <si>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</si>
  <si>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</si>
  <si>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</si>
  <si>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</si>
  <si>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</si>
  <si>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</si>
  <si>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</si>
  <si>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</si>
  <si>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</si>
  <si>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</si>
  <si>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</si>
  <si>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</si>
  <si>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</si>
  <si>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</si>
  <si>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</si>
  <si>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</si>
  <si>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</si>
  <si>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</si>
  <si>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</si>
  <si>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</si>
  <si>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</si>
  <si>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</si>
  <si>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</si>
  <si>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</si>
  <si>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</si>
  <si>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</si>
  <si>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</si>
  <si>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</si>
  <si>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</si>
  <si>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</si>
  <si>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</si>
  <si>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</si>
  <si>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</si>
  <si>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</si>
  <si>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</si>
  <si>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</si>
  <si>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</si>
  <si>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</si>
  <si>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</si>
  <si>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</si>
  <si>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</si>
  <si>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</si>
  <si>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</si>
  <si>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</si>
  <si>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</si>
  <si>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</si>
  <si>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</si>
  <si>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</si>
  <si>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</si>
  <si>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</si>
  <si>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</si>
  <si>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</si>
  <si>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</si>
  <si>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</si>
  <si>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</si>
  <si>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</si>
  <si>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</si>
  <si>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</si>
  <si>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</si>
  <si>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</si>
  <si>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</si>
  <si>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</si>
  <si>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</si>
  <si>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</si>
  <si>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</si>
  <si>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</si>
  <si>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</si>
  <si>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</si>
  <si>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</si>
  <si>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</si>
  <si>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</si>
  <si>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</si>
  <si>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</si>
  <si>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</si>
  <si>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</si>
  <si>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</si>
  <si>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</si>
  <si>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</si>
  <si>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</si>
  <si>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</si>
  <si>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</si>
  <si>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</si>
  <si>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</si>
  <si>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</si>
  <si>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</si>
  <si>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</si>
  <si>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</si>
  <si>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</si>
  <si>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</si>
  <si>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</si>
  <si>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</si>
  <si>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</si>
  <si>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</si>
  <si>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</si>
  <si>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</si>
  <si>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</si>
  <si>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</si>
  <si>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</si>
  <si>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</si>
  <si>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</si>
  <si>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</si>
  <si>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</si>
  <si>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</si>
  <si>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</si>
  <si>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</si>
  <si>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</si>
  <si>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</si>
  <si>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</si>
  <si>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</si>
  <si>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</si>
  <si>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</si>
  <si>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</si>
  <si>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</si>
  <si>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</si>
  <si>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</si>
  <si>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</si>
  <si>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</si>
  <si>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</si>
  <si>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</si>
  <si>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</si>
  <si>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</si>
  <si>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</si>
  <si>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</si>
  <si>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</si>
  <si>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</si>
  <si>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</si>
  <si>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</si>
  <si>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</si>
  <si>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</si>
  <si>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</si>
  <si>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</si>
  <si>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</si>
  <si>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</si>
  <si>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</si>
  <si>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</si>
  <si>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</si>
  <si>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</si>
  <si>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</si>
  <si>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</si>
  <si>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</si>
  <si>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</si>
  <si>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</si>
  <si>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</si>
  <si>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</si>
  <si>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</si>
  <si>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</si>
  <si>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</si>
  <si>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</si>
  <si>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</si>
  <si>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</si>
  <si>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</si>
  <si>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</si>
  <si>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</si>
  <si>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</si>
  <si>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</si>
  <si>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</si>
  <si>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</si>
  <si>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</si>
  <si>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</si>
  <si>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</si>
  <si>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</si>
  <si>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</si>
  <si>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</si>
  <si>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</si>
  <si>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</si>
  <si>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</si>
  <si>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</si>
  <si>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</si>
  <si>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UNIAD-001-2021</t>
  </si>
  <si>
    <t>UNIADS-001-2021</t>
  </si>
  <si>
    <t>UNIADS-002-2021</t>
  </si>
  <si>
    <t>UNIADS-003-2021</t>
  </si>
  <si>
    <t>UNIADS-004-2021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</si>
  <si>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</si>
  <si>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</si>
  <si>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https://infraestructura.unison.mx/wp-content/uploads/2021/04/6.-ACTA-FALLO-UNIAD-001-2021.pdf</t>
  </si>
  <si>
    <t>https://infraestructura.unison.mx/wp-content/uploads/2021/04/4.-Acta-Fallo-UNIADS-001-2021.pdf</t>
  </si>
  <si>
    <t>https://infraestructura.unison.mx/wp-content/uploads/2021/04/4.-Acta-Fallo-UNIADS-002-2021.pdf</t>
  </si>
  <si>
    <t>https://infraestructura.unison.mx/wp-content/uploads/2021/04/4.-Acta-Fallo-UNIADS-003-2021.pdf</t>
  </si>
  <si>
    <t>https://infraestructura.unison.mx/wp-content/uploads/2021/04/4.-Acta-Fallo-UNIADS-004-2021.pdf</t>
  </si>
  <si>
    <t>Compensación y limpieza de la superficie del terreno ubicado en la colonia Gómez Morín, de la Universidad de Sonora</t>
  </si>
  <si>
    <t>Supervisión y asesoría arquitectónica y elaboración de diversos proyectos menores para optimizar o replantear los espacios físicos</t>
  </si>
  <si>
    <t>Servicios especializados en materia de ingeniería eléctrica para la Universidad de Sonora</t>
  </si>
  <si>
    <t>Servicios especializados en el diseño de instalaciones de aire acondicionado para la Universidad de Sonora</t>
  </si>
  <si>
    <t>Elaboración de proyecto ejecutivo y servicios relacionados para Laboratorio de Energías Renovables (Central Eléctrica Cajeme), Campus Cajeme, en la URC</t>
  </si>
  <si>
    <t>Proyectos y Edificaciones Randa S.A. de C.V.</t>
  </si>
  <si>
    <t>PER030214437</t>
  </si>
  <si>
    <t>RHO Arquitectos, S.C.</t>
  </si>
  <si>
    <t>RAR051212FQ8</t>
  </si>
  <si>
    <t xml:space="preserve">Tomas </t>
  </si>
  <si>
    <t xml:space="preserve">Miranda  </t>
  </si>
  <si>
    <t xml:space="preserve">Torres </t>
  </si>
  <si>
    <t>Tomas Miranda Torres</t>
  </si>
  <si>
    <t>MITT770601DA3</t>
  </si>
  <si>
    <t xml:space="preserve">Alma Lorenia </t>
  </si>
  <si>
    <t>Casillas</t>
  </si>
  <si>
    <t>Enríquez</t>
  </si>
  <si>
    <t>Alma Lorenia Casillas Enríquez</t>
  </si>
  <si>
    <t>CAEA871220UM1</t>
  </si>
  <si>
    <t>Dirección de Infraestructura</t>
  </si>
  <si>
    <t>C001-UNIAD-001-2021</t>
  </si>
  <si>
    <t>C001-UNIADS-001-2021</t>
  </si>
  <si>
    <t>C001-UNIADS-002-2021</t>
  </si>
  <si>
    <t>C001-UNIADS-003-2021</t>
  </si>
  <si>
    <t>C001-UNIADS-004-2021</t>
  </si>
  <si>
    <t>Pesos</t>
  </si>
  <si>
    <t>transacción bancaria</t>
  </si>
  <si>
    <t>Supervisión y asesoría arquitectónica y elaboración de diversos proyectos menores para optimizar o replantear los espacios físicos” para la Universidad de Sonora</t>
  </si>
  <si>
    <t>https://infraestructura.unison.mx/wp-content/uploads/2021/04/C001-UNIAD-001-2021.pdf}</t>
  </si>
  <si>
    <t>https://infraestructura.unison.mx/wp-content/uploads/2021/04/C001-UNIADS-001-2021.pdf</t>
  </si>
  <si>
    <t>https://infraestructura.unison.mx/wp-content/uploads/2021/04/C001-UNIADS-002-2021.pdf</t>
  </si>
  <si>
    <t>https://infraestructura.unison.mx/wp-content/uploads/2021/04/C001-UNIADS-003-2021.pdf</t>
  </si>
  <si>
    <t>https://infraestructura.unison.mx/wp-content/uploads/2021/04/C001-UNIADS-004-2021.pdf</t>
  </si>
  <si>
    <t>Ingresos propios</t>
  </si>
  <si>
    <t>Conforme a la establecido a la normatividad correspondiente</t>
  </si>
  <si>
    <t>https://infraestructura.unison.mx/adjudicacion-directa-historial/#A%C3%B1o%202019</t>
  </si>
  <si>
    <t>https://infraestructura.unison.mx/obras-vigentes/</t>
  </si>
  <si>
    <t>https://infraestructura.unison.mx/wp-content/uploads/2021/04/AE-UNIAD-001-2021.pdf</t>
  </si>
  <si>
    <t>https://infraestructura.unison.mx/wp-content/uploads/2021/04/AF-UNIAD-001-2021.pdf</t>
  </si>
  <si>
    <t>Constructora Etres S.A. de C.V.</t>
  </si>
  <si>
    <t>IDIS Ingeniería Distribución y Servicio, S.A de C.V.</t>
  </si>
  <si>
    <t>Hermosillo, Sonora</t>
  </si>
  <si>
    <t>Cd. Obregon, Sonora</t>
  </si>
  <si>
    <t>Esclavos Este</t>
  </si>
  <si>
    <t>San Benito</t>
  </si>
  <si>
    <t>Puerta Real</t>
  </si>
  <si>
    <t>Hermosillo</t>
  </si>
  <si>
    <t>Ceibas</t>
  </si>
  <si>
    <t>Funtes del Mezquital</t>
  </si>
  <si>
    <t>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</si>
</sst>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ZapfHumnst Dm BT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4" fillId="3" borderId="0" xfId="0" applyFont="1" applyFill="1"/>
    <xf numFmtId="0" fontId="4" fillId="3" borderId="0" xfId="1" applyFont="1"/>
    <xf numFmtId="0" fontId="5" fillId="3" borderId="0" xfId="2" applyFill="1" applyBorder="1"/>
    <xf numFmtId="0" fontId="0" fillId="3" borderId="0" xfId="0" applyFill="1" applyAlignment="1">
      <alignment vertical="center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14" fontId="0" fillId="3" borderId="0" xfId="0" applyNumberFormat="1" applyFill="1"/>
    <xf numFmtId="14" fontId="0" fillId="0" borderId="0" xfId="0" applyNumberFormat="1"/>
    <xf numFmtId="2" fontId="0" fillId="3" borderId="0" xfId="0" applyNumberFormat="1" applyFill="1"/>
    <xf numFmtId="3" fontId="0" fillId="3" borderId="0" xfId="0" applyNumberFormat="1" applyFill="1"/>
    <xf numFmtId="0" fontId="8" fillId="3" borderId="0" xfId="0" applyFont="1" applyFill="1"/>
    <xf numFmtId="0" fontId="5" fillId="5" borderId="0" xfId="2" applyFill="1" applyBorder="1"/>
    <xf numFmtId="0" fontId="9" fillId="3" borderId="0" xfId="2" applyFont="1" applyFill="1"/>
    <xf numFmtId="2" fontId="0" fillId="0" borderId="0" xfId="0" applyNumberFormat="1"/>
    <xf numFmtId="0" fontId="0" fillId="5" borderId="0" xfId="0" applyFill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E3C86438-F33E-48AE-8B96-2CAD80112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Ene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adjudicacion-directa-historial/" TargetMode="External"/><Relationship Id="rId13" Type="http://schemas.openxmlformats.org/officeDocument/2006/relationships/hyperlink" Target="https://infraestructura.unison.mx/obras-vigentes/" TargetMode="External"/><Relationship Id="rId3" Type="http://schemas.openxmlformats.org/officeDocument/2006/relationships/hyperlink" Target="https://infraestructura.unison.mx/wp-content/uploads/2021/04/4.-Acta-Fallo-UNIADS-002-2021.pdf" TargetMode="External"/><Relationship Id="rId7" Type="http://schemas.openxmlformats.org/officeDocument/2006/relationships/hyperlink" Target="https://infraestructura.unison.mx/wp-content/uploads/2021/04/C001-UNIAD-001-2021.pdf%7d" TargetMode="External"/><Relationship Id="rId12" Type="http://schemas.openxmlformats.org/officeDocument/2006/relationships/hyperlink" Target="https://infraestructura.unison.mx/adjudicacion-directa-historial/" TargetMode="External"/><Relationship Id="rId2" Type="http://schemas.openxmlformats.org/officeDocument/2006/relationships/hyperlink" Target="https://infraestructura.unison.mx/wp-content/uploads/2021/04/4.-Acta-Fallo-UNIADS-001-20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nfraestructura.unison.mx/wp-content/uploads/2021/04/6.-ACTA-FALLO-UNIAD-001-2021.pdf" TargetMode="External"/><Relationship Id="rId6" Type="http://schemas.openxmlformats.org/officeDocument/2006/relationships/hyperlink" Target="https://infraestructura.unison.mx/wp-content/uploads/2021/04/C001-UNIADS-001-2021.pdf" TargetMode="External"/><Relationship Id="rId11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wp-content/uploads/2021/04/4.-Acta-Fallo-UNIADS-004-2021.pdf" TargetMode="External"/><Relationship Id="rId15" Type="http://schemas.openxmlformats.org/officeDocument/2006/relationships/hyperlink" Target="https://infraestructura.unison.mx/wp-content/uploads/2021/04/AF-UNIAD-001-2021.pdf" TargetMode="External"/><Relationship Id="rId10" Type="http://schemas.openxmlformats.org/officeDocument/2006/relationships/hyperlink" Target="https://infraestructura.unison.mx/obras-vigentes/" TargetMode="External"/><Relationship Id="rId4" Type="http://schemas.openxmlformats.org/officeDocument/2006/relationships/hyperlink" Target="https://infraestructura.unison.mx/wp-content/uploads/2021/04/4.-Acta-Fallo-UNIADS-003-2021.pdf" TargetMode="External"/><Relationship Id="rId9" Type="http://schemas.openxmlformats.org/officeDocument/2006/relationships/hyperlink" Target="https://infraestructura.unison.mx/adjudicacion-directa-historial/" TargetMode="External"/><Relationship Id="rId14" Type="http://schemas.openxmlformats.org/officeDocument/2006/relationships/hyperlink" Target="https://infraestructura.unison.mx/wp-content/uploads/2021/04/AE-UNIAD-0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21">
        <v>44197</v>
      </c>
      <c r="C8" s="21">
        <v>44286</v>
      </c>
      <c r="D8" t="s">
        <v>149</v>
      </c>
      <c r="E8" t="s">
        <v>151</v>
      </c>
      <c r="F8" t="s">
        <v>156</v>
      </c>
      <c r="G8" s="3" t="s">
        <v>288</v>
      </c>
      <c r="H8" s="4" t="s">
        <v>293</v>
      </c>
      <c r="I8" s="6" t="s">
        <v>295</v>
      </c>
      <c r="J8" s="7" t="s">
        <v>300</v>
      </c>
      <c r="K8" s="8">
        <v>236</v>
      </c>
      <c r="L8" s="4"/>
      <c r="M8" s="8"/>
      <c r="N8" s="4"/>
      <c r="O8" t="s">
        <v>305</v>
      </c>
      <c r="P8" s="9" t="s">
        <v>306</v>
      </c>
      <c r="Q8" t="s">
        <v>183</v>
      </c>
      <c r="R8" t="s">
        <v>244</v>
      </c>
      <c r="S8">
        <v>158</v>
      </c>
      <c r="U8" t="s">
        <v>189</v>
      </c>
      <c r="V8" t="s">
        <v>344</v>
      </c>
      <c r="W8">
        <v>260300001</v>
      </c>
      <c r="X8" t="s">
        <v>346</v>
      </c>
      <c r="Y8">
        <v>30</v>
      </c>
      <c r="Z8" t="s">
        <v>346</v>
      </c>
      <c r="AA8">
        <v>26</v>
      </c>
      <c r="AB8" t="s">
        <v>235</v>
      </c>
      <c r="AC8">
        <v>83190</v>
      </c>
      <c r="AI8" s="4" t="s">
        <v>319</v>
      </c>
      <c r="AJ8" s="8" t="s">
        <v>320</v>
      </c>
      <c r="AK8" s="11">
        <v>44224</v>
      </c>
      <c r="AL8" s="12">
        <v>44225</v>
      </c>
      <c r="AM8" s="12">
        <v>44239</v>
      </c>
      <c r="AN8" s="13">
        <v>97000</v>
      </c>
      <c r="AO8" s="13">
        <v>112520</v>
      </c>
      <c r="AQ8" s="14">
        <v>896200</v>
      </c>
      <c r="AR8" s="15" t="s">
        <v>325</v>
      </c>
      <c r="AT8" s="15" t="s">
        <v>326</v>
      </c>
      <c r="AU8" s="7" t="s">
        <v>300</v>
      </c>
      <c r="AV8" s="13">
        <v>11252</v>
      </c>
      <c r="AW8" s="12">
        <v>44225</v>
      </c>
      <c r="AY8" s="16" t="s">
        <v>328</v>
      </c>
      <c r="BA8" s="4" t="s">
        <v>333</v>
      </c>
      <c r="BB8" s="4" t="s">
        <v>333</v>
      </c>
      <c r="BC8">
        <v>236</v>
      </c>
      <c r="BD8" t="s">
        <v>255</v>
      </c>
      <c r="BF8" s="4" t="s">
        <v>334</v>
      </c>
      <c r="BG8" s="17" t="s">
        <v>335</v>
      </c>
      <c r="BH8" s="17" t="s">
        <v>335</v>
      </c>
      <c r="BI8" s="6" t="s">
        <v>337</v>
      </c>
      <c r="BJ8" s="6" t="s">
        <v>338</v>
      </c>
      <c r="BK8" s="4" t="s">
        <v>319</v>
      </c>
      <c r="BL8" s="21">
        <v>44308</v>
      </c>
      <c r="BM8" s="21">
        <v>44308</v>
      </c>
    </row>
    <row r="9" spans="1:66" x14ac:dyDescent="0.25">
      <c r="A9">
        <v>2021</v>
      </c>
      <c r="B9" s="21">
        <v>44197</v>
      </c>
      <c r="C9" s="21">
        <v>44286</v>
      </c>
      <c r="D9" t="s">
        <v>149</v>
      </c>
      <c r="E9" t="s">
        <v>152</v>
      </c>
      <c r="F9" t="s">
        <v>156</v>
      </c>
      <c r="G9" s="3" t="s">
        <v>289</v>
      </c>
      <c r="H9" s="5" t="s">
        <v>294</v>
      </c>
      <c r="I9" s="6" t="s">
        <v>296</v>
      </c>
      <c r="J9" s="7" t="s">
        <v>301</v>
      </c>
      <c r="K9" s="8">
        <v>237</v>
      </c>
      <c r="L9" s="4"/>
      <c r="M9" s="8"/>
      <c r="N9" s="4"/>
      <c r="O9" t="s">
        <v>307</v>
      </c>
      <c r="P9" s="8" t="s">
        <v>308</v>
      </c>
      <c r="Q9" t="s">
        <v>164</v>
      </c>
      <c r="R9" t="s">
        <v>347</v>
      </c>
      <c r="S9">
        <v>13</v>
      </c>
      <c r="U9" t="s">
        <v>189</v>
      </c>
      <c r="V9" t="s">
        <v>348</v>
      </c>
      <c r="W9" s="20">
        <v>260300001</v>
      </c>
      <c r="X9" s="20" t="s">
        <v>346</v>
      </c>
      <c r="Y9" s="20">
        <v>30</v>
      </c>
      <c r="Z9" s="20" t="s">
        <v>346</v>
      </c>
      <c r="AA9">
        <v>26</v>
      </c>
      <c r="AB9" t="s">
        <v>235</v>
      </c>
      <c r="AC9">
        <v>83240</v>
      </c>
      <c r="AI9" s="4" t="s">
        <v>319</v>
      </c>
      <c r="AJ9" s="8" t="s">
        <v>321</v>
      </c>
      <c r="AK9" s="11">
        <v>44222</v>
      </c>
      <c r="AL9" s="12">
        <v>44197</v>
      </c>
      <c r="AM9" s="12">
        <v>44377</v>
      </c>
      <c r="AN9" s="13">
        <v>120000</v>
      </c>
      <c r="AO9" s="13">
        <v>139200</v>
      </c>
      <c r="AQ9" s="14">
        <v>627340</v>
      </c>
      <c r="AR9" s="15" t="s">
        <v>325</v>
      </c>
      <c r="AT9" s="15" t="s">
        <v>326</v>
      </c>
      <c r="AU9" s="7" t="s">
        <v>327</v>
      </c>
      <c r="AV9" s="13"/>
      <c r="AW9" s="12">
        <v>44197</v>
      </c>
      <c r="AY9" s="6" t="s">
        <v>329</v>
      </c>
      <c r="BA9" s="4" t="s">
        <v>333</v>
      </c>
      <c r="BB9" s="4" t="s">
        <v>333</v>
      </c>
      <c r="BC9">
        <v>237</v>
      </c>
      <c r="BD9" t="s">
        <v>255</v>
      </c>
      <c r="BF9" s="4" t="s">
        <v>334</v>
      </c>
      <c r="BG9" s="17" t="s">
        <v>336</v>
      </c>
      <c r="BH9" s="17" t="s">
        <v>336</v>
      </c>
      <c r="BI9" s="8"/>
      <c r="BJ9" s="8"/>
      <c r="BK9" s="4" t="s">
        <v>319</v>
      </c>
      <c r="BL9" s="21">
        <v>44308</v>
      </c>
      <c r="BM9" s="21">
        <v>44308</v>
      </c>
    </row>
    <row r="10" spans="1:66" x14ac:dyDescent="0.25">
      <c r="A10">
        <v>2021</v>
      </c>
      <c r="B10" s="21">
        <v>44197</v>
      </c>
      <c r="C10" s="21">
        <v>44286</v>
      </c>
      <c r="D10" t="s">
        <v>149</v>
      </c>
      <c r="E10" t="s">
        <v>152</v>
      </c>
      <c r="F10" t="s">
        <v>156</v>
      </c>
      <c r="G10" s="3" t="s">
        <v>290</v>
      </c>
      <c r="H10" s="5" t="s">
        <v>294</v>
      </c>
      <c r="I10" s="6" t="s">
        <v>297</v>
      </c>
      <c r="J10" s="7" t="s">
        <v>302</v>
      </c>
      <c r="K10" s="8">
        <v>238</v>
      </c>
      <c r="L10" s="10" t="s">
        <v>309</v>
      </c>
      <c r="M10" s="10" t="s">
        <v>310</v>
      </c>
      <c r="N10" s="10" t="s">
        <v>311</v>
      </c>
      <c r="O10" t="s">
        <v>312</v>
      </c>
      <c r="P10" s="8" t="s">
        <v>313</v>
      </c>
      <c r="Q10" t="s">
        <v>177</v>
      </c>
      <c r="R10" t="s">
        <v>343</v>
      </c>
      <c r="S10">
        <v>3</v>
      </c>
      <c r="U10" t="s">
        <v>189</v>
      </c>
      <c r="V10" t="s">
        <v>345</v>
      </c>
      <c r="W10" s="20">
        <v>260300001</v>
      </c>
      <c r="X10" s="20" t="s">
        <v>346</v>
      </c>
      <c r="Y10" s="20">
        <v>30</v>
      </c>
      <c r="Z10" s="20" t="s">
        <v>346</v>
      </c>
      <c r="AA10">
        <v>26</v>
      </c>
      <c r="AB10" s="20" t="s">
        <v>235</v>
      </c>
      <c r="AC10">
        <v>83177</v>
      </c>
      <c r="AI10" s="4" t="s">
        <v>319</v>
      </c>
      <c r="AJ10" s="8" t="s">
        <v>322</v>
      </c>
      <c r="AK10" s="11">
        <v>44256</v>
      </c>
      <c r="AL10" s="12">
        <v>44197</v>
      </c>
      <c r="AM10" s="12">
        <v>44377</v>
      </c>
      <c r="AN10" s="13">
        <v>90000</v>
      </c>
      <c r="AO10" s="13">
        <v>104400</v>
      </c>
      <c r="AQ10" s="14">
        <v>627340</v>
      </c>
      <c r="AR10" s="15" t="s">
        <v>325</v>
      </c>
      <c r="AT10" s="15" t="s">
        <v>326</v>
      </c>
      <c r="AU10" s="7" t="s">
        <v>302</v>
      </c>
      <c r="AV10" s="13"/>
      <c r="AW10" s="12">
        <v>44197</v>
      </c>
      <c r="AY10" s="6" t="s">
        <v>330</v>
      </c>
      <c r="BA10" s="4" t="s">
        <v>333</v>
      </c>
      <c r="BB10" s="4" t="s">
        <v>333</v>
      </c>
      <c r="BC10">
        <v>238</v>
      </c>
      <c r="BD10" t="s">
        <v>255</v>
      </c>
      <c r="BF10" s="4" t="s">
        <v>334</v>
      </c>
      <c r="BG10" s="17" t="s">
        <v>336</v>
      </c>
      <c r="BH10" s="17" t="s">
        <v>336</v>
      </c>
      <c r="BI10" s="8"/>
      <c r="BJ10" s="8"/>
      <c r="BK10" s="4" t="s">
        <v>319</v>
      </c>
      <c r="BL10" s="21">
        <v>44308</v>
      </c>
      <c r="BM10" s="21">
        <v>44308</v>
      </c>
    </row>
    <row r="11" spans="1:66" x14ac:dyDescent="0.25">
      <c r="A11">
        <v>2021</v>
      </c>
      <c r="B11" s="21">
        <v>44197</v>
      </c>
      <c r="C11" s="21">
        <v>44286</v>
      </c>
      <c r="D11" t="s">
        <v>149</v>
      </c>
      <c r="E11" t="s">
        <v>152</v>
      </c>
      <c r="F11" t="s">
        <v>156</v>
      </c>
      <c r="G11" s="3" t="s">
        <v>291</v>
      </c>
      <c r="H11" s="5" t="s">
        <v>294</v>
      </c>
      <c r="I11" s="6" t="s">
        <v>298</v>
      </c>
      <c r="J11" s="7" t="s">
        <v>303</v>
      </c>
      <c r="K11" s="8">
        <v>239</v>
      </c>
      <c r="L11" s="10" t="s">
        <v>314</v>
      </c>
      <c r="M11" s="10" t="s">
        <v>315</v>
      </c>
      <c r="N11" s="10" t="s">
        <v>316</v>
      </c>
      <c r="O11" t="s">
        <v>317</v>
      </c>
      <c r="P11" s="8" t="s">
        <v>318</v>
      </c>
      <c r="Q11" s="20" t="s">
        <v>164</v>
      </c>
      <c r="R11" t="s">
        <v>349</v>
      </c>
      <c r="S11">
        <v>48</v>
      </c>
      <c r="U11" t="s">
        <v>189</v>
      </c>
      <c r="V11" t="s">
        <v>349</v>
      </c>
      <c r="W11" s="20">
        <v>260300001</v>
      </c>
      <c r="X11" s="20" t="s">
        <v>346</v>
      </c>
      <c r="Y11" s="20">
        <v>30</v>
      </c>
      <c r="Z11" s="20" t="s">
        <v>346</v>
      </c>
      <c r="AA11">
        <v>26</v>
      </c>
      <c r="AB11" t="s">
        <v>235</v>
      </c>
      <c r="AC11">
        <v>83010</v>
      </c>
      <c r="AI11" s="4" t="s">
        <v>319</v>
      </c>
      <c r="AJ11" s="8" t="s">
        <v>323</v>
      </c>
      <c r="AK11" s="11">
        <v>44243</v>
      </c>
      <c r="AL11" s="12">
        <v>44197</v>
      </c>
      <c r="AM11" s="12">
        <v>44377</v>
      </c>
      <c r="AN11" s="13">
        <v>48000</v>
      </c>
      <c r="AO11" s="13">
        <v>55680</v>
      </c>
      <c r="AQ11" s="14">
        <v>627340</v>
      </c>
      <c r="AR11" s="15" t="s">
        <v>325</v>
      </c>
      <c r="AT11" s="15" t="s">
        <v>326</v>
      </c>
      <c r="AU11" s="7" t="s">
        <v>303</v>
      </c>
      <c r="AV11" s="13"/>
      <c r="AW11" s="12">
        <v>44197</v>
      </c>
      <c r="AY11" s="6" t="s">
        <v>331</v>
      </c>
      <c r="BA11" s="4" t="s">
        <v>333</v>
      </c>
      <c r="BB11" s="4" t="s">
        <v>333</v>
      </c>
      <c r="BC11">
        <v>239</v>
      </c>
      <c r="BD11" t="s">
        <v>255</v>
      </c>
      <c r="BF11" s="4" t="s">
        <v>334</v>
      </c>
      <c r="BG11" s="17" t="s">
        <v>336</v>
      </c>
      <c r="BH11" s="17" t="s">
        <v>336</v>
      </c>
      <c r="BI11" s="8"/>
      <c r="BJ11" s="8"/>
      <c r="BK11" s="4" t="s">
        <v>319</v>
      </c>
      <c r="BL11" s="21">
        <v>44308</v>
      </c>
      <c r="BM11" s="21">
        <v>44308</v>
      </c>
    </row>
    <row r="12" spans="1:66" x14ac:dyDescent="0.25">
      <c r="A12" s="20">
        <v>2021</v>
      </c>
      <c r="B12" s="21">
        <v>44197</v>
      </c>
      <c r="C12" s="21">
        <v>44286</v>
      </c>
      <c r="D12" s="20" t="s">
        <v>149</v>
      </c>
      <c r="E12" s="20" t="s">
        <v>152</v>
      </c>
      <c r="F12" s="20" t="s">
        <v>156</v>
      </c>
      <c r="G12" s="3" t="s">
        <v>292</v>
      </c>
      <c r="H12" s="5" t="s">
        <v>294</v>
      </c>
      <c r="I12" s="6" t="s">
        <v>299</v>
      </c>
      <c r="J12" s="7" t="s">
        <v>304</v>
      </c>
      <c r="K12" s="8">
        <v>240</v>
      </c>
      <c r="L12" s="10" t="s">
        <v>309</v>
      </c>
      <c r="M12" s="10" t="s">
        <v>310</v>
      </c>
      <c r="N12" s="10" t="s">
        <v>311</v>
      </c>
      <c r="O12" t="s">
        <v>312</v>
      </c>
      <c r="P12" s="8" t="s">
        <v>313</v>
      </c>
      <c r="Q12" s="20" t="s">
        <v>177</v>
      </c>
      <c r="R12" s="20" t="s">
        <v>343</v>
      </c>
      <c r="S12" s="20">
        <v>3</v>
      </c>
      <c r="T12" s="20"/>
      <c r="U12" s="20" t="s">
        <v>189</v>
      </c>
      <c r="V12" s="20" t="s">
        <v>345</v>
      </c>
      <c r="W12" s="20">
        <v>260300001</v>
      </c>
      <c r="X12" s="20" t="s">
        <v>346</v>
      </c>
      <c r="Y12" s="20">
        <v>30</v>
      </c>
      <c r="Z12" s="20" t="s">
        <v>346</v>
      </c>
      <c r="AA12" s="20">
        <v>26</v>
      </c>
      <c r="AB12" s="20" t="s">
        <v>235</v>
      </c>
      <c r="AC12" s="20">
        <v>83177</v>
      </c>
      <c r="AI12" s="4" t="s">
        <v>319</v>
      </c>
      <c r="AJ12" s="8" t="s">
        <v>324</v>
      </c>
      <c r="AK12" s="11">
        <v>44253</v>
      </c>
      <c r="AL12" s="12">
        <v>44256</v>
      </c>
      <c r="AM12" s="12">
        <v>44280</v>
      </c>
      <c r="AN12" s="13">
        <v>150000</v>
      </c>
      <c r="AO12" s="13">
        <v>174000</v>
      </c>
      <c r="AQ12" s="14">
        <v>627340</v>
      </c>
      <c r="AR12" s="15" t="s">
        <v>325</v>
      </c>
      <c r="AT12" s="15" t="s">
        <v>326</v>
      </c>
      <c r="AU12" s="7" t="s">
        <v>304</v>
      </c>
      <c r="AV12" s="13">
        <v>17400</v>
      </c>
      <c r="AW12" s="12">
        <v>44256</v>
      </c>
      <c r="AY12" s="6" t="s">
        <v>332</v>
      </c>
      <c r="BA12" s="4" t="s">
        <v>333</v>
      </c>
      <c r="BB12" s="4" t="s">
        <v>333</v>
      </c>
      <c r="BC12">
        <v>240</v>
      </c>
      <c r="BD12" t="s">
        <v>255</v>
      </c>
      <c r="BF12" s="4" t="s">
        <v>334</v>
      </c>
      <c r="BG12" s="17" t="s">
        <v>335</v>
      </c>
      <c r="BH12" s="17" t="s">
        <v>335</v>
      </c>
      <c r="BI12" s="8"/>
      <c r="BJ12" s="8"/>
      <c r="BK12" s="4" t="s">
        <v>319</v>
      </c>
      <c r="BL12" s="21">
        <v>44308</v>
      </c>
      <c r="BM12" s="21">
        <v>44308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C81990B5-A05A-493B-BF62-8B4286C4B3F1}"/>
    <hyperlink ref="I9" r:id="rId2" xr:uid="{E57C37D8-C9E7-43C2-83B1-BFBB69A27B7F}"/>
    <hyperlink ref="I10" r:id="rId3" xr:uid="{CBE82E35-B2F0-4AC2-9162-5DB818C33888}"/>
    <hyperlink ref="I11" r:id="rId4" xr:uid="{43403C11-1665-4D44-9F92-35CB948618B3}"/>
    <hyperlink ref="I12" r:id="rId5" xr:uid="{AC8066EF-D383-423C-BE02-C16975C07C96}"/>
    <hyperlink ref="AY9" r:id="rId6" xr:uid="{C5F408A2-1106-42A5-A1B0-9E5FCFFD84EE}"/>
    <hyperlink ref="AY8" r:id="rId7" xr:uid="{C3588A0E-7C83-41E2-8179-FDDE165AEEC4}"/>
    <hyperlink ref="BG8" r:id="rId8" location="A%C3%B1o%202019" display="https://infraestructura.unison.mx/adjudicacion-directa-historial/ - A%C3%B1o%202019" xr:uid="{BD8506B4-14F7-453A-8D64-F4ABC1833282}"/>
    <hyperlink ref="BG12" r:id="rId9" location="A%C3%B1o%202019" display="https://infraestructura.unison.mx/adjudicacion-directa-historial/ - A%C3%B1o%202019" xr:uid="{948CF13C-FC82-4914-89A6-FF84164B2D4F}"/>
    <hyperlink ref="BG9:BG11" r:id="rId10" display="https://infraestructura.unison.mx/obras-vigentes/" xr:uid="{0C4E4443-3B58-47B6-9CA1-83DA9A7372B4}"/>
    <hyperlink ref="BH8" r:id="rId11" location="A%C3%B1o%202019" display="https://infraestructura.unison.mx/adjudicacion-directa-historial/ - A%C3%B1o%202019" xr:uid="{5C2F03D6-6990-42EC-9838-367FEE28F2D9}"/>
    <hyperlink ref="BH12" r:id="rId12" location="A%C3%B1o%202019" display="https://infraestructura.unison.mx/adjudicacion-directa-historial/ - A%C3%B1o%202019" xr:uid="{EC8C34E4-5D79-43C1-BE2A-6E30F2AC6BF8}"/>
    <hyperlink ref="BH9:BH11" r:id="rId13" display="https://infraestructura.unison.mx/obras-vigentes/" xr:uid="{6DE3AF8E-7FE7-4089-938D-70E89C2EE1FD}"/>
    <hyperlink ref="BI8" r:id="rId14" xr:uid="{3FCCC733-F5E5-49F3-A9E6-584CC3739AB6}"/>
    <hyperlink ref="BJ8" r:id="rId15" xr:uid="{FEA09B84-D134-4EC9-9DBC-750A6134E07B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236</v>
      </c>
      <c r="E4" t="s">
        <v>339</v>
      </c>
      <c r="G4" s="18">
        <v>162864</v>
      </c>
    </row>
    <row r="5" spans="1:7" x14ac:dyDescent="0.25">
      <c r="A5">
        <v>236</v>
      </c>
      <c r="E5" t="s">
        <v>340</v>
      </c>
      <c r="G5" s="18">
        <v>145000</v>
      </c>
    </row>
    <row r="6" spans="1:7" x14ac:dyDescent="0.25">
      <c r="A6">
        <v>236</v>
      </c>
      <c r="E6" t="s">
        <v>305</v>
      </c>
      <c r="G6" s="18">
        <v>112519.99999999999</v>
      </c>
    </row>
    <row r="7" spans="1:7" x14ac:dyDescent="0.25">
      <c r="A7">
        <v>237</v>
      </c>
      <c r="E7" t="s">
        <v>307</v>
      </c>
      <c r="G7" s="18">
        <v>139200</v>
      </c>
    </row>
    <row r="8" spans="1:7" x14ac:dyDescent="0.25">
      <c r="A8">
        <v>238</v>
      </c>
      <c r="E8" t="s">
        <v>312</v>
      </c>
      <c r="G8" s="18">
        <v>104400</v>
      </c>
    </row>
    <row r="9" spans="1:7" x14ac:dyDescent="0.25">
      <c r="A9">
        <v>239</v>
      </c>
      <c r="E9" t="s">
        <v>317</v>
      </c>
      <c r="G9" s="18">
        <v>55680</v>
      </c>
    </row>
    <row r="10" spans="1:7" x14ac:dyDescent="0.25">
      <c r="A10">
        <v>240</v>
      </c>
      <c r="E10" t="s">
        <v>312</v>
      </c>
      <c r="G10" s="18">
        <v>174000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236</v>
      </c>
      <c r="B4" t="s">
        <v>341</v>
      </c>
      <c r="E4" s="19" t="s">
        <v>279</v>
      </c>
    </row>
    <row r="5" spans="1:5" x14ac:dyDescent="0.25">
      <c r="A5">
        <v>237</v>
      </c>
      <c r="B5" t="s">
        <v>341</v>
      </c>
      <c r="E5" s="19" t="s">
        <v>278</v>
      </c>
    </row>
    <row r="6" spans="1:5" x14ac:dyDescent="0.25">
      <c r="A6">
        <v>238</v>
      </c>
      <c r="B6" t="s">
        <v>341</v>
      </c>
      <c r="E6" s="19" t="s">
        <v>278</v>
      </c>
    </row>
    <row r="7" spans="1:5" x14ac:dyDescent="0.25">
      <c r="A7">
        <v>239</v>
      </c>
      <c r="B7" t="s">
        <v>341</v>
      </c>
      <c r="E7" s="19" t="s">
        <v>278</v>
      </c>
    </row>
    <row r="8" spans="1:5" x14ac:dyDescent="0.25">
      <c r="A8">
        <v>240</v>
      </c>
      <c r="B8" t="s">
        <v>342</v>
      </c>
      <c r="E8" s="19" t="s">
        <v>279</v>
      </c>
    </row>
  </sheetData>
  <dataValidations count="2">
    <dataValidation type="list" allowBlank="1" showErrorMessage="1" sqref="E9:E201" xr:uid="{00000000-0002-0000-0900-000000000000}">
      <formula1>Hidden_1_Tabla_5386894</formula1>
    </dataValidation>
    <dataValidation type="list" allowBlank="1" showErrorMessage="1" sqref="E4:E8" xr:uid="{141DB11C-F6DC-4309-8387-1C07B145B802}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2021-04-22T21:27:59Z</dcterms:created>
  <dcterms:modified xsi:type="dcterms:W3CDTF">2021-04-23T16:37:52Z</dcterms:modified>
</cp:coreProperties>
</file>