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aty Guerrero\Documents\2021\transparencia\DIA abril-junio 2021\formatos para subir 3er trim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38710" sheetId="11" r:id="rId11"/>
    <sheet name="Tabla_538739" sheetId="12" r:id="rId12"/>
    <sheet name="Tabla_538740" sheetId="13" r:id="rId13"/>
    <sheet name="Tabla_538741" sheetId="14" r:id="rId14"/>
    <sheet name="Tabla_538742" sheetId="15" r:id="rId15"/>
    <sheet name="Tabla_538743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<sst xmlns="http://schemas.openxmlformats.org/spreadsheetml/2006/main" count="2688" uniqueCount="890">
  <si>
    <t>55176</t>
  </si>
  <si>
    <t>TÍTULO</t>
  </si>
  <si>
    <t>NOMBRE CORTO</t>
  </si>
  <si>
    <t>DESCRIPCIÓN</t>
  </si>
  <si>
    <t>Procedimientos de licitación pública e invitación a cuando menos tres personas</t>
  </si>
  <si>
    <t>LTAI_Art81_FXXVIa_2018-2020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</si>
  <si>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</si>
  <si>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</si>
  <si>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</si>
  <si>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</si>
  <si>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</si>
  <si>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</si>
  <si>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</si>
  <si>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</si>
  <si>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</si>
  <si>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</si>
  <si>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538713</t>
  </si>
  <si>
    <t>538746</t>
  </si>
  <si>
    <t>538747</t>
  </si>
  <si>
    <t>538755</t>
  </si>
  <si>
    <t>538737</t>
  </si>
  <si>
    <t>563144</t>
  </si>
  <si>
    <t>538710</t>
  </si>
  <si>
    <t>538711</t>
  </si>
  <si>
    <t>538763</t>
  </si>
  <si>
    <t>538764</t>
  </si>
  <si>
    <t>538720</t>
  </si>
  <si>
    <t>538739</t>
  </si>
  <si>
    <t>538766</t>
  </si>
  <si>
    <t>538740</t>
  </si>
  <si>
    <t>538741</t>
  </si>
  <si>
    <t>538712</t>
  </si>
  <si>
    <t>538767</t>
  </si>
  <si>
    <t>538708</t>
  </si>
  <si>
    <t>538756</t>
  </si>
  <si>
    <t>538748</t>
  </si>
  <si>
    <t>538749</t>
  </si>
  <si>
    <t>538750</t>
  </si>
  <si>
    <t>538757</t>
  </si>
  <si>
    <t>563145</t>
  </si>
  <si>
    <t>563146</t>
  </si>
  <si>
    <t>563147</t>
  </si>
  <si>
    <t>563148</t>
  </si>
  <si>
    <t>563149</t>
  </si>
  <si>
    <t>563150</t>
  </si>
  <si>
    <t>563151</t>
  </si>
  <si>
    <t>563152</t>
  </si>
  <si>
    <t>563153</t>
  </si>
  <si>
    <t>563154</t>
  </si>
  <si>
    <t>563155</t>
  </si>
  <si>
    <t>563156</t>
  </si>
  <si>
    <t>563157</t>
  </si>
  <si>
    <t>563158</t>
  </si>
  <si>
    <t>563159</t>
  </si>
  <si>
    <t>563160</t>
  </si>
  <si>
    <t>563161</t>
  </si>
  <si>
    <t>538758</t>
  </si>
  <si>
    <t>538718</t>
  </si>
  <si>
    <t>538717</t>
  </si>
  <si>
    <t>538719</t>
  </si>
  <si>
    <t>538714</t>
  </si>
  <si>
    <t>538723</t>
  </si>
  <si>
    <t>563162</t>
  </si>
  <si>
    <t>563163</t>
  </si>
  <si>
    <t>538728</t>
  </si>
  <si>
    <t>538729</t>
  </si>
  <si>
    <t>538727</t>
  </si>
  <si>
    <t>538730</t>
  </si>
  <si>
    <t>538716</t>
  </si>
  <si>
    <t>538715</t>
  </si>
  <si>
    <t>538759</t>
  </si>
  <si>
    <t>538721</t>
  </si>
  <si>
    <t>538725</t>
  </si>
  <si>
    <t>538724</t>
  </si>
  <si>
    <t>538734</t>
  </si>
  <si>
    <t>538735</t>
  </si>
  <si>
    <t>538742</t>
  </si>
  <si>
    <t>538745</t>
  </si>
  <si>
    <t>538765</t>
  </si>
  <si>
    <t>538709</t>
  </si>
  <si>
    <t>538760</t>
  </si>
  <si>
    <t>538751</t>
  </si>
  <si>
    <t>538761</t>
  </si>
  <si>
    <t>538762</t>
  </si>
  <si>
    <t>538752</t>
  </si>
  <si>
    <t>538738</t>
  </si>
  <si>
    <t>538743</t>
  </si>
  <si>
    <t>538722</t>
  </si>
  <si>
    <t>538731</t>
  </si>
  <si>
    <t>538736</t>
  </si>
  <si>
    <t>538732</t>
  </si>
  <si>
    <t>563164</t>
  </si>
  <si>
    <t>538753</t>
  </si>
  <si>
    <t>538726</t>
  </si>
  <si>
    <t>538744</t>
  </si>
  <si>
    <t>538754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</si>
  <si>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</si>
  <si>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</si>
  <si>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</si>
  <si>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</si>
  <si>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</si>
  <si>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</si>
  <si>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</si>
  <si>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Tabla_538710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</si>
  <si>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</si>
  <si>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</si>
  <si>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</si>
  <si>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</si>
  <si>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Tabla_538739</t>
  </si>
  <si>
    <t>Fecha en la que se celebró la junta de aclaraciones</t>
  </si>
  <si>
    <t>Relación de asistentes a la junta de aclaraciones 
Tabla_538740</t>
  </si>
  <si>
    <t>Relación con los datos de los servidores públicos asistentes a la junta de aclaraciones 
Tabla_538741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</si>
  <si>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</si>
  <si>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</si>
  <si>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</si>
  <si>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</si>
  <si>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</si>
  <si>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</si>
  <si>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</si>
  <si>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</si>
  <si>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</si>
  <si>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</si>
  <si>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</si>
  <si>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</si>
  <si>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</si>
  <si>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</si>
  <si>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</si>
  <si>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</si>
  <si>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</si>
  <si>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</si>
  <si>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</si>
  <si>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</si>
  <si>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</si>
  <si>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</si>
  <si>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</si>
  <si>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</si>
  <si>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</si>
  <si>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</si>
  <si>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</si>
  <si>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</si>
  <si>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</si>
  <si>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</si>
  <si>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</si>
  <si>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</si>
  <si>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</si>
  <si>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</si>
  <si>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</si>
  <si>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</si>
  <si>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</si>
  <si>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</si>
  <si>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</si>
  <si>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</si>
  <si>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</si>
  <si>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</si>
  <si>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</si>
  <si>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</si>
  <si>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</si>
  <si>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Tabla_538742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</si>
  <si>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</si>
  <si>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</si>
  <si>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</si>
  <si>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</si>
  <si>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</si>
  <si>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</si>
  <si>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</si>
  <si>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</si>
  <si>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</si>
  <si>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Tabla_538743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</si>
  <si>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</si>
  <si>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</si>
  <si>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</si>
  <si>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</si>
  <si>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</si>
  <si>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</si>
  <si>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</si>
  <si>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</si>
  <si>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</si>
  <si>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</si>
  <si>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</si>
  <si>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</si>
  <si>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</si>
  <si>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</si>
  <si>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</si>
  <si>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</si>
  <si>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</si>
  <si>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</si>
  <si>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</si>
  <si>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</si>
  <si>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</si>
  <si>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</si>
  <si>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</si>
  <si>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</si>
  <si>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</si>
  <si>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</si>
  <si>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</si>
  <si>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</si>
  <si>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</si>
  <si>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</si>
  <si>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</si>
  <si>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</si>
  <si>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</si>
  <si>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</si>
  <si>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</si>
  <si>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</si>
  <si>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</si>
  <si>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</si>
  <si>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</si>
  <si>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</si>
  <si>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</si>
  <si>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</si>
  <si>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</si>
  <si>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</si>
  <si>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</si>
  <si>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</si>
  <si>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</si>
  <si>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</si>
  <si>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</si>
  <si>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</si>
  <si>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</si>
  <si>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</si>
  <si>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</si>
  <si>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</si>
  <si>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</si>
  <si>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</si>
  <si>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</si>
  <si>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</si>
  <si>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</si>
  <si>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</si>
  <si>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</si>
  <si>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</si>
  <si>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</si>
  <si>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</si>
  <si>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</si>
  <si>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</si>
  <si>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</si>
  <si>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</si>
  <si>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</si>
  <si>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</si>
  <si>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</si>
  <si>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</si>
  <si>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</si>
  <si>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</si>
  <si>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</si>
  <si>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</si>
  <si>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</si>
  <si>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</si>
  <si>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</si>
  <si>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</si>
  <si>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</si>
  <si>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</si>
  <si>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</si>
  <si>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</si>
  <si>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</si>
  <si>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</si>
  <si>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</si>
  <si>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</si>
  <si>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</si>
  <si>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</si>
  <si>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</si>
  <si>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</si>
  <si>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</si>
  <si>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</si>
  <si>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</si>
  <si>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</si>
  <si>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</si>
  <si>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</si>
  <si>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</si>
  <si>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</si>
  <si>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</si>
  <si>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</si>
  <si>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</si>
  <si>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</si>
  <si>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</si>
  <si>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</si>
  <si>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</si>
  <si>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</si>
  <si>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</si>
  <si>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</si>
  <si>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</si>
  <si>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</si>
  <si>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</si>
  <si>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</si>
  <si>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</si>
  <si>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</si>
  <si>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</si>
  <si>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</si>
  <si>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</si>
  <si>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</si>
  <si>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</si>
  <si>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</si>
  <si>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</si>
  <si>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68945</t>
  </si>
  <si>
    <t>68946</t>
  </si>
  <si>
    <t>68947</t>
  </si>
  <si>
    <t>68948</t>
  </si>
  <si>
    <t>68949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</si>
  <si>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</si>
  <si>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</si>
  <si>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</si>
  <si>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</si>
  <si>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</si>
  <si>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</si>
  <si>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68950</t>
  </si>
  <si>
    <t>68951</t>
  </si>
  <si>
    <t>68952</t>
  </si>
  <si>
    <t>68953</t>
  </si>
  <si>
    <t>68954</t>
  </si>
  <si>
    <t>Denominación o razón social</t>
  </si>
  <si>
    <t>RFC de las personas físicas o morales que presentaron una proposición u oferta</t>
  </si>
  <si>
    <t>68955</t>
  </si>
  <si>
    <t>68956</t>
  </si>
  <si>
    <t>68957</t>
  </si>
  <si>
    <t>68958</t>
  </si>
  <si>
    <t>68959</t>
  </si>
  <si>
    <t>RFC de las personas físicas o morales asistentes a la junta de aclaraciones</t>
  </si>
  <si>
    <t>68960</t>
  </si>
  <si>
    <t>68961</t>
  </si>
  <si>
    <t>68962</t>
  </si>
  <si>
    <t>68964</t>
  </si>
  <si>
    <t>68963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</si>
  <si>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</si>
  <si>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</si>
  <si>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</si>
  <si>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</si>
  <si>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</si>
  <si>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68965</t>
  </si>
  <si>
    <t>Partida Presupuestal</t>
  </si>
  <si>
    <t>68966</t>
  </si>
  <si>
    <t>68967</t>
  </si>
  <si>
    <t>68968</t>
  </si>
  <si>
    <t>68969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</si>
  <si>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</si>
  <si>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</si>
  <si>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</si>
  <si>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</si>
  <si>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Herteg Grupo Constructor, S.A. de C.V.</t>
  </si>
  <si>
    <t>CSO980714S31</t>
  </si>
  <si>
    <t>Angel Garcia Aburto</t>
  </si>
  <si>
    <t>Jesus Garcia</t>
  </si>
  <si>
    <t>Hermosillo</t>
  </si>
  <si>
    <t>la propuesta presentada reúne las condiciones legales, técnicas y económicas requeridas por la Universidad y garantizan satisfactoriamente el cumplimiento de las obligaciones respectivas para la ejecución de los trabajos</t>
  </si>
  <si>
    <t>Dirección de Infraestructura</t>
  </si>
  <si>
    <t>Pesos</t>
  </si>
  <si>
    <t>transacción bancaria</t>
  </si>
  <si>
    <t>Fideicomiso de Cuotas (se indico Origen de los recursos Federal y son Fideicomiso de Cuotas)</t>
  </si>
  <si>
    <t>Fideicomiso de Cuotas</t>
  </si>
  <si>
    <t>Ingresos propios (se indico Origen de los recursos Federal y son Ingresos propios)</t>
  </si>
  <si>
    <t>Conforme a lo establecido en la Normatividad correspondiente</t>
  </si>
  <si>
    <t>https://infraestructura.unison.mx/obras-vigentes/</t>
  </si>
  <si>
    <t>Palofierro Construcciones, S.A. de C.V.</t>
  </si>
  <si>
    <t>Construdiseños de Sonora, S.A. de C.V.</t>
  </si>
  <si>
    <t>LD Lobos Desarrollos, S.A. de C.V.</t>
  </si>
  <si>
    <t>Proyectos y Edificaciones RANDA, S.A. de C.V.</t>
  </si>
  <si>
    <t>Electro Ingeniería del Pacífico, S.A. de C.V.</t>
  </si>
  <si>
    <t>KAWIS Desarrolladora S.A. de C.V.</t>
  </si>
  <si>
    <t>Rafael</t>
  </si>
  <si>
    <t>Bojorquez</t>
  </si>
  <si>
    <t>Manzo</t>
  </si>
  <si>
    <t>Director de Infraestructura</t>
  </si>
  <si>
    <t xml:space="preserve">Francisco </t>
  </si>
  <si>
    <t xml:space="preserve">González </t>
  </si>
  <si>
    <t>López</t>
  </si>
  <si>
    <t>Subdirector de Obras</t>
  </si>
  <si>
    <t xml:space="preserve">Luis Miguel </t>
  </si>
  <si>
    <t xml:space="preserve">Salazar </t>
  </si>
  <si>
    <t>Canizales</t>
  </si>
  <si>
    <t>Representante de Auditoria Interna</t>
  </si>
  <si>
    <t>Maria Guadalupe</t>
  </si>
  <si>
    <t xml:space="preserve">Rivas </t>
  </si>
  <si>
    <t>Cañez</t>
  </si>
  <si>
    <t>Supervisor de Obras</t>
  </si>
  <si>
    <t>Luis German</t>
  </si>
  <si>
    <t xml:space="preserve">Siaruqui </t>
  </si>
  <si>
    <t>Ruiz</t>
  </si>
  <si>
    <t>Jefe de Obras</t>
  </si>
  <si>
    <t>Alfonso Enrique</t>
  </si>
  <si>
    <t>Flores</t>
  </si>
  <si>
    <t>Salcido</t>
  </si>
  <si>
    <t>Residente de Supervisión</t>
  </si>
  <si>
    <t>Maria Luisa</t>
  </si>
  <si>
    <t>Zuñiga</t>
  </si>
  <si>
    <t>Martinez</t>
  </si>
  <si>
    <t>Forte Ingeniería en Obras y Proyectos, S de R.L. de C.V.</t>
  </si>
  <si>
    <t>Jesús</t>
  </si>
  <si>
    <t>Moreno</t>
  </si>
  <si>
    <t>García</t>
  </si>
  <si>
    <t>Jesús Moreno García</t>
  </si>
  <si>
    <t>Fausto Ariel</t>
  </si>
  <si>
    <t>Buelna</t>
  </si>
  <si>
    <t>Fausto Ariel García Buelna</t>
  </si>
  <si>
    <t xml:space="preserve">Electro Ingeniería del Pacífico, S.A. de C.V. </t>
  </si>
  <si>
    <t>Construcciones y Servicios del Pitic, S.A. de C.V.</t>
  </si>
  <si>
    <t xml:space="preserve">CMG Construcción y Mantenimiento en General, S.A. de C.V. </t>
  </si>
  <si>
    <t>Casnor Construcciones, S.C. de P. de R.L. de C.V.</t>
  </si>
  <si>
    <t>Concreto y Espacio Urbano, S.A. de C.V.</t>
  </si>
  <si>
    <t>Martha Alicia</t>
  </si>
  <si>
    <t xml:space="preserve">Griego </t>
  </si>
  <si>
    <t>Duarte</t>
  </si>
  <si>
    <t>GIDM520928CG0</t>
  </si>
  <si>
    <t>Carlos Alberto</t>
  </si>
  <si>
    <t xml:space="preserve">Sandoval </t>
  </si>
  <si>
    <t>Valencia</t>
  </si>
  <si>
    <t>SAVC850630FQ1</t>
  </si>
  <si>
    <t>Carsalab, S.A. de C.V.</t>
  </si>
  <si>
    <t>CAR091130SU1</t>
  </si>
  <si>
    <t>Ambsil, S.A. de C.V.</t>
  </si>
  <si>
    <t>AMB101008NT3</t>
  </si>
  <si>
    <t>Business &amp; Marketing MAAG, S.A. de C.V.</t>
  </si>
  <si>
    <t>BAM170214KY6</t>
  </si>
  <si>
    <t xml:space="preserve">Luis Angel </t>
  </si>
  <si>
    <t>Celaya</t>
  </si>
  <si>
    <t>Rivera</t>
  </si>
  <si>
    <t>CERL980814RZ9</t>
  </si>
  <si>
    <t>Proveedora Papelera Kino, S.A. de C.V.</t>
  </si>
  <si>
    <t>PPK9801205Z2</t>
  </si>
  <si>
    <t>Grupo Tecnologico Verana, SA de CV</t>
  </si>
  <si>
    <t>GTV0604071X2</t>
  </si>
  <si>
    <t>Mercantil Llamas de Hermosillo</t>
  </si>
  <si>
    <t>MLH830813UG9</t>
  </si>
  <si>
    <t>Conexión PC, S.A. de C.V.</t>
  </si>
  <si>
    <t>CPC960508NX5</t>
  </si>
  <si>
    <t>Sonora Provee Bienes y Servicios, SC de P de RL de CV</t>
  </si>
  <si>
    <t>SPB1312237U4</t>
  </si>
  <si>
    <t>Comercit, SA de CV</t>
  </si>
  <si>
    <t>COM151021KR3</t>
  </si>
  <si>
    <t>Integración Computacional Cajeme, S.A de C.V.</t>
  </si>
  <si>
    <t>ICC861127R9A</t>
  </si>
  <si>
    <t>Dex del Noroeste, S.A. de C.V.</t>
  </si>
  <si>
    <t>DNO010619953</t>
  </si>
  <si>
    <t>Compuproveedores, S.A. de C.V.</t>
  </si>
  <si>
    <t>COM890602EE8</t>
  </si>
  <si>
    <t>Instrumel, SA de CV</t>
  </si>
  <si>
    <t>INS990506KT6</t>
  </si>
  <si>
    <t>Importaciones Especializadas Polideuco, S.A. de C.V.</t>
  </si>
  <si>
    <t>IEP1011223KA</t>
  </si>
  <si>
    <t>Articulos y Equipos de Laboratorio, S.A. de C.V.</t>
  </si>
  <si>
    <t>AEL880609A31</t>
  </si>
  <si>
    <t>Control Tecnico y representaciones, S.A. de C.V.</t>
  </si>
  <si>
    <t>CTR831122N85</t>
  </si>
  <si>
    <t>Alma Nidia</t>
  </si>
  <si>
    <t>Casal</t>
  </si>
  <si>
    <t>Gil</t>
  </si>
  <si>
    <t>CAGX5401152L9</t>
  </si>
  <si>
    <t>Asesoria y Proveedora de Equipos para Laboratorio, S.A. de C.V</t>
  </si>
  <si>
    <t>APE950801FJ4</t>
  </si>
  <si>
    <t>Cimarrón Constructora del Noroeste, SA de CV</t>
  </si>
  <si>
    <t>CCN151125IZ5</t>
  </si>
  <si>
    <t>El Crisol, SA de CV</t>
  </si>
  <si>
    <t>CRI660702M43</t>
  </si>
  <si>
    <t>Gabriel</t>
  </si>
  <si>
    <t>Falcón</t>
  </si>
  <si>
    <t>Aguirre</t>
  </si>
  <si>
    <t>FAAG871030LV7</t>
  </si>
  <si>
    <t xml:space="preserve">Marco Arturo </t>
  </si>
  <si>
    <t>Dominguez</t>
  </si>
  <si>
    <t>Miranda</t>
  </si>
  <si>
    <t>DOMM861201MQ5</t>
  </si>
  <si>
    <t>Soluciones Abiertas en Telecomunicaciones, SA de CV</t>
  </si>
  <si>
    <t>SAT090723INA</t>
  </si>
  <si>
    <t>Sumilab, SA de CV</t>
  </si>
  <si>
    <t>SUM010525IF9</t>
  </si>
  <si>
    <t>Supervy Sistemas, SA de CV</t>
  </si>
  <si>
    <t>SSI811130PS1</t>
  </si>
  <si>
    <t>Bohom Creativ, S.A.P.I. de C.V.</t>
  </si>
  <si>
    <t>BCR180717BI1</t>
  </si>
  <si>
    <t>Jazmin Alejandra</t>
  </si>
  <si>
    <t xml:space="preserve">Davila </t>
  </si>
  <si>
    <t>DAVJ961011UM9</t>
  </si>
  <si>
    <t>Sasha guadalupe</t>
  </si>
  <si>
    <t>Ortega</t>
  </si>
  <si>
    <t>del Castillo</t>
  </si>
  <si>
    <t>OECS880207K12</t>
  </si>
  <si>
    <t xml:space="preserve">Mario </t>
  </si>
  <si>
    <t>Tellez</t>
  </si>
  <si>
    <t>MATM490929525</t>
  </si>
  <si>
    <t>Global Voip de México, S.A de C.V.</t>
  </si>
  <si>
    <t>GVM03021OPM0</t>
  </si>
  <si>
    <t>Tsi Aryl, S de RL de CV</t>
  </si>
  <si>
    <t>TAR0108245YA</t>
  </si>
  <si>
    <t>Nyko´s Muebles ejecutivos, S.A, de C.V</t>
  </si>
  <si>
    <t>NSM991208KSA</t>
  </si>
  <si>
    <t>Distribuidora Electrica Calafia, SA de CV</t>
  </si>
  <si>
    <t>DEC8005168F4</t>
  </si>
  <si>
    <t>Ofillamas, SA de CV</t>
  </si>
  <si>
    <t>OFI040727QU5</t>
  </si>
  <si>
    <t>Tractoremolques del Noroeste, SA de CV</t>
  </si>
  <si>
    <t>TNO971016KG8</t>
  </si>
  <si>
    <t>Daimler Vehiculos Comerciales México, S de Rl de CV</t>
  </si>
  <si>
    <t>DVC910102VDA</t>
  </si>
  <si>
    <t>Megaelectrica de Queretaro, SA de CV</t>
  </si>
  <si>
    <t>MQU090428812</t>
  </si>
  <si>
    <t xml:space="preserve">Mapfre México, SA </t>
  </si>
  <si>
    <t>MTE440316E54</t>
  </si>
  <si>
    <t>Seguros Inbursa SA</t>
  </si>
  <si>
    <t>SIN9408027L7</t>
  </si>
  <si>
    <t>Grupo Nacional provincial, SAB</t>
  </si>
  <si>
    <t>GNP9211244PO</t>
  </si>
  <si>
    <t>Chubb Seguros México, SA</t>
  </si>
  <si>
    <t>ASE901221SM4</t>
  </si>
  <si>
    <t>Axa Seguros, SA de CV</t>
  </si>
  <si>
    <t>ASE931116231</t>
  </si>
  <si>
    <t>ANA Compañía de Seguros, SA de CV</t>
  </si>
  <si>
    <t>ANA9509086E3</t>
  </si>
  <si>
    <t>LPO-926011997-001-2021</t>
  </si>
  <si>
    <t>https://dia.unison.mx/wp-content/uploads/2021/05/00-2021-Conv-LPO-01-2021.pdf</t>
  </si>
  <si>
    <t>LPO-926011997-002-2021</t>
  </si>
  <si>
    <t>https://dia.unison.mx/wp-content/uploads/2021/05/00-2021-Conv-LPO-02-2021.pdf</t>
  </si>
  <si>
    <t>USONLP-004-2021</t>
  </si>
  <si>
    <t>https://dia.unison.mx/wp-content/uploads/2021/04/00-Conv-USONLP-04-a-la-07-2021.pdf</t>
  </si>
  <si>
    <t>USONLP-005-2021</t>
  </si>
  <si>
    <t>USONLP-006-2021</t>
  </si>
  <si>
    <t>USONLP-008-2021</t>
  </si>
  <si>
    <t>https://dia.unison.mx/wp-content/uploads/2021/05/00-2021-Conv-USONLP-08-2021.pdf</t>
  </si>
  <si>
    <t>USONLP-009-2021</t>
  </si>
  <si>
    <t>https://dia.unison.mx/wp-content/uploads/2021/06/00-Conv-USONLP-09-10-y-11-2021.pdf</t>
  </si>
  <si>
    <t>USONLP-010-2021</t>
  </si>
  <si>
    <t>USONLP-011-2021</t>
  </si>
  <si>
    <t>LA-926011996-E2-2021</t>
  </si>
  <si>
    <t>https://dia.unison.mx/licitaciones-vigentes/</t>
  </si>
  <si>
    <t>LA-926011996-E3-2021</t>
  </si>
  <si>
    <t>UNILP-002-2021</t>
  </si>
  <si>
    <t>UNILP-003-2021</t>
  </si>
  <si>
    <t>LA-926011996-E4-2021</t>
  </si>
  <si>
    <t>Rehabilitación del Edificio 12C del Departamento de Ingeniería Civil y Minas en la Unidad Regional Centro</t>
  </si>
  <si>
    <t>Rehabilitación del Edificio 5A del Departamento de Ciencias Químico Biológicas en la Unidad Regional Centro</t>
  </si>
  <si>
    <t>Adecuación de espacios para Ampliación de Instalaciones del STEUS y traslado de Rondalla y Fonoteca en los Edificios Museo y Biblioteca (1A) y de Radio Universidad (15A) –(Obra en Instalaciones STEUS-Rondalla)</t>
  </si>
  <si>
    <t>Sistema de iluminación de las instalaciones existentes y canchas en la Unidad Deportiva (2da etapa), de la URC.</t>
  </si>
  <si>
    <t>Construcción de área para tiro con arco y atletismo de la Unidad Regional Centro (Tercera Etapa)</t>
  </si>
  <si>
    <t>Rehabilitación y fortalecimiento de instalaciones deportivas para la formación integral del estudiante, en el Estadio Miguel Castro Servín de la Unidad Regional Centro (Tercera Etapa – Pasto Sintético áreas laterales)</t>
  </si>
  <si>
    <t>Construcción de Edificio 13A para el Departamento de Lenguas Extranjeras de la URC (segunda etapa)</t>
  </si>
  <si>
    <t>Laboratorio de Energías renovables (Central Eléctrica Fotovoltaica) ubicado en estacionamiento Gimnasio Universitario en la URC -3ra etapa-</t>
  </si>
  <si>
    <t xml:space="preserve"> Adecuación en el laboratorio de semillas, edificio 1I del Departamento de Agricultura y Ganadería en la URC</t>
  </si>
  <si>
    <t>Para la adquisición mediante contrato abierto de materiales de papeleria, limpieza, computo, electrico, construcción, consumibles originales y remanufacturados; asi como la adquisición de equipo y mobiliario en general para la Universidad de Sonora</t>
  </si>
  <si>
    <t>Adquisición de equipo, materiales y mobiliario en general para la Universidad de Sonora</t>
  </si>
  <si>
    <t>Adquisición de equipo de computo y de laboratorio, mobiliario, luminarias, aires acondicionados</t>
  </si>
  <si>
    <t>Adquisición de la póliza de seguros de autos flotilla para la Universidad de Sonora</t>
  </si>
  <si>
    <t>Maquiequipos JC, S.A. de C.V.</t>
  </si>
  <si>
    <t xml:space="preserve">García </t>
  </si>
  <si>
    <t>CMG Construcciones y Mantenimiento en General, S.A. de C.V.</t>
  </si>
  <si>
    <t>no hubo presencia de ningun participante</t>
  </si>
  <si>
    <t>Tractoremolques del Noroeste, S.A. de C.V.</t>
  </si>
  <si>
    <t>Tsi Aryl, S de Rl de C.V.</t>
  </si>
  <si>
    <t>Francisco Javier</t>
  </si>
  <si>
    <t>Ibarra</t>
  </si>
  <si>
    <t>Nieblas</t>
  </si>
  <si>
    <t>Emilia</t>
  </si>
  <si>
    <t>Ibarra </t>
  </si>
  <si>
    <t>IAGE5302224G1</t>
  </si>
  <si>
    <t>Director de Adquisiciones y Patrimonio</t>
  </si>
  <si>
    <t>Silvia Lorena</t>
  </si>
  <si>
    <t>Fuentes</t>
  </si>
  <si>
    <t>Valdez</t>
  </si>
  <si>
    <t>FUVS670812KCA</t>
  </si>
  <si>
    <t>Asistente de la Dirección de Adquisiciones y Patrimonio</t>
  </si>
  <si>
    <t>Carlos Francisco</t>
  </si>
  <si>
    <t>Gómez </t>
  </si>
  <si>
    <t>Campo</t>
  </si>
  <si>
    <t>GECC5410052BA</t>
  </si>
  <si>
    <t>Subidrector de Licitaciones y Contratos</t>
  </si>
  <si>
    <t>https://dia.unison.mx/wp-content/uploads/2021/05/Junta-Aclar-LPO-01-2021.pdf</t>
  </si>
  <si>
    <t>https://dia.unison.mx/wp-content/uploads/2021/05/Apertura-LPO-01-2021.pdf</t>
  </si>
  <si>
    <t>https://dia.unison.mx/wp-content/uploads/2021/05/Fallo-LPO-01-2021.pdf</t>
  </si>
  <si>
    <t>https://dia.unison.mx/wp-content/uploads/2021/05/Junta-Aclar-LPO-002-2021.pdf</t>
  </si>
  <si>
    <t>https://dia.unison.mx/wp-content/uploads/2021/05/Apert-LPO-002-2021.pdf</t>
  </si>
  <si>
    <t>https://dia.unison.mx/wp-content/uploads/2021/05/Fallo-LPO-02-2021.pdf</t>
  </si>
  <si>
    <t>https://dia.unison.mx/wp-content/uploads/2021/04/JuntaAclar-USONLP-04-2021.pdf</t>
  </si>
  <si>
    <t>https://dia.unison.mx/wp-content/uploads/2021/04/PyA-USONLP-04-2021.pdf</t>
  </si>
  <si>
    <t>https://dia.unison.mx/wp-content/uploads/2021/05/Fallo-USONLP-04-2021.pdf</t>
  </si>
  <si>
    <t>https://dia.unison.mx/wp-content/uploads/2021/04/Junta-Aclaraciones-USONLP-005-2021.pdf</t>
  </si>
  <si>
    <t>https://dia.unison.mx/wp-content/uploads/2021/04/PyA-USONLP-05-2021.pdf</t>
  </si>
  <si>
    <t>https://dia.unison.mx/wp-content/uploads/2021/05/Fallo-USONLP-05-2021.pdf</t>
  </si>
  <si>
    <t>https://dia.unison.mx/wp-content/uploads/2021/04/Junta-Aclaraciones-USONLP-006-2021.pdf</t>
  </si>
  <si>
    <t>https://dia.unison.mx/wp-content/uploads/2021/04/PyA-USONLP-06-2021.pdf</t>
  </si>
  <si>
    <t>https://dia.unison.mx/wp-content/uploads/2021/05/Fallo-USONLP-06-2021.pdf</t>
  </si>
  <si>
    <t>https://dia.unison.mx/wp-content/uploads/2021/05/Junta-Aclar-USONLP-08-2021.pdf</t>
  </si>
  <si>
    <t>https://dia.unison.mx/wp-content/uploads/2021/05/PyA-USONLP-08-2021.pdf</t>
  </si>
  <si>
    <t>https://dia.unison.mx/wp-content/uploads/2021/06/Fallo-USONLP-08-2021.pdf</t>
  </si>
  <si>
    <t>https://dia.unison.mx/wp-content/uploads/2021/06/Junta-Aclar-USONLP-09-2021.pdf</t>
  </si>
  <si>
    <t>https://dia.unison.mx/wp-content/uploads/2021/06/PyA-USONLP-09-2021.pdf</t>
  </si>
  <si>
    <t>https://dia.unison.mx/wp-content/uploads/2021/07/Fallo-USONLP-09-2021.pdf</t>
  </si>
  <si>
    <t>https://dia.unison.mx/wp-content/uploads/2021/06/Junta-Aclar-USONLP-10-2021.pdf</t>
  </si>
  <si>
    <t>https://dia.unison.mx/pya-usonlp-10-2021/</t>
  </si>
  <si>
    <t>https://dia.unison.mx/fallo-usonlp-10-2021/</t>
  </si>
  <si>
    <t>https://dia.unison.mx/wp-content/uploads/2021/06/Junta-Aclar-USONLP-11-2021.pdf</t>
  </si>
  <si>
    <t>https://dia.unison.mx/wp-content/uploads/2021/06/PyA-USONLP-11-2021.pdf</t>
  </si>
  <si>
    <t>https://dia.unison.mx/wp-content/uploads/2021/06/Fallo-USONLP-11-2021.pdf</t>
  </si>
  <si>
    <t>https://dap.unison.mx/wp-content/uploads/2021/04/JA.-E2-2021..pdf</t>
  </si>
  <si>
    <t>https://dap.unison.mx/wp-content/uploads/2021/04/doc07579120210413172252.pdf</t>
  </si>
  <si>
    <t>https://dap.unison.mx/wp-content/uploads/2021/05/doc07718820210518160538.pdf</t>
  </si>
  <si>
    <t>https://dap.unison.mx/wp-content/uploads/2021/05/doc07749620210525162924.pdf</t>
  </si>
  <si>
    <t>https://dap.unison.mx/wp-content/uploads/2021/05/doc07666720210507162928.pdf</t>
  </si>
  <si>
    <t>https://dap.unison.mx/wp-content/uploads/2021/05/doc07692520210513161930.pdf</t>
  </si>
  <si>
    <t>https://dap.unison.mx/wp-content/uploads/2021/06/doc07827320210611160918.pdf</t>
  </si>
  <si>
    <t>https://dap.unison.mx/wp-content/uploads/2021/06/doc07870620210617162541.pdf</t>
  </si>
  <si>
    <t>https://dap.unison.mx/wp-content/uploads/2021/06/JUNTA-DE-ACLARACIONES.pdf</t>
  </si>
  <si>
    <t>https://dap.unison.mx/wp-content/uploads/2021/06/doc07888820210622142617.pdf</t>
  </si>
  <si>
    <t>Palofierro Construcciones S.A. De C.V.</t>
  </si>
  <si>
    <t>PFC010303N89</t>
  </si>
  <si>
    <t>LD Lobos Desarrollos S.A De C.V.</t>
  </si>
  <si>
    <t>LLD1003029H9</t>
  </si>
  <si>
    <t>Construdiseños De Sonora S.A. De C.V.</t>
  </si>
  <si>
    <t>García Buelna Fausto Ariel</t>
  </si>
  <si>
    <t>GABF820215G5A</t>
  </si>
  <si>
    <t>Electro Ingeniería Del Pacífico S.A. De C.V.</t>
  </si>
  <si>
    <t>EIP960410L62</t>
  </si>
  <si>
    <t>Pimentel</t>
  </si>
  <si>
    <t>Saric</t>
  </si>
  <si>
    <t>Esperanza</t>
  </si>
  <si>
    <t>Caborca</t>
  </si>
  <si>
    <t>Carretera Internacional Nogales-Hermosillo Km 7</t>
  </si>
  <si>
    <t>Café Combate</t>
  </si>
  <si>
    <t>Huehuetl</t>
  </si>
  <si>
    <t>Cuauhtémoc</t>
  </si>
  <si>
    <t>VERACRUZ</t>
  </si>
  <si>
    <t>5 DE MAYO</t>
  </si>
  <si>
    <t>HERMOSILLO</t>
  </si>
  <si>
    <t>5 DE FEBRERO</t>
  </si>
  <si>
    <t>CENTRO</t>
  </si>
  <si>
    <t>CIUDAD OBREGON</t>
  </si>
  <si>
    <t>EMILIO TREJO</t>
  </si>
  <si>
    <t>ALTAMIRANO</t>
  </si>
  <si>
    <t>TOLUCA</t>
  </si>
  <si>
    <t>SAN LUIS POTOSI</t>
  </si>
  <si>
    <t>CONCEPCION L. DE SORIA</t>
  </si>
  <si>
    <t>52-9</t>
  </si>
  <si>
    <t>SAN BENITO</t>
  </si>
  <si>
    <t xml:space="preserve">LINCOLN PTE </t>
  </si>
  <si>
    <t>MITRAS NORTE</t>
  </si>
  <si>
    <t>MONTERREY</t>
  </si>
  <si>
    <t>AGUASCALIENTES</t>
  </si>
  <si>
    <t>BLVD. SOLIDARIDAD</t>
  </si>
  <si>
    <t>FUENTES DEL MEZQUITAL</t>
  </si>
  <si>
    <t xml:space="preserve">CALLE TAMAULIPAS </t>
  </si>
  <si>
    <t>PERIFERICO NORTE</t>
  </si>
  <si>
    <t>JESUS GARCIA</t>
  </si>
  <si>
    <t>ARIZONA</t>
  </si>
  <si>
    <t>JALISCO</t>
  </si>
  <si>
    <t>AV. MEXICO</t>
  </si>
  <si>
    <t>LADRON DE GUEVARA</t>
  </si>
  <si>
    <t>GUADALAJARA</t>
  </si>
  <si>
    <t>CIDAMON</t>
  </si>
  <si>
    <t>LA RIOJA PRIVADA RESIDENCIAL</t>
  </si>
  <si>
    <t>CALLE 12</t>
  </si>
  <si>
    <t>DEL SOL</t>
  </si>
  <si>
    <t>NEZAHUALCOYOTL</t>
  </si>
  <si>
    <t>GILDARDO MAGAÑA</t>
  </si>
  <si>
    <t>PALO VERDE</t>
  </si>
  <si>
    <t>BAHAMAS</t>
  </si>
  <si>
    <t>LOMAS ESTRELLA</t>
  </si>
  <si>
    <t>IZTAPALAPA</t>
  </si>
  <si>
    <t xml:space="preserve">BLVD. PASEO RIO SONORA NORTE </t>
  </si>
  <si>
    <t>PROYECTO RIO SONORA</t>
  </si>
  <si>
    <t>UNIVERSIDAD PONIENTE</t>
  </si>
  <si>
    <t>QUERETARO</t>
  </si>
  <si>
    <t xml:space="preserve">CALLE PERIFERICO NORTE </t>
  </si>
  <si>
    <t>OLIVARES</t>
  </si>
  <si>
    <t>LAZARO CARDENAS</t>
  </si>
  <si>
    <t>EX EJIDO COAHUILA</t>
  </si>
  <si>
    <t>MEXICALI</t>
  </si>
  <si>
    <t>ZOILA REYNA DE PALAFOX</t>
  </si>
  <si>
    <t>EL MARIACHI</t>
  </si>
  <si>
    <t>PODER LEGISLATIVO</t>
  </si>
  <si>
    <t>192 A</t>
  </si>
  <si>
    <t>LEY 57</t>
  </si>
  <si>
    <t>REFORMA</t>
  </si>
  <si>
    <t>BALDERRAMA</t>
  </si>
  <si>
    <t>CHIHUAHUA</t>
  </si>
  <si>
    <t>CAMPESTRE</t>
  </si>
  <si>
    <t xml:space="preserve">SANTA FE </t>
  </si>
  <si>
    <t>SANTA FE CUAJIMALPA</t>
  </si>
  <si>
    <t>CUAJIMALPA DE MORELOS</t>
  </si>
  <si>
    <t xml:space="preserve">DE LOS PINOS </t>
  </si>
  <si>
    <t>LOS NARANJOS</t>
  </si>
  <si>
    <t>AV. CONSTITUYENTES</t>
  </si>
  <si>
    <t>SONORA SUR</t>
  </si>
  <si>
    <t>REVOLUCION</t>
  </si>
  <si>
    <t>SAN PEDRO DE LOS PINOS</t>
  </si>
  <si>
    <t>BENITO JUAREZ</t>
  </si>
  <si>
    <t>por ser la proposicion mas conveniente</t>
  </si>
  <si>
    <t>Secretaria General Administrativa</t>
  </si>
  <si>
    <t>Dirección de Infraestructura y Adquisiciones</t>
  </si>
  <si>
    <t>Almacen general</t>
  </si>
  <si>
    <t>Departamento de Investigación en Fisica, Departamento de Matematicas</t>
  </si>
  <si>
    <t>Departamento de Fisica</t>
  </si>
  <si>
    <t>Departamento de Investigación en Fisica</t>
  </si>
  <si>
    <t>Departamento de Ciencias Quimico Biologicas</t>
  </si>
  <si>
    <t>Departamento de Ciencias de la Salud</t>
  </si>
  <si>
    <t>Departamento de Enfermeria, Departamento de Investigación en Física, Departamento de Letras,Departamento de Matematicas; departamento de Trabajo Social,Departamento de Bellas Artes</t>
  </si>
  <si>
    <t>Departamento de Letras, Departamento de Matematicas,Departamento de Ciencias Quimico Biologicas</t>
  </si>
  <si>
    <t>Librería Universitaria, dirección de Informatica</t>
  </si>
  <si>
    <t>Ciencias Quimico Biologicas, Departamento de Psicologia y Ciencias de la Comunicación, Departamento de Bellas Artes,Desarrollo y Fortalecimiento Academico,</t>
  </si>
  <si>
    <t>Ciencias Quimico Biologicas; departamento de Agricultura y Ganaderia,Departamento de Medicina y Ciencias de la Salud,</t>
  </si>
  <si>
    <t>Coordinación y Posgrado en Derecho, Depto. De Psicologia y Ciencias de la Comunicación,</t>
  </si>
  <si>
    <t>Dirección de Adquisiciones y Patrimonio, Departamento de Derecho, Dirección de Infraestructura</t>
  </si>
  <si>
    <t>departamento de Arquitectura</t>
  </si>
  <si>
    <t>Subdireción de Conservación</t>
  </si>
  <si>
    <t>Dirección de Informatica, departamento de Ciencias Quimico Biologicas, Depto. De Cienicasi Economicas y Administrativas,Dirección de Servicios Escolares,Tesoreria, Depto. De Inv. EN  Polimeros y Materiales,</t>
  </si>
  <si>
    <t>Departamento de Bellas Artes, Depto. De Psicologia y Ciencias de la Comunicación,</t>
  </si>
  <si>
    <t>Depto. De Ingenieria Industrial, Depto. De Investigación en Polimeros y Materiales,</t>
  </si>
  <si>
    <t>Dirección de Informatica, Depto. De Medicina y Ciencias de la Salud,Area de Publicaciones,Dirección de Servicios Escolares,</t>
  </si>
  <si>
    <t>Tesoreria</t>
  </si>
  <si>
    <t>C001-LPO-926011997-001-2021-FAM</t>
  </si>
  <si>
    <t>C001-LPO-926011997-002-2021-FAM</t>
  </si>
  <si>
    <t>C001-USONLP-004-2021</t>
  </si>
  <si>
    <t>C001-USONLP-005-2021</t>
  </si>
  <si>
    <t>C001-USONLP-006-2021</t>
  </si>
  <si>
    <t>C001-USONLP-008-2021</t>
  </si>
  <si>
    <t>C001-USONLP-009-2021</t>
  </si>
  <si>
    <t>C001-USONLP-010-2021</t>
  </si>
  <si>
    <t>C001-USONLP-011-2021</t>
  </si>
  <si>
    <t>C002-LA-926011996-E2-2021</t>
  </si>
  <si>
    <t>C003-LA-926011996-E2-2021</t>
  </si>
  <si>
    <t>C004-LA-926011996-E2-2021</t>
  </si>
  <si>
    <t>C005-LA-926011996-E2-2021</t>
  </si>
  <si>
    <t>C006-LA-926011996-E2-2021</t>
  </si>
  <si>
    <t>C007-LA-926011996-E2-2021</t>
  </si>
  <si>
    <t>C008-LA-926011996-E2-2021</t>
  </si>
  <si>
    <t>C009-LA-926011996-E2-2021</t>
  </si>
  <si>
    <t>C010-LA-926011996-E2-2021</t>
  </si>
  <si>
    <t>C011-LA-926011996-E2-2021</t>
  </si>
  <si>
    <t>C012-LA-926011996-E2-2021</t>
  </si>
  <si>
    <t>C013-LA-926011996-E2-2021</t>
  </si>
  <si>
    <t>C014-LA-926011996-E3-2021</t>
  </si>
  <si>
    <t>C015-LA-926011996-E3-2021</t>
  </si>
  <si>
    <t>C016-LA-926011996-E3-2021</t>
  </si>
  <si>
    <t>C017-LA-926011996-E3-2021</t>
  </si>
  <si>
    <t>C018-LA-926011996-E3-2021</t>
  </si>
  <si>
    <t>C019-LA-926011996-E3-2021</t>
  </si>
  <si>
    <t>C020-LA-926011996-E3-2021</t>
  </si>
  <si>
    <t>C021-LA-926011996-E3-2021</t>
  </si>
  <si>
    <t>C005-UNILP-002-2021</t>
  </si>
  <si>
    <t>C006-UNILP-002-2021</t>
  </si>
  <si>
    <t>C007-UNILP-002-2021</t>
  </si>
  <si>
    <t>C008-UNILP-002-2021</t>
  </si>
  <si>
    <t>C009-UNILP-002-2021</t>
  </si>
  <si>
    <t>C010-UNILP-002-2021</t>
  </si>
  <si>
    <t>C011-UNILP-002-2021</t>
  </si>
  <si>
    <t>C012-UNILP-002-2021</t>
  </si>
  <si>
    <t>C013-UNILP-002-2021</t>
  </si>
  <si>
    <t>C014-UNILP-002-2021</t>
  </si>
  <si>
    <t>C015-UNILP-002-2021</t>
  </si>
  <si>
    <t>C016-UNILP-002-2021</t>
  </si>
  <si>
    <t>C017-UNILP-002-2021</t>
  </si>
  <si>
    <t>C018-UNILP-003-2021</t>
  </si>
  <si>
    <t>C019-UNILP-003-2021</t>
  </si>
  <si>
    <t>C020-UNILP-003-2021</t>
  </si>
  <si>
    <t>C021-UNILP-003-2021</t>
  </si>
  <si>
    <t>C022-UNILP-003-2021</t>
  </si>
  <si>
    <t>C022-LA-926011996-E4-2021</t>
  </si>
  <si>
    <t>Productos de limpieza</t>
  </si>
  <si>
    <t>Pilas</t>
  </si>
  <si>
    <t>Papeleria</t>
  </si>
  <si>
    <t>Consumibles</t>
  </si>
  <si>
    <t>Equipo de computo</t>
  </si>
  <si>
    <t>Equipo de laboratorio</t>
  </si>
  <si>
    <t>Productos de limpieza y papaleria</t>
  </si>
  <si>
    <t>Luminarias</t>
  </si>
  <si>
    <t>Equipo de aire acondicionado</t>
  </si>
  <si>
    <t>mobiliario, butacas</t>
  </si>
  <si>
    <t>mobiliario</t>
  </si>
  <si>
    <t>Equipo de transporte</t>
  </si>
  <si>
    <t>Equipo y material de redes</t>
  </si>
  <si>
    <t>Póliza flotilla para vehiculos</t>
  </si>
  <si>
    <t>https://dia.unison.mx/wp-content/uploads/2021/08/C001-LPO-926011997-001-2021-FAM.pdf</t>
  </si>
  <si>
    <t>https://dia.unison.mx/wp-content/uploads/2021/08/C001-LPO-926011997-002-2021-FAM.pdf</t>
  </si>
  <si>
    <t>https://dia.unison.mx/wp-content/uploads/2021/08/C001-USONLP-004-2021.pdf</t>
  </si>
  <si>
    <t>https://dia.unison.mx/wp-content/uploads/2021/08/C001-USONLP-005-2021.pdf</t>
  </si>
  <si>
    <t>https://dia.unison.mx/wp-content/uploads/2021/08/C001-USONLP-006-2021.pdf</t>
  </si>
  <si>
    <t>https://dia.unison.mx/wp-content/uploads/2021/08/C001-USONLP-008-2021.pdf</t>
  </si>
  <si>
    <t>https://dia.unison.mx/wp-content/uploads/2021/08/C001-USONLP-009-2021.pdf</t>
  </si>
  <si>
    <t>https://dia.unison.mx/wp-content/uploads/2021/08/C001-USONLP-010-2021.pdf</t>
  </si>
  <si>
    <t>https://dia.unison.mx/wp-content/uploads/2021/08/C001-USONLP-011-2021.pdf</t>
  </si>
  <si>
    <t>https://dia.unison.mx/</t>
  </si>
  <si>
    <t>FAM 2021</t>
  </si>
  <si>
    <t>Recursos propios (se indico Origen de los recursos Federal y son Recursos propios)</t>
  </si>
  <si>
    <t>Recursos propios</t>
  </si>
  <si>
    <t>Fideicomiso de Cuotas (se indico Origen de los recursos Federal y son Fideicomiso de Cuotas)|</t>
  </si>
  <si>
    <t xml:space="preserve">Fideicomiso de Cuotas </t>
  </si>
  <si>
    <t>Fideicomiso de Cuotas y Recursos Propios (se indico Origen de los recursos Federal y son Fideicomiso de Cuotas y Recursos Propios)</t>
  </si>
  <si>
    <t>Fideicomiso de Cuotas  y Recursos Propios</t>
  </si>
  <si>
    <t>INGRESOS PROPIOS (se indico Origen de los recursos Federal y son Ingresos propios)</t>
  </si>
  <si>
    <t>Ingresos Propios</t>
  </si>
  <si>
    <t>recursos federales</t>
  </si>
  <si>
    <t>Ingresos propios y Federal (se indico Origen de los recursos Federal y son Ingresos propios), federal</t>
  </si>
  <si>
    <t>11300, 12205</t>
  </si>
  <si>
    <t>Fideicomiso de cuotas (Se indico Origen de los recursos Federal y son Fideicomiso de Cuotas)</t>
  </si>
  <si>
    <t>12205   5150        315503  201101  2019002</t>
  </si>
  <si>
    <t xml:space="preserve">12205   5150        316403  201101  2019001   </t>
  </si>
  <si>
    <t xml:space="preserve"> 12205   5310        315503  201101  1901008  </t>
  </si>
  <si>
    <t xml:space="preserve">12205   5150        315503  201101  1901008  </t>
  </si>
  <si>
    <t xml:space="preserve">12615   5150        315401  302101  5601001 </t>
  </si>
  <si>
    <t xml:space="preserve"> 12205   5620        315503  201101  2019002   </t>
  </si>
  <si>
    <t>12205   5310        315203  201101  2033002</t>
  </si>
  <si>
    <t xml:space="preserve">12205   2550        315203  201101  1901010   </t>
  </si>
  <si>
    <t xml:space="preserve"> 11600   2460        313301  601101  2102013     </t>
  </si>
  <si>
    <t xml:space="preserve"> 11600   2460        317601  601101  2102014</t>
  </si>
  <si>
    <t xml:space="preserve">11600   2460        317301  601101  2102012  </t>
  </si>
  <si>
    <t xml:space="preserve">11600   2460        314301  601101  2102018 </t>
  </si>
  <si>
    <t xml:space="preserve"> 11100   2460        317501  104619  0000000</t>
  </si>
  <si>
    <t xml:space="preserve"> 11600   2460        317501  601101  2102017   </t>
  </si>
  <si>
    <t xml:space="preserve"> 11100   2460        236105  601101  0000000  </t>
  </si>
  <si>
    <t xml:space="preserve">12205   5150        315503  201101  2033001     </t>
  </si>
  <si>
    <t xml:space="preserve">12524   5150        313403  407101  0101640 </t>
  </si>
  <si>
    <t xml:space="preserve"> 12205   5150        315203  201101  2033002   </t>
  </si>
  <si>
    <t xml:space="preserve">12524   5150        316303  407101  0101639   </t>
  </si>
  <si>
    <t xml:space="preserve"> 12524   5150        317403  407101  0704292 </t>
  </si>
  <si>
    <t xml:space="preserve">12524   5150        317403  407101  0101631     </t>
  </si>
  <si>
    <t xml:space="preserve">12615   5150        231106  501101  6301001   </t>
  </si>
  <si>
    <t>12524   5150        313603  407101  0701297</t>
  </si>
  <si>
    <t xml:space="preserve">12524   5150        316503  407101  0701304 </t>
  </si>
  <si>
    <t xml:space="preserve">12524   5150        318203  407101  0101638       </t>
  </si>
  <si>
    <t xml:space="preserve"> 12524   5150        313303  407101  0101635    </t>
  </si>
  <si>
    <t xml:space="preserve"> 12524   5150        313403  407101  0101628 </t>
  </si>
  <si>
    <t xml:space="preserve"> 11100   2460        238101  406101  0000000</t>
  </si>
  <si>
    <t xml:space="preserve"> 12524   5150        313903  407101  0101634 </t>
  </si>
  <si>
    <t xml:space="preserve"> 12524   5310        313903  407101  0704303     </t>
  </si>
  <si>
    <t>12524   5150        313903  407101  0701303</t>
  </si>
  <si>
    <t>12524   5150        318203  407101  0101633</t>
  </si>
  <si>
    <t xml:space="preserve"> 12524   5150        313303  407101  0101626     </t>
  </si>
  <si>
    <t xml:space="preserve">11300   4201020102  231101  000000  0000000 </t>
  </si>
  <si>
    <t xml:space="preserve"> 11300   2460        231101  501101  0000000 </t>
  </si>
  <si>
    <t xml:space="preserve"> 11300   4201010397  317401  000000  0000000 </t>
  </si>
  <si>
    <t xml:space="preserve"> 11300   2460        317401  501101  0000000 </t>
  </si>
  <si>
    <t xml:space="preserve"> 11300   4201010391  317401  000000  0000000  </t>
  </si>
  <si>
    <t xml:space="preserve">11200   5670        513101  404202  2003122       </t>
  </si>
  <si>
    <t xml:space="preserve"> 11200   5670        513101  404202  2001122  </t>
  </si>
  <si>
    <t>11300   5150        215107  702101  0000000</t>
  </si>
  <si>
    <t xml:space="preserve">11300   5190        215101  503101  0000000 </t>
  </si>
  <si>
    <t xml:space="preserve">11300   5640        215101  501101  0000000 </t>
  </si>
  <si>
    <t xml:space="preserve"> 11300   5120        215104  501101  0000000</t>
  </si>
  <si>
    <t xml:space="preserve"> 11300   2460        215104  501101  0000000 </t>
  </si>
  <si>
    <t xml:space="preserve"> 11300   2470        215104  501101  0000000  </t>
  </si>
  <si>
    <t xml:space="preserve"> 11300   5150        215104  501101  0000000  </t>
  </si>
  <si>
    <t xml:space="preserve"> 11300   5150        221101  501101  0000000 </t>
  </si>
  <si>
    <t xml:space="preserve">11300   5150        412303  407101  0000000 </t>
  </si>
  <si>
    <t xml:space="preserve"> 11300   5150        412101  407101  0000000 </t>
  </si>
  <si>
    <t>11300   5110        317301  104604  0000000</t>
  </si>
  <si>
    <t xml:space="preserve">11200   5410        236106  409205  2102043     </t>
  </si>
  <si>
    <t xml:space="preserve">11200   5510        313701  409204  2103029    </t>
  </si>
  <si>
    <t xml:space="preserve"> 11300   5660        211101  501101  0000000  </t>
  </si>
  <si>
    <t xml:space="preserve">11200   5150        238101  405201  2101037           </t>
  </si>
  <si>
    <t xml:space="preserve"> 11200   5150        238101  405201  2103037       </t>
  </si>
  <si>
    <t xml:space="preserve"> 11300   4202010608  238101  000000  0000000  </t>
  </si>
  <si>
    <t xml:space="preserve"> 11300   5150        238101  501101  0000000</t>
  </si>
  <si>
    <t xml:space="preserve"> 11300   5150        319401  501101  0000000</t>
  </si>
  <si>
    <t xml:space="preserve">11200   5290        235101  409204  2103035   </t>
  </si>
  <si>
    <t xml:space="preserve"> 11200   5110        235101  409204  2103035 </t>
  </si>
  <si>
    <t xml:space="preserve">11200   2460        236101  603206  2102040   </t>
  </si>
  <si>
    <t>11200   5640        236104  601204  2103042</t>
  </si>
  <si>
    <t xml:space="preserve"> 11200   5640        236104  601204  2103042 </t>
  </si>
  <si>
    <t>11200   5150        313701  405201  2103029</t>
  </si>
  <si>
    <t>11300   2460        317133  106608  0000000</t>
  </si>
  <si>
    <t xml:space="preserve"> 11200   5210        313701  409204  2103029</t>
  </si>
  <si>
    <t xml:space="preserve"> 11300   5150        215104  501101  0000000</t>
  </si>
  <si>
    <t xml:space="preserve"> 11200   5210        513101  409204  2103012       </t>
  </si>
  <si>
    <t xml:space="preserve"> 11200   5230        513101  409204  2103012</t>
  </si>
  <si>
    <t xml:space="preserve"> 11300   5150        318201  104206  0000000</t>
  </si>
  <si>
    <t>11300   5640        211101  501101  0000000</t>
  </si>
  <si>
    <t xml:space="preserve">11200   5640        317140  409204  2103014    </t>
  </si>
  <si>
    <t xml:space="preserve">11200   2460        236101  603206  2102041  </t>
  </si>
  <si>
    <t xml:space="preserve"> 11200   5210        317465  404202  2103032     </t>
  </si>
  <si>
    <t xml:space="preserve"> 11200   5230        317465  404202  2103032   </t>
  </si>
  <si>
    <t>11300   2940        237101  401101  0000000</t>
  </si>
  <si>
    <t xml:space="preserve"> 11300   5150        237101  405101  0000000</t>
  </si>
  <si>
    <t xml:space="preserve">11200   5150        234101  409207  2104047  </t>
  </si>
  <si>
    <t>11300   5150        215103  501101  0000000</t>
  </si>
  <si>
    <t xml:space="preserve"> 11300   5150        513301  406101  0000000 </t>
  </si>
  <si>
    <t xml:space="preserve">11300   5150        215101  503101  0000000 </t>
  </si>
  <si>
    <t xml:space="preserve">11300   5150        215103  501101  0000000 </t>
  </si>
  <si>
    <t xml:space="preserve"> 11300   5150        215101  503101  0000000 </t>
  </si>
  <si>
    <t xml:space="preserve"> 11300   5310        211101  501101  0000000</t>
  </si>
  <si>
    <t xml:space="preserve">11200   5150        234101  409207  2104047   </t>
  </si>
  <si>
    <t xml:space="preserve">11200   5110        234101  409207  2104047   </t>
  </si>
  <si>
    <t>11300   5150        215101  503101  0000000</t>
  </si>
  <si>
    <t xml:space="preserve">11300   5640        231101  501101  0000000 </t>
  </si>
  <si>
    <t xml:space="preserve"> 11300   5110        215101  503101  0000000 </t>
  </si>
  <si>
    <t xml:space="preserve">11200   5230        318201  301202  2003110      </t>
  </si>
  <si>
    <t xml:space="preserve"> 11300   4201010901  318201  000000  0000000</t>
  </si>
  <si>
    <t>11300   5150        229102  301101  0000000</t>
  </si>
  <si>
    <t xml:space="preserve"> 11300   5640        211101  501101  0000000</t>
  </si>
  <si>
    <t xml:space="preserve"> 11300   5150        313701  104403  0000000  </t>
  </si>
  <si>
    <t xml:space="preserve"> 11300   5150        215101  503101  0000000</t>
  </si>
  <si>
    <t xml:space="preserve">11200   5110        316301  404202  2103024  </t>
  </si>
  <si>
    <t xml:space="preserve">11300   5640        318301  602101  0000000 </t>
  </si>
  <si>
    <t xml:space="preserve">11300   4201010118  318301  000000  0000000 </t>
  </si>
  <si>
    <t xml:space="preserve"> 11300   2460        318301  602101  0000000  </t>
  </si>
  <si>
    <t xml:space="preserve"> 11300   2470        318301  602101  0000000  </t>
  </si>
  <si>
    <t xml:space="preserve"> 11300   5150        318301  602101  0000000 </t>
  </si>
  <si>
    <t xml:space="preserve"> 11300   5660        318301  602101  0000000 </t>
  </si>
  <si>
    <t>Cajeme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</si>
</sst>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3" borderId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49" fontId="0" fillId="0" borderId="0" xfId="0" applyNumberFormat="1"/>
    <xf numFmtId="14" fontId="0" fillId="0" borderId="0" xfId="0" applyNumberFormat="1"/>
    <xf numFmtId="0" fontId="4" fillId="3" borderId="0" xfId="0" applyFont="1" applyFill="1"/>
    <xf numFmtId="0" fontId="0" fillId="3" borderId="0" xfId="0" applyFill="1"/>
    <xf numFmtId="0" fontId="0" fillId="0" borderId="0" xfId="0"/>
    <xf numFmtId="0" fontId="0" fillId="0" borderId="0" xfId="0"/>
    <xf numFmtId="14" fontId="0" fillId="3" borderId="0" xfId="0" applyNumberFormat="1" applyFill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55"/>
  <sheetViews>
    <sheetView tabSelected="1" topLeftCell="A2" workbookViewId="0">
      <selection activeCell="BF55" sqref="A55:XFD5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8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10" t="s">
        <v>96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 s="6">
        <v>2021</v>
      </c>
      <c r="B8" s="9">
        <v>44287</v>
      </c>
      <c r="C8" s="9">
        <v>44377</v>
      </c>
      <c r="D8" s="6" t="s">
        <v>177</v>
      </c>
      <c r="E8" s="6" t="s">
        <v>180</v>
      </c>
      <c r="F8" s="6" t="s">
        <v>185</v>
      </c>
      <c r="G8" s="6">
        <v>1</v>
      </c>
      <c r="H8" s="3" t="s">
        <v>503</v>
      </c>
      <c r="I8" s="7" t="s">
        <v>504</v>
      </c>
      <c r="J8" s="4">
        <v>44319</v>
      </c>
      <c r="K8" t="s">
        <v>523</v>
      </c>
      <c r="L8" s="6">
        <v>1</v>
      </c>
      <c r="M8" s="4">
        <v>44327</v>
      </c>
      <c r="N8" s="8">
        <v>1</v>
      </c>
      <c r="O8">
        <v>1</v>
      </c>
      <c r="P8" t="s">
        <v>559</v>
      </c>
      <c r="Q8" t="s">
        <v>560</v>
      </c>
      <c r="R8" t="s">
        <v>561</v>
      </c>
      <c r="V8" t="s">
        <v>596</v>
      </c>
      <c r="W8" t="s">
        <v>597</v>
      </c>
      <c r="X8" t="s">
        <v>193</v>
      </c>
      <c r="Y8" t="s">
        <v>259</v>
      </c>
      <c r="Z8">
        <v>462</v>
      </c>
      <c r="AB8" t="s">
        <v>218</v>
      </c>
      <c r="AC8" t="s">
        <v>605</v>
      </c>
      <c r="AD8">
        <v>260300001</v>
      </c>
      <c r="AE8" t="s">
        <v>339</v>
      </c>
      <c r="AF8">
        <v>30</v>
      </c>
      <c r="AG8" t="s">
        <v>339</v>
      </c>
      <c r="AH8">
        <v>26</v>
      </c>
      <c r="AI8" t="s">
        <v>264</v>
      </c>
      <c r="AJ8">
        <v>83188</v>
      </c>
      <c r="AO8" t="s">
        <v>340</v>
      </c>
      <c r="AQ8" t="s">
        <v>679</v>
      </c>
      <c r="AR8" t="s">
        <v>680</v>
      </c>
      <c r="AS8" t="s">
        <v>701</v>
      </c>
      <c r="AT8" s="4">
        <v>44342</v>
      </c>
      <c r="AU8" s="4">
        <v>44343</v>
      </c>
      <c r="AV8" s="4">
        <v>44462</v>
      </c>
      <c r="AW8">
        <v>4087871.8</v>
      </c>
      <c r="AX8">
        <v>4741931.29</v>
      </c>
      <c r="BA8" s="8" t="s">
        <v>342</v>
      </c>
      <c r="BC8" s="5" t="s">
        <v>343</v>
      </c>
      <c r="BD8" s="3" t="s">
        <v>523</v>
      </c>
      <c r="BE8" s="4">
        <v>44343</v>
      </c>
      <c r="BF8" s="4">
        <v>44462</v>
      </c>
      <c r="BG8" t="s">
        <v>763</v>
      </c>
      <c r="BI8">
        <v>1</v>
      </c>
      <c r="BJ8" t="s">
        <v>283</v>
      </c>
      <c r="BK8" t="s">
        <v>773</v>
      </c>
      <c r="BL8" t="s">
        <v>773</v>
      </c>
      <c r="BM8" t="s">
        <v>339</v>
      </c>
      <c r="BN8" t="s">
        <v>523</v>
      </c>
      <c r="BQ8" t="s">
        <v>287</v>
      </c>
      <c r="BR8" t="s">
        <v>290</v>
      </c>
      <c r="BT8" t="s">
        <v>347</v>
      </c>
      <c r="BU8" t="s">
        <v>348</v>
      </c>
      <c r="BV8" t="s">
        <v>348</v>
      </c>
      <c r="BY8" s="8" t="s">
        <v>680</v>
      </c>
      <c r="BZ8" s="4">
        <v>44424</v>
      </c>
      <c r="CA8" s="4">
        <v>44424</v>
      </c>
    </row>
    <row r="9" spans="1:80" x14ac:dyDescent="0.25">
      <c r="A9" s="6">
        <v>2021</v>
      </c>
      <c r="B9" s="9">
        <v>44287</v>
      </c>
      <c r="C9" s="9">
        <v>44377</v>
      </c>
      <c r="D9" s="6" t="s">
        <v>177</v>
      </c>
      <c r="E9" s="6" t="s">
        <v>180</v>
      </c>
      <c r="F9" s="6" t="s">
        <v>185</v>
      </c>
      <c r="G9" s="6">
        <v>2</v>
      </c>
      <c r="H9" s="3" t="s">
        <v>505</v>
      </c>
      <c r="I9" s="7" t="s">
        <v>506</v>
      </c>
      <c r="J9" s="4">
        <v>44326</v>
      </c>
      <c r="K9" t="s">
        <v>524</v>
      </c>
      <c r="L9" s="6">
        <v>2</v>
      </c>
      <c r="M9" s="4">
        <v>44334</v>
      </c>
      <c r="N9" s="8">
        <v>2</v>
      </c>
      <c r="O9">
        <v>2</v>
      </c>
      <c r="P9" t="s">
        <v>562</v>
      </c>
      <c r="Q9" t="s">
        <v>563</v>
      </c>
      <c r="R9" t="s">
        <v>564</v>
      </c>
      <c r="V9" t="s">
        <v>596</v>
      </c>
      <c r="W9" t="s">
        <v>597</v>
      </c>
      <c r="X9" t="s">
        <v>193</v>
      </c>
      <c r="Y9" t="s">
        <v>259</v>
      </c>
      <c r="Z9">
        <v>462</v>
      </c>
      <c r="AB9" t="s">
        <v>218</v>
      </c>
      <c r="AC9" t="s">
        <v>605</v>
      </c>
      <c r="AD9">
        <v>260300001</v>
      </c>
      <c r="AE9" t="s">
        <v>339</v>
      </c>
      <c r="AF9">
        <v>30</v>
      </c>
      <c r="AG9" t="s">
        <v>339</v>
      </c>
      <c r="AH9">
        <v>26</v>
      </c>
      <c r="AI9" t="s">
        <v>264</v>
      </c>
      <c r="AJ9">
        <v>83188</v>
      </c>
      <c r="AO9" t="s">
        <v>340</v>
      </c>
      <c r="AQ9" t="s">
        <v>679</v>
      </c>
      <c r="AR9" t="s">
        <v>680</v>
      </c>
      <c r="AS9" t="s">
        <v>702</v>
      </c>
      <c r="AT9" s="4">
        <v>44347</v>
      </c>
      <c r="AU9" s="4">
        <v>44348</v>
      </c>
      <c r="AV9" s="4">
        <v>44512</v>
      </c>
      <c r="AW9">
        <v>9598000</v>
      </c>
      <c r="AX9">
        <v>11133680</v>
      </c>
      <c r="BA9" s="8" t="s">
        <v>342</v>
      </c>
      <c r="BC9" s="5" t="s">
        <v>343</v>
      </c>
      <c r="BD9" s="3" t="s">
        <v>524</v>
      </c>
      <c r="BE9" s="4">
        <v>44348</v>
      </c>
      <c r="BF9" s="4">
        <v>44512</v>
      </c>
      <c r="BG9" t="s">
        <v>764</v>
      </c>
      <c r="BI9">
        <v>2</v>
      </c>
      <c r="BJ9" t="s">
        <v>283</v>
      </c>
      <c r="BK9" t="s">
        <v>773</v>
      </c>
      <c r="BL9" t="s">
        <v>773</v>
      </c>
      <c r="BM9" t="s">
        <v>339</v>
      </c>
      <c r="BN9" t="s">
        <v>524</v>
      </c>
      <c r="BQ9" t="s">
        <v>287</v>
      </c>
      <c r="BR9" t="s">
        <v>290</v>
      </c>
      <c r="BT9" t="s">
        <v>347</v>
      </c>
      <c r="BU9" t="s">
        <v>348</v>
      </c>
      <c r="BV9" t="s">
        <v>348</v>
      </c>
      <c r="BY9" s="8" t="s">
        <v>680</v>
      </c>
      <c r="BZ9" s="4">
        <v>44424</v>
      </c>
      <c r="CA9" s="4">
        <v>44424</v>
      </c>
    </row>
    <row r="10" spans="1:80" x14ac:dyDescent="0.25">
      <c r="A10" s="6">
        <v>2021</v>
      </c>
      <c r="B10" s="9">
        <v>44287</v>
      </c>
      <c r="C10" s="9">
        <v>44377</v>
      </c>
      <c r="D10" s="6" t="s">
        <v>177</v>
      </c>
      <c r="E10" s="6" t="s">
        <v>180</v>
      </c>
      <c r="F10" s="6" t="s">
        <v>185</v>
      </c>
      <c r="G10" s="6">
        <v>3</v>
      </c>
      <c r="H10" s="3" t="s">
        <v>507</v>
      </c>
      <c r="I10" s="7" t="s">
        <v>508</v>
      </c>
      <c r="J10" s="4">
        <v>44299</v>
      </c>
      <c r="K10" t="s">
        <v>525</v>
      </c>
      <c r="L10" s="6">
        <v>3</v>
      </c>
      <c r="M10" s="4">
        <v>44307</v>
      </c>
      <c r="N10" s="8">
        <v>3</v>
      </c>
      <c r="O10">
        <v>3</v>
      </c>
      <c r="P10" t="s">
        <v>565</v>
      </c>
      <c r="Q10" t="s">
        <v>566</v>
      </c>
      <c r="R10" t="s">
        <v>567</v>
      </c>
      <c r="V10" t="s">
        <v>598</v>
      </c>
      <c r="W10" t="s">
        <v>599</v>
      </c>
      <c r="X10" t="s">
        <v>212</v>
      </c>
      <c r="Y10" t="s">
        <v>606</v>
      </c>
      <c r="Z10">
        <v>174</v>
      </c>
      <c r="AB10" t="s">
        <v>218</v>
      </c>
      <c r="AC10" t="s">
        <v>607</v>
      </c>
      <c r="AD10">
        <v>260170102</v>
      </c>
      <c r="AE10" t="s">
        <v>608</v>
      </c>
      <c r="AF10">
        <v>17</v>
      </c>
      <c r="AG10" t="s">
        <v>608</v>
      </c>
      <c r="AH10">
        <v>26</v>
      </c>
      <c r="AI10" t="s">
        <v>264</v>
      </c>
      <c r="AJ10">
        <v>83600</v>
      </c>
      <c r="AO10" t="s">
        <v>340</v>
      </c>
      <c r="AQ10" t="s">
        <v>679</v>
      </c>
      <c r="AR10" t="s">
        <v>680</v>
      </c>
      <c r="AS10" t="s">
        <v>703</v>
      </c>
      <c r="AT10" s="4">
        <v>44323</v>
      </c>
      <c r="AU10" s="4">
        <v>44326</v>
      </c>
      <c r="AV10" s="4">
        <v>44385</v>
      </c>
      <c r="AW10">
        <v>762340.63</v>
      </c>
      <c r="AX10">
        <v>884315.13</v>
      </c>
      <c r="BA10" s="8" t="s">
        <v>342</v>
      </c>
      <c r="BC10" s="5" t="s">
        <v>343</v>
      </c>
      <c r="BD10" s="3" t="s">
        <v>525</v>
      </c>
      <c r="BE10" s="4">
        <v>44326</v>
      </c>
      <c r="BF10" s="4">
        <v>44385</v>
      </c>
      <c r="BG10" t="s">
        <v>765</v>
      </c>
      <c r="BI10">
        <v>3</v>
      </c>
      <c r="BJ10" t="s">
        <v>283</v>
      </c>
      <c r="BK10" t="s">
        <v>774</v>
      </c>
      <c r="BL10" t="s">
        <v>775</v>
      </c>
      <c r="BM10" t="s">
        <v>339</v>
      </c>
      <c r="BN10" t="s">
        <v>525</v>
      </c>
      <c r="BQ10" t="s">
        <v>287</v>
      </c>
      <c r="BR10" t="s">
        <v>290</v>
      </c>
      <c r="BT10" t="s">
        <v>347</v>
      </c>
      <c r="BU10" t="s">
        <v>348</v>
      </c>
      <c r="BV10" t="s">
        <v>348</v>
      </c>
      <c r="BY10" s="8" t="s">
        <v>680</v>
      </c>
      <c r="BZ10" s="4">
        <v>44424</v>
      </c>
      <c r="CA10" s="4">
        <v>44424</v>
      </c>
    </row>
    <row r="11" spans="1:80" x14ac:dyDescent="0.25">
      <c r="A11" s="6">
        <v>2021</v>
      </c>
      <c r="B11" s="9">
        <v>44287</v>
      </c>
      <c r="C11" s="9">
        <v>44377</v>
      </c>
      <c r="D11" s="6" t="s">
        <v>177</v>
      </c>
      <c r="E11" s="6" t="s">
        <v>180</v>
      </c>
      <c r="F11" s="6" t="s">
        <v>185</v>
      </c>
      <c r="G11" s="6">
        <v>4</v>
      </c>
      <c r="H11" s="3" t="s">
        <v>509</v>
      </c>
      <c r="I11" s="7" t="s">
        <v>508</v>
      </c>
      <c r="J11" s="4">
        <v>44299</v>
      </c>
      <c r="K11" t="s">
        <v>526</v>
      </c>
      <c r="L11" s="6">
        <v>4</v>
      </c>
      <c r="M11" s="4">
        <v>44308</v>
      </c>
      <c r="N11" s="8">
        <v>4</v>
      </c>
      <c r="O11">
        <v>4</v>
      </c>
      <c r="P11" t="s">
        <v>568</v>
      </c>
      <c r="Q11" t="s">
        <v>569</v>
      </c>
      <c r="R11" t="s">
        <v>570</v>
      </c>
      <c r="V11" t="s">
        <v>600</v>
      </c>
      <c r="W11" t="s">
        <v>336</v>
      </c>
      <c r="X11" t="s">
        <v>193</v>
      </c>
      <c r="Y11" t="s">
        <v>337</v>
      </c>
      <c r="Z11">
        <v>221</v>
      </c>
      <c r="AB11" t="s">
        <v>218</v>
      </c>
      <c r="AC11" t="s">
        <v>338</v>
      </c>
      <c r="AD11">
        <v>260300001</v>
      </c>
      <c r="AE11" t="s">
        <v>339</v>
      </c>
      <c r="AF11">
        <v>30</v>
      </c>
      <c r="AG11" t="s">
        <v>339</v>
      </c>
      <c r="AH11">
        <v>26</v>
      </c>
      <c r="AI11" t="s">
        <v>264</v>
      </c>
      <c r="AJ11">
        <v>83140</v>
      </c>
      <c r="AO11" t="s">
        <v>340</v>
      </c>
      <c r="AQ11" t="s">
        <v>679</v>
      </c>
      <c r="AR11" t="s">
        <v>680</v>
      </c>
      <c r="AS11" t="s">
        <v>704</v>
      </c>
      <c r="AT11" s="4">
        <v>44326</v>
      </c>
      <c r="AU11" s="4">
        <v>44328</v>
      </c>
      <c r="AV11" s="4">
        <v>44417</v>
      </c>
      <c r="AW11">
        <v>2291123.69</v>
      </c>
      <c r="AX11">
        <v>2657703.48</v>
      </c>
      <c r="BA11" s="8" t="s">
        <v>342</v>
      </c>
      <c r="BC11" s="5" t="s">
        <v>343</v>
      </c>
      <c r="BD11" s="3" t="s">
        <v>526</v>
      </c>
      <c r="BE11" s="4">
        <v>44328</v>
      </c>
      <c r="BF11" s="4">
        <v>44417</v>
      </c>
      <c r="BG11" t="s">
        <v>766</v>
      </c>
      <c r="BI11">
        <v>4</v>
      </c>
      <c r="BJ11" t="s">
        <v>283</v>
      </c>
      <c r="BK11" t="s">
        <v>776</v>
      </c>
      <c r="BL11" t="s">
        <v>777</v>
      </c>
      <c r="BM11" t="s">
        <v>339</v>
      </c>
      <c r="BN11" t="s">
        <v>526</v>
      </c>
      <c r="BQ11" t="s">
        <v>287</v>
      </c>
      <c r="BR11" t="s">
        <v>290</v>
      </c>
      <c r="BT11" t="s">
        <v>347</v>
      </c>
      <c r="BU11" t="s">
        <v>348</v>
      </c>
      <c r="BV11" t="s">
        <v>348</v>
      </c>
      <c r="BY11" s="8" t="s">
        <v>680</v>
      </c>
      <c r="BZ11" s="4">
        <v>44424</v>
      </c>
      <c r="CA11" s="4">
        <v>44424</v>
      </c>
    </row>
    <row r="12" spans="1:80" x14ac:dyDescent="0.25">
      <c r="A12" s="6">
        <v>2021</v>
      </c>
      <c r="B12" s="9">
        <v>44287</v>
      </c>
      <c r="C12" s="9">
        <v>44377</v>
      </c>
      <c r="D12" s="6" t="s">
        <v>177</v>
      </c>
      <c r="E12" s="6" t="s">
        <v>180</v>
      </c>
      <c r="F12" s="6" t="s">
        <v>185</v>
      </c>
      <c r="G12" s="6">
        <v>5</v>
      </c>
      <c r="H12" s="3" t="s">
        <v>510</v>
      </c>
      <c r="I12" s="7" t="s">
        <v>508</v>
      </c>
      <c r="J12" s="4">
        <v>44299</v>
      </c>
      <c r="K12" t="s">
        <v>527</v>
      </c>
      <c r="L12" s="6">
        <v>5</v>
      </c>
      <c r="M12" s="4">
        <v>44308</v>
      </c>
      <c r="N12" s="8">
        <v>5</v>
      </c>
      <c r="O12">
        <v>5</v>
      </c>
      <c r="P12" t="s">
        <v>571</v>
      </c>
      <c r="Q12" t="s">
        <v>572</v>
      </c>
      <c r="R12" t="s">
        <v>573</v>
      </c>
      <c r="V12" t="s">
        <v>600</v>
      </c>
      <c r="W12" t="s">
        <v>336</v>
      </c>
      <c r="X12" t="s">
        <v>193</v>
      </c>
      <c r="Y12" t="s">
        <v>337</v>
      </c>
      <c r="Z12">
        <v>221</v>
      </c>
      <c r="AB12" t="s">
        <v>218</v>
      </c>
      <c r="AC12" t="s">
        <v>338</v>
      </c>
      <c r="AD12">
        <v>260300001</v>
      </c>
      <c r="AE12" t="s">
        <v>339</v>
      </c>
      <c r="AF12">
        <v>30</v>
      </c>
      <c r="AG12" t="s">
        <v>339</v>
      </c>
      <c r="AH12">
        <v>26</v>
      </c>
      <c r="AI12" t="s">
        <v>264</v>
      </c>
      <c r="AJ12">
        <v>83140</v>
      </c>
      <c r="AO12" t="s">
        <v>340</v>
      </c>
      <c r="AQ12" t="s">
        <v>679</v>
      </c>
      <c r="AR12" t="s">
        <v>680</v>
      </c>
      <c r="AS12" t="s">
        <v>705</v>
      </c>
      <c r="AT12" s="4">
        <v>44326</v>
      </c>
      <c r="AU12" s="4">
        <v>44342</v>
      </c>
      <c r="AV12" s="4">
        <v>44416</v>
      </c>
      <c r="AW12">
        <v>1175408.6100000001</v>
      </c>
      <c r="AX12">
        <v>1363473.99</v>
      </c>
      <c r="BA12" s="8" t="s">
        <v>342</v>
      </c>
      <c r="BC12" s="5" t="s">
        <v>343</v>
      </c>
      <c r="BD12" s="3" t="s">
        <v>527</v>
      </c>
      <c r="BE12" s="4">
        <v>44342</v>
      </c>
      <c r="BF12" s="4">
        <v>44416</v>
      </c>
      <c r="BG12" t="s">
        <v>767</v>
      </c>
      <c r="BI12">
        <v>5</v>
      </c>
      <c r="BJ12" t="s">
        <v>283</v>
      </c>
      <c r="BK12" t="s">
        <v>344</v>
      </c>
      <c r="BL12" t="s">
        <v>777</v>
      </c>
      <c r="BM12" t="s">
        <v>339</v>
      </c>
      <c r="BN12" t="s">
        <v>527</v>
      </c>
      <c r="BQ12" t="s">
        <v>287</v>
      </c>
      <c r="BR12" t="s">
        <v>290</v>
      </c>
      <c r="BT12" t="s">
        <v>347</v>
      </c>
      <c r="BU12" t="s">
        <v>348</v>
      </c>
      <c r="BV12" t="s">
        <v>348</v>
      </c>
      <c r="BY12" s="8" t="s">
        <v>680</v>
      </c>
      <c r="BZ12" s="4">
        <v>44424</v>
      </c>
      <c r="CA12" s="4">
        <v>44424</v>
      </c>
    </row>
    <row r="13" spans="1:80" x14ac:dyDescent="0.25">
      <c r="A13" s="6">
        <v>2021</v>
      </c>
      <c r="B13" s="9">
        <v>44287</v>
      </c>
      <c r="C13" s="9">
        <v>44377</v>
      </c>
      <c r="D13" s="6" t="s">
        <v>177</v>
      </c>
      <c r="E13" s="6" t="s">
        <v>180</v>
      </c>
      <c r="F13" s="6" t="s">
        <v>185</v>
      </c>
      <c r="G13" s="6">
        <v>6</v>
      </c>
      <c r="H13" s="3" t="s">
        <v>511</v>
      </c>
      <c r="I13" s="7" t="s">
        <v>512</v>
      </c>
      <c r="J13" s="4">
        <v>44331</v>
      </c>
      <c r="K13" t="s">
        <v>528</v>
      </c>
      <c r="L13" s="6">
        <v>6</v>
      </c>
      <c r="M13" s="4">
        <v>44340</v>
      </c>
      <c r="N13" s="8">
        <v>6</v>
      </c>
      <c r="O13">
        <v>6</v>
      </c>
      <c r="P13" t="s">
        <v>574</v>
      </c>
      <c r="Q13" t="s">
        <v>575</v>
      </c>
      <c r="R13" t="s">
        <v>576</v>
      </c>
      <c r="S13" t="s">
        <v>387</v>
      </c>
      <c r="T13" t="s">
        <v>385</v>
      </c>
      <c r="U13" t="s">
        <v>388</v>
      </c>
      <c r="V13" t="s">
        <v>601</v>
      </c>
      <c r="W13" t="s">
        <v>602</v>
      </c>
      <c r="X13" t="s">
        <v>187</v>
      </c>
      <c r="Y13" t="s">
        <v>609</v>
      </c>
      <c r="AB13" t="s">
        <v>218</v>
      </c>
      <c r="AC13" t="s">
        <v>610</v>
      </c>
      <c r="AD13">
        <v>260300001</v>
      </c>
      <c r="AE13" t="s">
        <v>339</v>
      </c>
      <c r="AF13">
        <v>30</v>
      </c>
      <c r="AG13" t="s">
        <v>339</v>
      </c>
      <c r="AH13">
        <v>26</v>
      </c>
      <c r="AI13" t="s">
        <v>264</v>
      </c>
      <c r="AJ13">
        <v>83165</v>
      </c>
      <c r="AO13" t="s">
        <v>340</v>
      </c>
      <c r="AQ13" t="s">
        <v>679</v>
      </c>
      <c r="AR13" t="s">
        <v>680</v>
      </c>
      <c r="AS13" t="s">
        <v>706</v>
      </c>
      <c r="AT13" s="4">
        <v>44351</v>
      </c>
      <c r="AU13" s="4">
        <v>44357</v>
      </c>
      <c r="AV13" s="4">
        <v>44416</v>
      </c>
      <c r="AW13">
        <v>1429522.48</v>
      </c>
      <c r="AX13">
        <v>1658246.08</v>
      </c>
      <c r="BA13" s="8" t="s">
        <v>342</v>
      </c>
      <c r="BC13" s="5" t="s">
        <v>343</v>
      </c>
      <c r="BD13" s="3" t="s">
        <v>528</v>
      </c>
      <c r="BE13" s="4">
        <v>44357</v>
      </c>
      <c r="BF13" s="4">
        <v>44416</v>
      </c>
      <c r="BG13" t="s">
        <v>768</v>
      </c>
      <c r="BI13">
        <v>6</v>
      </c>
      <c r="BJ13" t="s">
        <v>283</v>
      </c>
      <c r="BK13" t="s">
        <v>778</v>
      </c>
      <c r="BL13" t="s">
        <v>779</v>
      </c>
      <c r="BM13" t="s">
        <v>339</v>
      </c>
      <c r="BN13" t="s">
        <v>528</v>
      </c>
      <c r="BQ13" t="s">
        <v>287</v>
      </c>
      <c r="BR13" t="s">
        <v>290</v>
      </c>
      <c r="BT13" t="s">
        <v>347</v>
      </c>
      <c r="BU13" t="s">
        <v>348</v>
      </c>
      <c r="BV13" t="s">
        <v>348</v>
      </c>
      <c r="BY13" s="8" t="s">
        <v>680</v>
      </c>
      <c r="BZ13" s="4">
        <v>44424</v>
      </c>
      <c r="CA13" s="4">
        <v>44424</v>
      </c>
    </row>
    <row r="14" spans="1:80" x14ac:dyDescent="0.25">
      <c r="A14" s="6">
        <v>2021</v>
      </c>
      <c r="B14" s="9">
        <v>44287</v>
      </c>
      <c r="C14" s="9">
        <v>44377</v>
      </c>
      <c r="D14" s="6" t="s">
        <v>177</v>
      </c>
      <c r="E14" s="6" t="s">
        <v>180</v>
      </c>
      <c r="F14" s="6" t="s">
        <v>185</v>
      </c>
      <c r="G14" s="6">
        <v>7</v>
      </c>
      <c r="H14" s="3" t="s">
        <v>513</v>
      </c>
      <c r="I14" s="7" t="s">
        <v>514</v>
      </c>
      <c r="J14" s="4">
        <v>44352</v>
      </c>
      <c r="K14" t="s">
        <v>529</v>
      </c>
      <c r="L14" s="6">
        <v>7</v>
      </c>
      <c r="M14" s="4">
        <v>44361</v>
      </c>
      <c r="N14" s="8">
        <v>7</v>
      </c>
      <c r="O14">
        <v>7</v>
      </c>
      <c r="P14" t="s">
        <v>577</v>
      </c>
      <c r="Q14" t="s">
        <v>578</v>
      </c>
      <c r="R14" t="s">
        <v>579</v>
      </c>
      <c r="V14" t="s">
        <v>596</v>
      </c>
      <c r="W14" t="s">
        <v>597</v>
      </c>
      <c r="X14" t="s">
        <v>193</v>
      </c>
      <c r="Y14" t="s">
        <v>259</v>
      </c>
      <c r="Z14">
        <v>462</v>
      </c>
      <c r="AB14" t="s">
        <v>218</v>
      </c>
      <c r="AC14" t="s">
        <v>605</v>
      </c>
      <c r="AD14">
        <v>260300001</v>
      </c>
      <c r="AE14" t="s">
        <v>339</v>
      </c>
      <c r="AF14">
        <v>30</v>
      </c>
      <c r="AG14" t="s">
        <v>339</v>
      </c>
      <c r="AH14">
        <v>26</v>
      </c>
      <c r="AI14" t="s">
        <v>264</v>
      </c>
      <c r="AJ14">
        <v>83188</v>
      </c>
      <c r="AO14" t="s">
        <v>340</v>
      </c>
      <c r="AQ14" t="s">
        <v>679</v>
      </c>
      <c r="AR14" t="s">
        <v>680</v>
      </c>
      <c r="AS14" t="s">
        <v>707</v>
      </c>
      <c r="AT14" s="4">
        <v>44372</v>
      </c>
      <c r="AU14" s="4">
        <v>44375</v>
      </c>
      <c r="AV14" s="4">
        <v>44579</v>
      </c>
      <c r="AW14">
        <v>6084998.8899999997</v>
      </c>
      <c r="AX14">
        <v>7058598.71</v>
      </c>
      <c r="BA14" s="8" t="s">
        <v>342</v>
      </c>
      <c r="BC14" s="5" t="s">
        <v>343</v>
      </c>
      <c r="BD14" s="3" t="s">
        <v>529</v>
      </c>
      <c r="BE14" s="4">
        <v>44375</v>
      </c>
      <c r="BF14" s="4">
        <v>44579</v>
      </c>
      <c r="BG14" t="s">
        <v>769</v>
      </c>
      <c r="BI14">
        <v>7</v>
      </c>
      <c r="BJ14" t="s">
        <v>283</v>
      </c>
      <c r="BK14" t="s">
        <v>780</v>
      </c>
      <c r="BL14" t="s">
        <v>781</v>
      </c>
      <c r="BM14" t="s">
        <v>339</v>
      </c>
      <c r="BN14" t="s">
        <v>529</v>
      </c>
      <c r="BQ14" t="s">
        <v>287</v>
      </c>
      <c r="BR14" t="s">
        <v>290</v>
      </c>
      <c r="BT14" t="s">
        <v>347</v>
      </c>
      <c r="BU14" t="s">
        <v>348</v>
      </c>
      <c r="BV14" t="s">
        <v>348</v>
      </c>
      <c r="BY14" s="8" t="s">
        <v>680</v>
      </c>
      <c r="BZ14" s="4">
        <v>44424</v>
      </c>
      <c r="CA14" s="4">
        <v>44424</v>
      </c>
    </row>
    <row r="15" spans="1:80" x14ac:dyDescent="0.25">
      <c r="A15" s="6">
        <v>2021</v>
      </c>
      <c r="B15" s="9">
        <v>44287</v>
      </c>
      <c r="C15" s="9">
        <v>44377</v>
      </c>
      <c r="D15" s="6" t="s">
        <v>177</v>
      </c>
      <c r="E15" s="6" t="s">
        <v>180</v>
      </c>
      <c r="F15" s="6" t="s">
        <v>185</v>
      </c>
      <c r="G15" s="6">
        <v>8</v>
      </c>
      <c r="H15" s="3" t="s">
        <v>515</v>
      </c>
      <c r="I15" s="7" t="s">
        <v>514</v>
      </c>
      <c r="J15" s="4">
        <v>44352</v>
      </c>
      <c r="K15" t="s">
        <v>530</v>
      </c>
      <c r="L15" s="6">
        <v>8</v>
      </c>
      <c r="M15" s="4">
        <v>44362</v>
      </c>
      <c r="N15" s="8">
        <v>8</v>
      </c>
      <c r="O15">
        <v>8</v>
      </c>
      <c r="P15" t="s">
        <v>580</v>
      </c>
      <c r="Q15" t="s">
        <v>581</v>
      </c>
      <c r="R15" t="s">
        <v>582</v>
      </c>
      <c r="V15" t="s">
        <v>600</v>
      </c>
      <c r="W15" t="s">
        <v>336</v>
      </c>
      <c r="X15" t="s">
        <v>193</v>
      </c>
      <c r="Y15" t="s">
        <v>337</v>
      </c>
      <c r="Z15">
        <v>221</v>
      </c>
      <c r="AB15" t="s">
        <v>218</v>
      </c>
      <c r="AC15" t="s">
        <v>338</v>
      </c>
      <c r="AD15">
        <v>260300001</v>
      </c>
      <c r="AE15" t="s">
        <v>339</v>
      </c>
      <c r="AF15">
        <v>30</v>
      </c>
      <c r="AG15" t="s">
        <v>339</v>
      </c>
      <c r="AH15">
        <v>26</v>
      </c>
      <c r="AI15" t="s">
        <v>264</v>
      </c>
      <c r="AJ15">
        <v>83140</v>
      </c>
      <c r="AO15" t="s">
        <v>340</v>
      </c>
      <c r="AQ15" t="s">
        <v>679</v>
      </c>
      <c r="AR15" t="s">
        <v>680</v>
      </c>
      <c r="AS15" t="s">
        <v>708</v>
      </c>
      <c r="AT15" s="4">
        <v>44375</v>
      </c>
      <c r="AU15" s="4">
        <v>44376</v>
      </c>
      <c r="AV15" s="4">
        <v>44465</v>
      </c>
      <c r="AW15">
        <v>4414468.95</v>
      </c>
      <c r="AX15">
        <v>5120783.9800000004</v>
      </c>
      <c r="BA15" s="8" t="s">
        <v>342</v>
      </c>
      <c r="BC15" s="5" t="s">
        <v>343</v>
      </c>
      <c r="BD15" s="3" t="s">
        <v>530</v>
      </c>
      <c r="BE15" s="4">
        <v>44376</v>
      </c>
      <c r="BF15" s="4">
        <v>44465</v>
      </c>
      <c r="BG15" t="s">
        <v>770</v>
      </c>
      <c r="BI15">
        <v>8</v>
      </c>
      <c r="BJ15" t="s">
        <v>283</v>
      </c>
      <c r="BK15" t="s">
        <v>780</v>
      </c>
      <c r="BL15" t="s">
        <v>781</v>
      </c>
      <c r="BM15" t="s">
        <v>889</v>
      </c>
      <c r="BN15" t="s">
        <v>530</v>
      </c>
      <c r="BQ15" t="s">
        <v>287</v>
      </c>
      <c r="BR15" t="s">
        <v>290</v>
      </c>
      <c r="BT15" t="s">
        <v>347</v>
      </c>
      <c r="BU15" t="s">
        <v>348</v>
      </c>
      <c r="BV15" t="s">
        <v>348</v>
      </c>
      <c r="BY15" s="8" t="s">
        <v>680</v>
      </c>
      <c r="BZ15" s="4">
        <v>44424</v>
      </c>
      <c r="CA15" s="4">
        <v>44424</v>
      </c>
    </row>
    <row r="16" spans="1:80" x14ac:dyDescent="0.25">
      <c r="A16" s="6">
        <v>2021</v>
      </c>
      <c r="B16" s="9">
        <v>44287</v>
      </c>
      <c r="C16" s="9">
        <v>44377</v>
      </c>
      <c r="D16" s="6" t="s">
        <v>177</v>
      </c>
      <c r="E16" s="6" t="s">
        <v>180</v>
      </c>
      <c r="F16" s="6" t="s">
        <v>185</v>
      </c>
      <c r="G16" s="6">
        <v>9</v>
      </c>
      <c r="H16" s="3" t="s">
        <v>516</v>
      </c>
      <c r="I16" s="7" t="s">
        <v>514</v>
      </c>
      <c r="J16" s="4">
        <v>44352</v>
      </c>
      <c r="K16" t="s">
        <v>531</v>
      </c>
      <c r="L16" s="6">
        <v>9</v>
      </c>
      <c r="M16" s="4">
        <v>44362</v>
      </c>
      <c r="N16" s="8">
        <v>9</v>
      </c>
      <c r="O16">
        <v>9</v>
      </c>
      <c r="P16" t="s">
        <v>583</v>
      </c>
      <c r="Q16" t="s">
        <v>584</v>
      </c>
      <c r="R16" t="s">
        <v>585</v>
      </c>
      <c r="V16" t="s">
        <v>603</v>
      </c>
      <c r="W16" t="s">
        <v>604</v>
      </c>
      <c r="X16" t="s">
        <v>193</v>
      </c>
      <c r="Y16" t="s">
        <v>611</v>
      </c>
      <c r="Z16">
        <v>104</v>
      </c>
      <c r="AB16" t="s">
        <v>218</v>
      </c>
      <c r="AC16" t="s">
        <v>612</v>
      </c>
      <c r="AD16">
        <v>260300001</v>
      </c>
      <c r="AE16" t="s">
        <v>339</v>
      </c>
      <c r="AF16">
        <v>30</v>
      </c>
      <c r="AG16" t="s">
        <v>339</v>
      </c>
      <c r="AH16">
        <v>26</v>
      </c>
      <c r="AI16" t="s">
        <v>264</v>
      </c>
      <c r="AJ16">
        <v>83294</v>
      </c>
      <c r="AO16" t="s">
        <v>340</v>
      </c>
      <c r="AQ16" t="s">
        <v>679</v>
      </c>
      <c r="AR16" t="s">
        <v>680</v>
      </c>
      <c r="AS16" t="s">
        <v>709</v>
      </c>
      <c r="AT16" s="4">
        <v>44375</v>
      </c>
      <c r="AU16" s="4">
        <v>44376</v>
      </c>
      <c r="AV16" s="4">
        <v>44450</v>
      </c>
      <c r="AW16">
        <v>524813.01</v>
      </c>
      <c r="AX16">
        <v>608783.09</v>
      </c>
      <c r="BA16" s="8" t="s">
        <v>342</v>
      </c>
      <c r="BC16" s="5" t="s">
        <v>343</v>
      </c>
      <c r="BD16" s="3" t="s">
        <v>531</v>
      </c>
      <c r="BE16" s="4">
        <v>44376</v>
      </c>
      <c r="BF16" s="4">
        <v>44450</v>
      </c>
      <c r="BG16" t="s">
        <v>771</v>
      </c>
      <c r="BI16">
        <v>9</v>
      </c>
      <c r="BJ16" t="s">
        <v>283</v>
      </c>
      <c r="BK16" t="s">
        <v>344</v>
      </c>
      <c r="BL16" t="s">
        <v>345</v>
      </c>
      <c r="BM16" t="s">
        <v>339</v>
      </c>
      <c r="BN16" t="s">
        <v>531</v>
      </c>
      <c r="BQ16" t="s">
        <v>287</v>
      </c>
      <c r="BR16" t="s">
        <v>290</v>
      </c>
      <c r="BT16" t="s">
        <v>347</v>
      </c>
      <c r="BU16" t="s">
        <v>348</v>
      </c>
      <c r="BV16" t="s">
        <v>348</v>
      </c>
      <c r="BY16" s="8" t="s">
        <v>680</v>
      </c>
      <c r="BZ16" s="4">
        <v>44424</v>
      </c>
      <c r="CA16" s="4">
        <v>44424</v>
      </c>
    </row>
    <row r="17" spans="1:79" x14ac:dyDescent="0.25">
      <c r="A17" s="6">
        <v>2021</v>
      </c>
      <c r="B17" s="9">
        <v>44287</v>
      </c>
      <c r="C17" s="9">
        <v>44377</v>
      </c>
      <c r="D17" s="6" t="s">
        <v>177</v>
      </c>
      <c r="E17" s="6" t="s">
        <v>182</v>
      </c>
      <c r="F17" s="6" t="s">
        <v>185</v>
      </c>
      <c r="G17" s="6">
        <v>10</v>
      </c>
      <c r="H17" s="3" t="s">
        <v>517</v>
      </c>
      <c r="I17" s="7" t="s">
        <v>518</v>
      </c>
      <c r="J17" s="4">
        <v>44278</v>
      </c>
      <c r="K17" t="s">
        <v>532</v>
      </c>
      <c r="L17" s="6">
        <v>10</v>
      </c>
      <c r="M17" s="4">
        <v>44292</v>
      </c>
      <c r="N17" s="8">
        <v>10</v>
      </c>
      <c r="O17">
        <v>10</v>
      </c>
      <c r="P17" t="s">
        <v>586</v>
      </c>
      <c r="Q17" t="s">
        <v>587</v>
      </c>
      <c r="R17" t="s">
        <v>518</v>
      </c>
      <c r="V17" t="s">
        <v>405</v>
      </c>
      <c r="W17" t="s">
        <v>406</v>
      </c>
      <c r="X17" t="s">
        <v>193</v>
      </c>
      <c r="Y17" t="s">
        <v>613</v>
      </c>
      <c r="Z17">
        <v>152</v>
      </c>
      <c r="AB17" t="s">
        <v>218</v>
      </c>
      <c r="AC17" t="s">
        <v>614</v>
      </c>
      <c r="AD17">
        <v>260300001</v>
      </c>
      <c r="AE17" t="s">
        <v>615</v>
      </c>
      <c r="AF17">
        <v>30</v>
      </c>
      <c r="AG17" t="s">
        <v>615</v>
      </c>
      <c r="AH17">
        <v>26</v>
      </c>
      <c r="AI17" t="s">
        <v>264</v>
      </c>
      <c r="AJ17">
        <v>83010</v>
      </c>
      <c r="AO17" t="s">
        <v>678</v>
      </c>
      <c r="AP17" t="s">
        <v>681</v>
      </c>
      <c r="AQ17" t="s">
        <v>679</v>
      </c>
      <c r="AR17" t="s">
        <v>680</v>
      </c>
      <c r="AS17" t="s">
        <v>710</v>
      </c>
      <c r="AT17" s="4">
        <v>44330</v>
      </c>
      <c r="AU17" s="4">
        <v>44308</v>
      </c>
      <c r="AV17" s="4">
        <v>44561</v>
      </c>
      <c r="AW17">
        <v>218762.64</v>
      </c>
      <c r="AX17">
        <v>253764.66</v>
      </c>
      <c r="BA17" s="8" t="s">
        <v>342</v>
      </c>
      <c r="BC17" s="5" t="s">
        <v>343</v>
      </c>
      <c r="BD17" s="3" t="s">
        <v>749</v>
      </c>
      <c r="BE17" s="4">
        <v>44308</v>
      </c>
      <c r="BF17" s="4">
        <v>44561</v>
      </c>
      <c r="BG17" t="s">
        <v>772</v>
      </c>
      <c r="BI17">
        <v>10</v>
      </c>
      <c r="BJ17" t="s">
        <v>283</v>
      </c>
      <c r="BK17" t="s">
        <v>782</v>
      </c>
      <c r="BL17">
        <v>11100</v>
      </c>
      <c r="BY17" s="8" t="s">
        <v>680</v>
      </c>
      <c r="BZ17" s="4">
        <v>44424</v>
      </c>
      <c r="CA17" s="4">
        <v>44424</v>
      </c>
    </row>
    <row r="18" spans="1:79" x14ac:dyDescent="0.25">
      <c r="A18" s="6">
        <v>2021</v>
      </c>
      <c r="B18" s="9">
        <v>44287</v>
      </c>
      <c r="C18" s="9">
        <v>44377</v>
      </c>
      <c r="D18" s="6" t="s">
        <v>177</v>
      </c>
      <c r="E18" s="6" t="s">
        <v>182</v>
      </c>
      <c r="F18" s="6" t="s">
        <v>185</v>
      </c>
      <c r="G18" s="6">
        <v>10</v>
      </c>
      <c r="H18" s="3" t="s">
        <v>517</v>
      </c>
      <c r="I18" s="7" t="s">
        <v>518</v>
      </c>
      <c r="J18" s="4">
        <v>44278</v>
      </c>
      <c r="K18" t="s">
        <v>532</v>
      </c>
      <c r="L18" s="6">
        <v>10</v>
      </c>
      <c r="M18" s="4">
        <v>44292</v>
      </c>
      <c r="N18" s="8">
        <v>10</v>
      </c>
      <c r="O18">
        <v>10</v>
      </c>
      <c r="P18" t="s">
        <v>586</v>
      </c>
      <c r="Q18" t="s">
        <v>587</v>
      </c>
      <c r="R18" t="s">
        <v>518</v>
      </c>
      <c r="S18" t="s">
        <v>399</v>
      </c>
      <c r="T18" t="s">
        <v>400</v>
      </c>
      <c r="U18" t="s">
        <v>401</v>
      </c>
      <c r="W18" t="s">
        <v>402</v>
      </c>
      <c r="X18" t="s">
        <v>193</v>
      </c>
      <c r="Y18" t="s">
        <v>616</v>
      </c>
      <c r="Z18">
        <v>717</v>
      </c>
      <c r="AB18" t="s">
        <v>218</v>
      </c>
      <c r="AC18" t="s">
        <v>617</v>
      </c>
      <c r="AD18">
        <v>260180178</v>
      </c>
      <c r="AE18" t="s">
        <v>618</v>
      </c>
      <c r="AF18">
        <v>18</v>
      </c>
      <c r="AG18" t="s">
        <v>618</v>
      </c>
      <c r="AH18">
        <v>26</v>
      </c>
      <c r="AI18" t="s">
        <v>264</v>
      </c>
      <c r="AJ18">
        <v>85000</v>
      </c>
      <c r="AO18" t="s">
        <v>678</v>
      </c>
      <c r="AP18" t="s">
        <v>681</v>
      </c>
      <c r="AQ18" t="s">
        <v>679</v>
      </c>
      <c r="AR18" t="s">
        <v>680</v>
      </c>
      <c r="AS18" t="s">
        <v>711</v>
      </c>
      <c r="AT18" s="4">
        <v>44330</v>
      </c>
      <c r="AU18" s="4">
        <v>44308</v>
      </c>
      <c r="AV18" s="4">
        <v>44561</v>
      </c>
      <c r="AW18">
        <v>18435.2</v>
      </c>
      <c r="AX18">
        <v>21384.83</v>
      </c>
      <c r="BA18" s="8" t="s">
        <v>342</v>
      </c>
      <c r="BC18" s="5" t="s">
        <v>343</v>
      </c>
      <c r="BD18" s="3" t="s">
        <v>750</v>
      </c>
      <c r="BE18" s="4">
        <v>44308</v>
      </c>
      <c r="BF18" s="4">
        <v>44561</v>
      </c>
      <c r="BG18" t="s">
        <v>772</v>
      </c>
      <c r="BI18">
        <v>10</v>
      </c>
      <c r="BJ18" t="s">
        <v>283</v>
      </c>
      <c r="BK18" t="s">
        <v>782</v>
      </c>
      <c r="BL18">
        <v>11100</v>
      </c>
      <c r="BY18" s="8" t="s">
        <v>680</v>
      </c>
      <c r="BZ18" s="4">
        <v>44424</v>
      </c>
      <c r="CA18" s="4">
        <v>44424</v>
      </c>
    </row>
    <row r="19" spans="1:79" x14ac:dyDescent="0.25">
      <c r="A19" s="6">
        <v>2021</v>
      </c>
      <c r="B19" s="9">
        <v>44287</v>
      </c>
      <c r="C19" s="9">
        <v>44377</v>
      </c>
      <c r="D19" s="6" t="s">
        <v>177</v>
      </c>
      <c r="E19" s="6" t="s">
        <v>182</v>
      </c>
      <c r="F19" s="6" t="s">
        <v>185</v>
      </c>
      <c r="G19" s="6">
        <v>10</v>
      </c>
      <c r="H19" s="3" t="s">
        <v>517</v>
      </c>
      <c r="I19" s="7" t="s">
        <v>518</v>
      </c>
      <c r="J19" s="4">
        <v>44278</v>
      </c>
      <c r="K19" t="s">
        <v>532</v>
      </c>
      <c r="L19" s="6">
        <v>10</v>
      </c>
      <c r="M19" s="4">
        <v>44292</v>
      </c>
      <c r="N19" s="8">
        <v>10</v>
      </c>
      <c r="O19">
        <v>10</v>
      </c>
      <c r="P19" t="s">
        <v>586</v>
      </c>
      <c r="Q19" t="s">
        <v>587</v>
      </c>
      <c r="R19" t="s">
        <v>518</v>
      </c>
      <c r="V19" t="s">
        <v>423</v>
      </c>
      <c r="W19" t="s">
        <v>424</v>
      </c>
      <c r="X19" t="s">
        <v>193</v>
      </c>
      <c r="Y19" t="s">
        <v>619</v>
      </c>
      <c r="Z19">
        <v>103</v>
      </c>
      <c r="AB19" t="s">
        <v>218</v>
      </c>
      <c r="AC19" t="s">
        <v>620</v>
      </c>
      <c r="AD19">
        <v>151060051</v>
      </c>
      <c r="AE19" t="s">
        <v>621</v>
      </c>
      <c r="AF19">
        <v>106</v>
      </c>
      <c r="AG19" t="s">
        <v>621</v>
      </c>
      <c r="AH19">
        <v>15</v>
      </c>
      <c r="AI19" t="s">
        <v>251</v>
      </c>
      <c r="AJ19">
        <v>50130</v>
      </c>
      <c r="AO19" t="s">
        <v>678</v>
      </c>
      <c r="AP19" t="s">
        <v>681</v>
      </c>
      <c r="AQ19" t="s">
        <v>679</v>
      </c>
      <c r="AR19" t="s">
        <v>680</v>
      </c>
      <c r="AS19" t="s">
        <v>712</v>
      </c>
      <c r="AT19" s="4">
        <v>44330</v>
      </c>
      <c r="AU19" s="4">
        <v>44308</v>
      </c>
      <c r="AV19" s="4">
        <v>44561</v>
      </c>
      <c r="AW19">
        <v>238341.97</v>
      </c>
      <c r="AX19">
        <v>276476.68520000001</v>
      </c>
      <c r="BA19" s="8" t="s">
        <v>342</v>
      </c>
      <c r="BC19" s="5" t="s">
        <v>343</v>
      </c>
      <c r="BD19" s="3" t="s">
        <v>751</v>
      </c>
      <c r="BE19" s="4">
        <v>44308</v>
      </c>
      <c r="BF19" s="4">
        <v>44561</v>
      </c>
      <c r="BG19" t="s">
        <v>772</v>
      </c>
      <c r="BI19">
        <v>10</v>
      </c>
      <c r="BJ19" t="s">
        <v>283</v>
      </c>
      <c r="BK19" t="s">
        <v>782</v>
      </c>
      <c r="BL19">
        <v>11100</v>
      </c>
      <c r="BY19" s="8" t="s">
        <v>680</v>
      </c>
      <c r="BZ19" s="4">
        <v>44424</v>
      </c>
      <c r="CA19" s="4">
        <v>44424</v>
      </c>
    </row>
    <row r="20" spans="1:79" x14ac:dyDescent="0.25">
      <c r="A20" s="6">
        <v>2021</v>
      </c>
      <c r="B20" s="9">
        <v>44287</v>
      </c>
      <c r="C20" s="9">
        <v>44377</v>
      </c>
      <c r="D20" s="6" t="s">
        <v>177</v>
      </c>
      <c r="E20" s="6" t="s">
        <v>182</v>
      </c>
      <c r="F20" s="6" t="s">
        <v>185</v>
      </c>
      <c r="G20" s="6">
        <v>10</v>
      </c>
      <c r="H20" s="3" t="s">
        <v>517</v>
      </c>
      <c r="I20" s="7" t="s">
        <v>518</v>
      </c>
      <c r="J20" s="4">
        <v>44278</v>
      </c>
      <c r="K20" t="s">
        <v>532</v>
      </c>
      <c r="L20" s="6">
        <v>10</v>
      </c>
      <c r="M20" s="4">
        <v>44292</v>
      </c>
      <c r="N20" s="8">
        <v>10</v>
      </c>
      <c r="O20">
        <v>10</v>
      </c>
      <c r="P20" t="s">
        <v>586</v>
      </c>
      <c r="Q20" t="s">
        <v>587</v>
      </c>
      <c r="R20" t="s">
        <v>518</v>
      </c>
      <c r="V20" t="s">
        <v>429</v>
      </c>
      <c r="W20" t="s">
        <v>430</v>
      </c>
      <c r="X20" t="s">
        <v>193</v>
      </c>
      <c r="Y20" t="s">
        <v>622</v>
      </c>
      <c r="Z20">
        <v>21</v>
      </c>
      <c r="AB20" t="s">
        <v>218</v>
      </c>
      <c r="AC20" t="s">
        <v>617</v>
      </c>
      <c r="AD20">
        <v>260300001</v>
      </c>
      <c r="AE20" t="s">
        <v>615</v>
      </c>
      <c r="AF20">
        <v>30</v>
      </c>
      <c r="AG20" t="s">
        <v>615</v>
      </c>
      <c r="AH20">
        <v>26</v>
      </c>
      <c r="AI20" t="s">
        <v>264</v>
      </c>
      <c r="AJ20">
        <v>83000</v>
      </c>
      <c r="AO20" t="s">
        <v>678</v>
      </c>
      <c r="AP20" t="s">
        <v>681</v>
      </c>
      <c r="AQ20" t="s">
        <v>679</v>
      </c>
      <c r="AR20" t="s">
        <v>680</v>
      </c>
      <c r="AS20" t="s">
        <v>713</v>
      </c>
      <c r="AT20" s="4">
        <v>44330</v>
      </c>
      <c r="AU20" s="4">
        <v>44308</v>
      </c>
      <c r="AV20" s="4">
        <v>44561</v>
      </c>
      <c r="AW20">
        <v>566088</v>
      </c>
      <c r="AX20">
        <v>656662.07999999996</v>
      </c>
      <c r="BA20" s="8" t="s">
        <v>342</v>
      </c>
      <c r="BC20" s="5" t="s">
        <v>343</v>
      </c>
      <c r="BD20" s="3" t="s">
        <v>752</v>
      </c>
      <c r="BE20" s="4">
        <v>44308</v>
      </c>
      <c r="BF20" s="4">
        <v>44561</v>
      </c>
      <c r="BG20" t="s">
        <v>772</v>
      </c>
      <c r="BI20">
        <v>10</v>
      </c>
      <c r="BJ20" t="s">
        <v>283</v>
      </c>
      <c r="BK20" t="s">
        <v>782</v>
      </c>
      <c r="BL20">
        <v>11100</v>
      </c>
      <c r="BY20" s="8" t="s">
        <v>680</v>
      </c>
      <c r="BZ20" s="4">
        <v>44424</v>
      </c>
      <c r="CA20" s="4">
        <v>44424</v>
      </c>
    </row>
    <row r="21" spans="1:79" x14ac:dyDescent="0.25">
      <c r="A21" s="6">
        <v>2021</v>
      </c>
      <c r="B21" s="9">
        <v>44287</v>
      </c>
      <c r="C21" s="9">
        <v>44377</v>
      </c>
      <c r="D21" s="6" t="s">
        <v>177</v>
      </c>
      <c r="E21" s="6" t="s">
        <v>182</v>
      </c>
      <c r="F21" s="6" t="s">
        <v>185</v>
      </c>
      <c r="G21" s="6">
        <v>10</v>
      </c>
      <c r="H21" s="3" t="s">
        <v>517</v>
      </c>
      <c r="I21" s="7" t="s">
        <v>518</v>
      </c>
      <c r="J21" s="4">
        <v>44278</v>
      </c>
      <c r="K21" t="s">
        <v>532</v>
      </c>
      <c r="L21" s="6">
        <v>10</v>
      </c>
      <c r="M21" s="4">
        <v>44292</v>
      </c>
      <c r="N21" s="8">
        <v>10</v>
      </c>
      <c r="O21">
        <v>10</v>
      </c>
      <c r="P21" t="s">
        <v>586</v>
      </c>
      <c r="Q21" t="s">
        <v>587</v>
      </c>
      <c r="R21" t="s">
        <v>518</v>
      </c>
      <c r="V21" t="s">
        <v>419</v>
      </c>
      <c r="W21" t="s">
        <v>420</v>
      </c>
      <c r="X21" t="s">
        <v>212</v>
      </c>
      <c r="Y21" t="s">
        <v>623</v>
      </c>
      <c r="Z21" t="s">
        <v>624</v>
      </c>
      <c r="AB21" t="s">
        <v>218</v>
      </c>
      <c r="AC21" t="s">
        <v>625</v>
      </c>
      <c r="AD21">
        <v>260300001</v>
      </c>
      <c r="AE21" t="s">
        <v>615</v>
      </c>
      <c r="AF21">
        <v>30</v>
      </c>
      <c r="AG21" t="s">
        <v>615</v>
      </c>
      <c r="AH21">
        <v>26</v>
      </c>
      <c r="AI21" t="s">
        <v>264</v>
      </c>
      <c r="AJ21">
        <v>83190</v>
      </c>
      <c r="AO21" t="s">
        <v>678</v>
      </c>
      <c r="AP21" t="s">
        <v>682</v>
      </c>
      <c r="AQ21" t="s">
        <v>679</v>
      </c>
      <c r="AR21" t="s">
        <v>680</v>
      </c>
      <c r="AS21" t="s">
        <v>714</v>
      </c>
      <c r="AT21" s="4">
        <v>44330</v>
      </c>
      <c r="AU21" s="4">
        <v>44308</v>
      </c>
      <c r="AV21" s="4">
        <v>44354</v>
      </c>
      <c r="AW21">
        <v>146979.00000000003</v>
      </c>
      <c r="AX21">
        <v>170495.64</v>
      </c>
      <c r="BA21" s="8" t="s">
        <v>342</v>
      </c>
      <c r="BC21" s="5" t="s">
        <v>343</v>
      </c>
      <c r="BD21" s="3" t="s">
        <v>753</v>
      </c>
      <c r="BE21" s="4">
        <v>44308</v>
      </c>
      <c r="BF21" s="4">
        <v>44354</v>
      </c>
      <c r="BG21" t="s">
        <v>772</v>
      </c>
      <c r="BI21">
        <v>10</v>
      </c>
      <c r="BJ21" t="s">
        <v>283</v>
      </c>
      <c r="BK21" t="s">
        <v>782</v>
      </c>
      <c r="BL21">
        <v>12205</v>
      </c>
      <c r="BY21" s="8" t="s">
        <v>680</v>
      </c>
      <c r="BZ21" s="4">
        <v>44424</v>
      </c>
      <c r="CA21" s="4">
        <v>44424</v>
      </c>
    </row>
    <row r="22" spans="1:79" x14ac:dyDescent="0.25">
      <c r="A22" s="6">
        <v>2021</v>
      </c>
      <c r="B22" s="9">
        <v>44287</v>
      </c>
      <c r="C22" s="9">
        <v>44377</v>
      </c>
      <c r="D22" s="6" t="s">
        <v>177</v>
      </c>
      <c r="E22" s="6" t="s">
        <v>182</v>
      </c>
      <c r="F22" s="6" t="s">
        <v>185</v>
      </c>
      <c r="G22" s="6">
        <v>10</v>
      </c>
      <c r="H22" s="3" t="s">
        <v>517</v>
      </c>
      <c r="I22" s="7" t="s">
        <v>518</v>
      </c>
      <c r="J22" s="4">
        <v>44278</v>
      </c>
      <c r="K22" t="s">
        <v>532</v>
      </c>
      <c r="L22" s="6">
        <v>10</v>
      </c>
      <c r="M22" s="4">
        <v>44292</v>
      </c>
      <c r="N22" s="8">
        <v>10</v>
      </c>
      <c r="O22">
        <v>10</v>
      </c>
      <c r="P22" t="s">
        <v>586</v>
      </c>
      <c r="Q22" t="s">
        <v>587</v>
      </c>
      <c r="R22" t="s">
        <v>518</v>
      </c>
      <c r="V22" t="s">
        <v>437</v>
      </c>
      <c r="W22" t="s">
        <v>438</v>
      </c>
      <c r="X22" t="s">
        <v>193</v>
      </c>
      <c r="Y22" t="s">
        <v>626</v>
      </c>
      <c r="Z22">
        <v>3410</v>
      </c>
      <c r="AB22" t="s">
        <v>218</v>
      </c>
      <c r="AC22" t="s">
        <v>627</v>
      </c>
      <c r="AD22">
        <v>190390001</v>
      </c>
      <c r="AE22" t="s">
        <v>628</v>
      </c>
      <c r="AF22">
        <v>39</v>
      </c>
      <c r="AG22" t="s">
        <v>628</v>
      </c>
      <c r="AH22">
        <v>19</v>
      </c>
      <c r="AI22" t="s">
        <v>279</v>
      </c>
      <c r="AJ22">
        <v>64320</v>
      </c>
      <c r="AO22" t="s">
        <v>678</v>
      </c>
      <c r="AP22" t="s">
        <v>683</v>
      </c>
      <c r="AQ22" t="s">
        <v>679</v>
      </c>
      <c r="AR22" t="s">
        <v>680</v>
      </c>
      <c r="AS22" t="s">
        <v>715</v>
      </c>
      <c r="AT22" s="4">
        <v>44330</v>
      </c>
      <c r="AU22" s="4">
        <v>44308</v>
      </c>
      <c r="AV22" s="4">
        <v>44329</v>
      </c>
      <c r="AW22">
        <v>33167</v>
      </c>
      <c r="AX22">
        <v>38473.72</v>
      </c>
      <c r="BA22" s="8" t="s">
        <v>342</v>
      </c>
      <c r="BC22" s="5" t="s">
        <v>343</v>
      </c>
      <c r="BD22" s="3" t="s">
        <v>754</v>
      </c>
      <c r="BE22" s="4">
        <v>44308</v>
      </c>
      <c r="BF22" s="4">
        <v>44329</v>
      </c>
      <c r="BG22" t="s">
        <v>772</v>
      </c>
      <c r="BI22">
        <v>10</v>
      </c>
      <c r="BJ22" t="s">
        <v>283</v>
      </c>
      <c r="BK22" t="s">
        <v>782</v>
      </c>
      <c r="BL22">
        <v>12205</v>
      </c>
      <c r="BY22" s="8" t="s">
        <v>680</v>
      </c>
      <c r="BZ22" s="4">
        <v>44424</v>
      </c>
      <c r="CA22" s="4">
        <v>44424</v>
      </c>
    </row>
    <row r="23" spans="1:79" x14ac:dyDescent="0.25">
      <c r="A23" s="6">
        <v>2021</v>
      </c>
      <c r="B23" s="9">
        <v>44287</v>
      </c>
      <c r="C23" s="9">
        <v>44377</v>
      </c>
      <c r="D23" s="6" t="s">
        <v>177</v>
      </c>
      <c r="E23" s="6" t="s">
        <v>182</v>
      </c>
      <c r="F23" s="6" t="s">
        <v>185</v>
      </c>
      <c r="G23" s="6">
        <v>10</v>
      </c>
      <c r="H23" s="3" t="s">
        <v>517</v>
      </c>
      <c r="I23" s="7" t="s">
        <v>518</v>
      </c>
      <c r="J23" s="4">
        <v>44278</v>
      </c>
      <c r="K23" t="s">
        <v>532</v>
      </c>
      <c r="L23" s="6">
        <v>10</v>
      </c>
      <c r="M23" s="4">
        <v>44292</v>
      </c>
      <c r="N23" s="8">
        <v>10</v>
      </c>
      <c r="O23">
        <v>10</v>
      </c>
      <c r="P23" t="s">
        <v>586</v>
      </c>
      <c r="Q23" t="s">
        <v>587</v>
      </c>
      <c r="R23" t="s">
        <v>518</v>
      </c>
      <c r="V23" t="s">
        <v>427</v>
      </c>
      <c r="W23" t="s">
        <v>428</v>
      </c>
      <c r="X23" t="s">
        <v>193</v>
      </c>
      <c r="Y23" t="s">
        <v>629</v>
      </c>
      <c r="Z23">
        <v>217</v>
      </c>
      <c r="AB23" t="s">
        <v>218</v>
      </c>
      <c r="AC23" t="s">
        <v>625</v>
      </c>
      <c r="AD23">
        <v>260300001</v>
      </c>
      <c r="AE23" t="s">
        <v>615</v>
      </c>
      <c r="AF23">
        <v>30</v>
      </c>
      <c r="AG23" t="s">
        <v>615</v>
      </c>
      <c r="AH23">
        <v>26</v>
      </c>
      <c r="AI23" t="s">
        <v>264</v>
      </c>
      <c r="AJ23">
        <v>83190</v>
      </c>
      <c r="AO23" t="s">
        <v>678</v>
      </c>
      <c r="AP23" t="s">
        <v>681</v>
      </c>
      <c r="AQ23" t="s">
        <v>679</v>
      </c>
      <c r="AR23" t="s">
        <v>680</v>
      </c>
      <c r="AS23" t="s">
        <v>716</v>
      </c>
      <c r="AT23" s="4">
        <v>44330</v>
      </c>
      <c r="AU23" s="4">
        <v>44308</v>
      </c>
      <c r="AV23" s="4">
        <v>44561</v>
      </c>
      <c r="AW23">
        <v>1180456</v>
      </c>
      <c r="AX23">
        <v>1369328.96</v>
      </c>
      <c r="BA23" s="8" t="s">
        <v>342</v>
      </c>
      <c r="BC23" s="5" t="s">
        <v>343</v>
      </c>
      <c r="BD23" s="3" t="s">
        <v>749</v>
      </c>
      <c r="BE23" s="4">
        <v>44308</v>
      </c>
      <c r="BF23" s="4">
        <v>44561</v>
      </c>
      <c r="BG23" t="s">
        <v>772</v>
      </c>
      <c r="BI23">
        <v>10</v>
      </c>
      <c r="BJ23" t="s">
        <v>283</v>
      </c>
      <c r="BK23" t="s">
        <v>782</v>
      </c>
      <c r="BL23">
        <v>11100</v>
      </c>
      <c r="BY23" s="8" t="s">
        <v>680</v>
      </c>
      <c r="BZ23" s="4">
        <v>44424</v>
      </c>
      <c r="CA23" s="4">
        <v>44424</v>
      </c>
    </row>
    <row r="24" spans="1:79" x14ac:dyDescent="0.25">
      <c r="A24" s="6">
        <v>2021</v>
      </c>
      <c r="B24" s="9">
        <v>44287</v>
      </c>
      <c r="C24" s="9">
        <v>44377</v>
      </c>
      <c r="D24" s="6" t="s">
        <v>177</v>
      </c>
      <c r="E24" s="6" t="s">
        <v>182</v>
      </c>
      <c r="F24" s="6" t="s">
        <v>185</v>
      </c>
      <c r="G24" s="6">
        <v>10</v>
      </c>
      <c r="H24" s="3" t="s">
        <v>517</v>
      </c>
      <c r="I24" s="7" t="s">
        <v>518</v>
      </c>
      <c r="J24" s="4">
        <v>44278</v>
      </c>
      <c r="K24" t="s">
        <v>532</v>
      </c>
      <c r="L24" s="6">
        <v>10</v>
      </c>
      <c r="M24" s="4">
        <v>44292</v>
      </c>
      <c r="N24" s="8">
        <v>10</v>
      </c>
      <c r="O24">
        <v>10</v>
      </c>
      <c r="P24" t="s">
        <v>586</v>
      </c>
      <c r="Q24" t="s">
        <v>587</v>
      </c>
      <c r="R24" t="s">
        <v>518</v>
      </c>
      <c r="V24" t="s">
        <v>433</v>
      </c>
      <c r="W24" t="s">
        <v>434</v>
      </c>
      <c r="X24" t="s">
        <v>201</v>
      </c>
      <c r="Y24" t="s">
        <v>630</v>
      </c>
      <c r="Z24">
        <v>591</v>
      </c>
      <c r="AA24">
        <v>1</v>
      </c>
      <c r="AB24" t="s">
        <v>188</v>
      </c>
      <c r="AC24" t="s">
        <v>631</v>
      </c>
      <c r="AD24">
        <v>260300001</v>
      </c>
      <c r="AE24" t="s">
        <v>615</v>
      </c>
      <c r="AF24">
        <v>30</v>
      </c>
      <c r="AG24" t="s">
        <v>615</v>
      </c>
      <c r="AH24">
        <v>26</v>
      </c>
      <c r="AI24" t="s">
        <v>264</v>
      </c>
      <c r="AJ24">
        <v>83240</v>
      </c>
      <c r="AO24" t="s">
        <v>678</v>
      </c>
      <c r="AP24" t="s">
        <v>684</v>
      </c>
      <c r="AQ24" t="s">
        <v>679</v>
      </c>
      <c r="AR24" t="s">
        <v>680</v>
      </c>
      <c r="AS24" t="s">
        <v>717</v>
      </c>
      <c r="AT24" s="4">
        <v>44330</v>
      </c>
      <c r="AU24" s="4">
        <v>44308</v>
      </c>
      <c r="AV24" s="4">
        <v>44369</v>
      </c>
      <c r="AW24">
        <v>382535</v>
      </c>
      <c r="AX24">
        <v>443740.6</v>
      </c>
      <c r="BA24" s="8" t="s">
        <v>342</v>
      </c>
      <c r="BC24" s="5" t="s">
        <v>343</v>
      </c>
      <c r="BD24" s="3" t="s">
        <v>754</v>
      </c>
      <c r="BE24" s="4">
        <v>44308</v>
      </c>
      <c r="BF24" s="4">
        <v>44369</v>
      </c>
      <c r="BG24" t="s">
        <v>772</v>
      </c>
      <c r="BI24">
        <v>10</v>
      </c>
      <c r="BJ24" t="s">
        <v>283</v>
      </c>
      <c r="BK24" t="s">
        <v>782</v>
      </c>
      <c r="BL24">
        <v>12205</v>
      </c>
      <c r="BY24" s="8" t="s">
        <v>680</v>
      </c>
      <c r="BZ24" s="4">
        <v>44424</v>
      </c>
      <c r="CA24" s="4">
        <v>44424</v>
      </c>
    </row>
    <row r="25" spans="1:79" x14ac:dyDescent="0.25">
      <c r="A25" s="6">
        <v>2021</v>
      </c>
      <c r="B25" s="9">
        <v>44287</v>
      </c>
      <c r="C25" s="9">
        <v>44377</v>
      </c>
      <c r="D25" s="6" t="s">
        <v>177</v>
      </c>
      <c r="E25" s="6" t="s">
        <v>182</v>
      </c>
      <c r="F25" s="6" t="s">
        <v>185</v>
      </c>
      <c r="G25" s="6">
        <v>10</v>
      </c>
      <c r="H25" s="3" t="s">
        <v>517</v>
      </c>
      <c r="I25" s="7" t="s">
        <v>518</v>
      </c>
      <c r="J25" s="4">
        <v>44278</v>
      </c>
      <c r="K25" t="s">
        <v>532</v>
      </c>
      <c r="L25" s="6">
        <v>10</v>
      </c>
      <c r="M25" s="4">
        <v>44292</v>
      </c>
      <c r="N25" s="8">
        <v>10</v>
      </c>
      <c r="O25">
        <v>10</v>
      </c>
      <c r="P25" t="s">
        <v>586</v>
      </c>
      <c r="Q25" t="s">
        <v>587</v>
      </c>
      <c r="R25" t="s">
        <v>518</v>
      </c>
      <c r="S25" t="s">
        <v>409</v>
      </c>
      <c r="T25" t="s">
        <v>410</v>
      </c>
      <c r="U25" t="s">
        <v>411</v>
      </c>
      <c r="W25" t="s">
        <v>412</v>
      </c>
      <c r="X25" t="s">
        <v>193</v>
      </c>
      <c r="Y25" t="s">
        <v>632</v>
      </c>
      <c r="Z25">
        <v>32</v>
      </c>
      <c r="AB25" t="s">
        <v>218</v>
      </c>
      <c r="AC25" t="s">
        <v>617</v>
      </c>
      <c r="AD25">
        <v>260300001</v>
      </c>
      <c r="AE25" t="s">
        <v>615</v>
      </c>
      <c r="AF25">
        <v>30</v>
      </c>
      <c r="AG25" t="s">
        <v>615</v>
      </c>
      <c r="AH25">
        <v>26</v>
      </c>
      <c r="AI25" t="s">
        <v>264</v>
      </c>
      <c r="AJ25">
        <v>83000</v>
      </c>
      <c r="AO25" t="s">
        <v>678</v>
      </c>
      <c r="AP25" t="s">
        <v>681</v>
      </c>
      <c r="AQ25" t="s">
        <v>679</v>
      </c>
      <c r="AR25" t="s">
        <v>680</v>
      </c>
      <c r="AS25" t="s">
        <v>718</v>
      </c>
      <c r="AT25" s="4">
        <v>44330</v>
      </c>
      <c r="AU25" s="4">
        <v>44308</v>
      </c>
      <c r="AV25" s="4">
        <v>44561</v>
      </c>
      <c r="AW25">
        <v>899919.44</v>
      </c>
      <c r="AX25">
        <v>1043906.55</v>
      </c>
      <c r="BA25" s="8" t="s">
        <v>342</v>
      </c>
      <c r="BC25" s="5" t="s">
        <v>343</v>
      </c>
      <c r="BD25" s="3" t="s">
        <v>755</v>
      </c>
      <c r="BE25" s="4">
        <v>44308</v>
      </c>
      <c r="BF25" s="4">
        <v>44561</v>
      </c>
      <c r="BG25" t="s">
        <v>772</v>
      </c>
      <c r="BI25">
        <v>10</v>
      </c>
      <c r="BJ25" t="s">
        <v>283</v>
      </c>
      <c r="BK25" t="s">
        <v>782</v>
      </c>
      <c r="BL25">
        <v>11100</v>
      </c>
      <c r="BY25" s="8" t="s">
        <v>680</v>
      </c>
      <c r="BZ25" s="4">
        <v>44424</v>
      </c>
      <c r="CA25" s="4">
        <v>44424</v>
      </c>
    </row>
    <row r="26" spans="1:79" x14ac:dyDescent="0.25">
      <c r="A26" s="6">
        <v>2021</v>
      </c>
      <c r="B26" s="9">
        <v>44287</v>
      </c>
      <c r="C26" s="9">
        <v>44377</v>
      </c>
      <c r="D26" s="6" t="s">
        <v>177</v>
      </c>
      <c r="E26" s="6" t="s">
        <v>182</v>
      </c>
      <c r="F26" s="6" t="s">
        <v>185</v>
      </c>
      <c r="G26" s="6">
        <v>10</v>
      </c>
      <c r="H26" s="3" t="s">
        <v>517</v>
      </c>
      <c r="I26" s="7" t="s">
        <v>518</v>
      </c>
      <c r="J26" s="4">
        <v>44278</v>
      </c>
      <c r="K26" t="s">
        <v>532</v>
      </c>
      <c r="L26" s="6">
        <v>10</v>
      </c>
      <c r="M26" s="4">
        <v>44292</v>
      </c>
      <c r="N26" s="8">
        <v>10</v>
      </c>
      <c r="O26">
        <v>10</v>
      </c>
      <c r="P26" t="s">
        <v>586</v>
      </c>
      <c r="Q26" t="s">
        <v>587</v>
      </c>
      <c r="R26" t="s">
        <v>518</v>
      </c>
      <c r="S26" t="s">
        <v>395</v>
      </c>
      <c r="T26" t="s">
        <v>396</v>
      </c>
      <c r="U26" t="s">
        <v>397</v>
      </c>
      <c r="W26" t="s">
        <v>398</v>
      </c>
      <c r="X26" t="s">
        <v>193</v>
      </c>
      <c r="Y26" t="s">
        <v>633</v>
      </c>
      <c r="Z26">
        <v>15</v>
      </c>
      <c r="AB26" t="s">
        <v>218</v>
      </c>
      <c r="AC26" t="s">
        <v>634</v>
      </c>
      <c r="AD26">
        <v>260300001</v>
      </c>
      <c r="AE26" t="s">
        <v>615</v>
      </c>
      <c r="AF26">
        <v>30</v>
      </c>
      <c r="AG26" t="s">
        <v>615</v>
      </c>
      <c r="AH26">
        <v>26</v>
      </c>
      <c r="AI26" t="s">
        <v>264</v>
      </c>
      <c r="AJ26">
        <v>83140</v>
      </c>
      <c r="AO26" t="s">
        <v>678</v>
      </c>
      <c r="AP26" t="s">
        <v>681</v>
      </c>
      <c r="AQ26" t="s">
        <v>679</v>
      </c>
      <c r="AR26" t="s">
        <v>680</v>
      </c>
      <c r="AS26" t="s">
        <v>719</v>
      </c>
      <c r="AT26" s="4">
        <v>44330</v>
      </c>
      <c r="AU26" s="4">
        <v>44308</v>
      </c>
      <c r="AV26" s="4">
        <v>44561</v>
      </c>
      <c r="AW26">
        <v>9881.0400000000009</v>
      </c>
      <c r="AX26">
        <v>11462</v>
      </c>
      <c r="BA26" s="8" t="s">
        <v>342</v>
      </c>
      <c r="BC26" s="5" t="s">
        <v>343</v>
      </c>
      <c r="BD26" s="3" t="s">
        <v>749</v>
      </c>
      <c r="BE26" s="4">
        <v>44308</v>
      </c>
      <c r="BF26" s="4">
        <v>44561</v>
      </c>
      <c r="BG26" t="s">
        <v>772</v>
      </c>
      <c r="BI26">
        <v>10</v>
      </c>
      <c r="BJ26" t="s">
        <v>283</v>
      </c>
      <c r="BK26" t="s">
        <v>782</v>
      </c>
      <c r="BL26">
        <v>11100</v>
      </c>
      <c r="BY26" s="8" t="s">
        <v>680</v>
      </c>
      <c r="BZ26" s="4">
        <v>44424</v>
      </c>
      <c r="CA26" s="4">
        <v>44424</v>
      </c>
    </row>
    <row r="27" spans="1:79" x14ac:dyDescent="0.25">
      <c r="A27" s="6">
        <v>2021</v>
      </c>
      <c r="B27" s="9">
        <v>44287</v>
      </c>
      <c r="C27" s="9">
        <v>44377</v>
      </c>
      <c r="D27" s="6" t="s">
        <v>177</v>
      </c>
      <c r="E27" s="6" t="s">
        <v>182</v>
      </c>
      <c r="F27" s="6" t="s">
        <v>185</v>
      </c>
      <c r="G27" s="6">
        <v>10</v>
      </c>
      <c r="H27" s="3" t="s">
        <v>517</v>
      </c>
      <c r="I27" s="7" t="s">
        <v>518</v>
      </c>
      <c r="J27" s="4">
        <v>44278</v>
      </c>
      <c r="K27" t="s">
        <v>532</v>
      </c>
      <c r="L27" s="6">
        <v>10</v>
      </c>
      <c r="M27" s="4">
        <v>44292</v>
      </c>
      <c r="N27" s="8">
        <v>10</v>
      </c>
      <c r="O27">
        <v>10</v>
      </c>
      <c r="P27" t="s">
        <v>586</v>
      </c>
      <c r="Q27" t="s">
        <v>587</v>
      </c>
      <c r="R27" t="s">
        <v>518</v>
      </c>
      <c r="V27" t="s">
        <v>413</v>
      </c>
      <c r="W27" t="s">
        <v>414</v>
      </c>
      <c r="X27" t="s">
        <v>193</v>
      </c>
      <c r="Y27" t="s">
        <v>635</v>
      </c>
      <c r="Z27">
        <v>85</v>
      </c>
      <c r="AB27" t="s">
        <v>218</v>
      </c>
      <c r="AC27" t="s">
        <v>625</v>
      </c>
      <c r="AD27">
        <v>260300001</v>
      </c>
      <c r="AE27" t="s">
        <v>615</v>
      </c>
      <c r="AF27">
        <v>30</v>
      </c>
      <c r="AG27" t="s">
        <v>615</v>
      </c>
      <c r="AH27">
        <v>26</v>
      </c>
      <c r="AI27" t="s">
        <v>264</v>
      </c>
      <c r="AJ27">
        <v>83190</v>
      </c>
      <c r="AO27" t="s">
        <v>678</v>
      </c>
      <c r="AP27" t="s">
        <v>681</v>
      </c>
      <c r="AQ27" t="s">
        <v>679</v>
      </c>
      <c r="AR27" t="s">
        <v>680</v>
      </c>
      <c r="AS27" t="s">
        <v>720</v>
      </c>
      <c r="AT27" s="4">
        <v>44330</v>
      </c>
      <c r="AU27" s="4">
        <v>44308</v>
      </c>
      <c r="AV27" s="4">
        <v>44561</v>
      </c>
      <c r="AW27">
        <v>381896.16</v>
      </c>
      <c r="AX27">
        <v>442999.54</v>
      </c>
      <c r="BA27" s="8" t="s">
        <v>342</v>
      </c>
      <c r="BC27" s="5" t="s">
        <v>343</v>
      </c>
      <c r="BD27" s="3" t="s">
        <v>751</v>
      </c>
      <c r="BE27" s="4">
        <v>44308</v>
      </c>
      <c r="BF27" s="4">
        <v>44561</v>
      </c>
      <c r="BG27" t="s">
        <v>772</v>
      </c>
      <c r="BI27">
        <v>10</v>
      </c>
      <c r="BJ27" t="s">
        <v>283</v>
      </c>
      <c r="BK27" t="s">
        <v>782</v>
      </c>
      <c r="BL27">
        <v>11100</v>
      </c>
      <c r="BY27" s="8" t="s">
        <v>680</v>
      </c>
      <c r="BZ27" s="4">
        <v>44424</v>
      </c>
      <c r="CA27" s="4">
        <v>44424</v>
      </c>
    </row>
    <row r="28" spans="1:79" x14ac:dyDescent="0.25">
      <c r="A28" s="6">
        <v>2021</v>
      </c>
      <c r="B28" s="9">
        <v>44287</v>
      </c>
      <c r="C28" s="9">
        <v>44377</v>
      </c>
      <c r="D28" s="6" t="s">
        <v>177</v>
      </c>
      <c r="E28" s="6" t="s">
        <v>182</v>
      </c>
      <c r="F28" s="6" t="s">
        <v>185</v>
      </c>
      <c r="G28" s="6">
        <v>10</v>
      </c>
      <c r="H28" s="3" t="s">
        <v>517</v>
      </c>
      <c r="I28" s="7" t="s">
        <v>518</v>
      </c>
      <c r="J28" s="4">
        <v>44278</v>
      </c>
      <c r="K28" t="s">
        <v>532</v>
      </c>
      <c r="L28" s="6">
        <v>10</v>
      </c>
      <c r="M28" s="4">
        <v>44292</v>
      </c>
      <c r="N28" s="8">
        <v>10</v>
      </c>
      <c r="O28">
        <v>10</v>
      </c>
      <c r="P28" t="s">
        <v>586</v>
      </c>
      <c r="Q28" t="s">
        <v>587</v>
      </c>
      <c r="R28" t="s">
        <v>518</v>
      </c>
      <c r="V28" t="s">
        <v>429</v>
      </c>
      <c r="W28" t="s">
        <v>430</v>
      </c>
      <c r="X28" t="s">
        <v>193</v>
      </c>
      <c r="Y28" t="s">
        <v>622</v>
      </c>
      <c r="Z28">
        <v>21</v>
      </c>
      <c r="AB28" t="s">
        <v>218</v>
      </c>
      <c r="AC28" t="s">
        <v>617</v>
      </c>
      <c r="AD28">
        <v>260300001</v>
      </c>
      <c r="AE28" t="s">
        <v>615</v>
      </c>
      <c r="AF28">
        <v>30</v>
      </c>
      <c r="AG28" t="s">
        <v>615</v>
      </c>
      <c r="AH28">
        <v>26</v>
      </c>
      <c r="AI28" t="s">
        <v>264</v>
      </c>
      <c r="AJ28">
        <v>83000</v>
      </c>
      <c r="AO28" t="s">
        <v>678</v>
      </c>
      <c r="AP28" t="s">
        <v>681</v>
      </c>
      <c r="AQ28" t="s">
        <v>679</v>
      </c>
      <c r="AR28" t="s">
        <v>680</v>
      </c>
      <c r="AS28" t="s">
        <v>721</v>
      </c>
      <c r="AT28" s="4">
        <v>44330</v>
      </c>
      <c r="AU28" s="4">
        <v>44308</v>
      </c>
      <c r="AV28" s="4">
        <v>44323</v>
      </c>
      <c r="AW28">
        <v>52296.000000000007</v>
      </c>
      <c r="AX28">
        <v>60663.360000000001</v>
      </c>
      <c r="BA28" s="8" t="s">
        <v>342</v>
      </c>
      <c r="BC28" s="5" t="s">
        <v>343</v>
      </c>
      <c r="BD28" s="3" t="s">
        <v>753</v>
      </c>
      <c r="BE28" s="4">
        <v>44308</v>
      </c>
      <c r="BF28" s="4">
        <v>44323</v>
      </c>
      <c r="BG28" t="s">
        <v>772</v>
      </c>
      <c r="BI28">
        <v>10</v>
      </c>
      <c r="BJ28" t="s">
        <v>283</v>
      </c>
      <c r="BK28" t="s">
        <v>782</v>
      </c>
      <c r="BL28">
        <v>12205</v>
      </c>
      <c r="BY28" s="8" t="s">
        <v>680</v>
      </c>
      <c r="BZ28" s="4">
        <v>44424</v>
      </c>
      <c r="CA28" s="4">
        <v>44424</v>
      </c>
    </row>
    <row r="29" spans="1:79" x14ac:dyDescent="0.25">
      <c r="A29" s="6">
        <v>2021</v>
      </c>
      <c r="B29" s="9">
        <v>44287</v>
      </c>
      <c r="C29" s="9">
        <v>44377</v>
      </c>
      <c r="D29" s="6" t="s">
        <v>177</v>
      </c>
      <c r="E29" s="6" t="s">
        <v>182</v>
      </c>
      <c r="F29" s="6" t="s">
        <v>185</v>
      </c>
      <c r="G29" s="6">
        <v>11</v>
      </c>
      <c r="H29" s="3" t="s">
        <v>519</v>
      </c>
      <c r="I29" s="7" t="s">
        <v>518</v>
      </c>
      <c r="J29" s="4">
        <v>44327</v>
      </c>
      <c r="K29" t="s">
        <v>533</v>
      </c>
      <c r="L29" s="6">
        <v>11</v>
      </c>
      <c r="M29" s="4">
        <v>44334</v>
      </c>
      <c r="N29" s="8">
        <v>11</v>
      </c>
      <c r="O29">
        <v>11</v>
      </c>
      <c r="P29" t="s">
        <v>588</v>
      </c>
      <c r="Q29" t="s">
        <v>589</v>
      </c>
      <c r="R29" t="s">
        <v>518</v>
      </c>
      <c r="S29" t="s">
        <v>439</v>
      </c>
      <c r="T29" t="s">
        <v>440</v>
      </c>
      <c r="U29" t="s">
        <v>441</v>
      </c>
      <c r="W29" t="s">
        <v>442</v>
      </c>
      <c r="X29" t="s">
        <v>193</v>
      </c>
      <c r="Y29" t="s">
        <v>636</v>
      </c>
      <c r="Z29">
        <v>165</v>
      </c>
      <c r="AB29" t="s">
        <v>218</v>
      </c>
      <c r="AC29" t="s">
        <v>617</v>
      </c>
      <c r="AD29">
        <v>260180178</v>
      </c>
      <c r="AE29" t="s">
        <v>618</v>
      </c>
      <c r="AF29">
        <v>18</v>
      </c>
      <c r="AG29" t="s">
        <v>618</v>
      </c>
      <c r="AH29">
        <v>26</v>
      </c>
      <c r="AI29" t="s">
        <v>264</v>
      </c>
      <c r="AJ29">
        <v>85000</v>
      </c>
      <c r="AO29" t="s">
        <v>678</v>
      </c>
      <c r="AP29" t="s">
        <v>685</v>
      </c>
      <c r="AQ29" t="s">
        <v>679</v>
      </c>
      <c r="AR29" t="s">
        <v>680</v>
      </c>
      <c r="AS29" t="s">
        <v>722</v>
      </c>
      <c r="AT29" s="4">
        <v>44356</v>
      </c>
      <c r="AU29" s="4">
        <v>44356</v>
      </c>
      <c r="AV29" s="4">
        <v>44417</v>
      </c>
      <c r="AW29">
        <v>254310.33620689655</v>
      </c>
      <c r="AX29">
        <v>294999.99</v>
      </c>
      <c r="BA29" s="8" t="s">
        <v>342</v>
      </c>
      <c r="BC29" s="5" t="s">
        <v>343</v>
      </c>
      <c r="BD29" s="3" t="s">
        <v>754</v>
      </c>
      <c r="BE29" s="4">
        <v>44356</v>
      </c>
      <c r="BF29" s="4">
        <v>44417</v>
      </c>
      <c r="BG29" t="s">
        <v>772</v>
      </c>
      <c r="BI29">
        <v>11</v>
      </c>
      <c r="BJ29" t="s">
        <v>283</v>
      </c>
      <c r="BK29" t="s">
        <v>783</v>
      </c>
      <c r="BL29" t="s">
        <v>784</v>
      </c>
      <c r="BY29" s="8" t="s">
        <v>680</v>
      </c>
      <c r="BZ29" s="4">
        <v>44424</v>
      </c>
      <c r="CA29" s="4">
        <v>44424</v>
      </c>
    </row>
    <row r="30" spans="1:79" x14ac:dyDescent="0.25">
      <c r="A30" s="6">
        <v>2021</v>
      </c>
      <c r="B30" s="9">
        <v>44287</v>
      </c>
      <c r="C30" s="9">
        <v>44377</v>
      </c>
      <c r="D30" s="6" t="s">
        <v>177</v>
      </c>
      <c r="E30" s="6" t="s">
        <v>182</v>
      </c>
      <c r="F30" s="6" t="s">
        <v>185</v>
      </c>
      <c r="G30" s="6">
        <v>11</v>
      </c>
      <c r="H30" s="3" t="s">
        <v>519</v>
      </c>
      <c r="I30" s="7" t="s">
        <v>518</v>
      </c>
      <c r="J30" s="4">
        <v>44327</v>
      </c>
      <c r="K30" t="s">
        <v>533</v>
      </c>
      <c r="L30" s="6">
        <v>11</v>
      </c>
      <c r="M30" s="4">
        <v>44334</v>
      </c>
      <c r="N30" s="8">
        <v>11</v>
      </c>
      <c r="O30">
        <v>11</v>
      </c>
      <c r="P30" t="s">
        <v>588</v>
      </c>
      <c r="Q30" t="s">
        <v>589</v>
      </c>
      <c r="R30" t="s">
        <v>518</v>
      </c>
      <c r="V30" t="s">
        <v>443</v>
      </c>
      <c r="W30" t="s">
        <v>444</v>
      </c>
      <c r="X30" t="s">
        <v>212</v>
      </c>
      <c r="Y30" t="s">
        <v>637</v>
      </c>
      <c r="Z30">
        <v>2522</v>
      </c>
      <c r="AB30" t="s">
        <v>218</v>
      </c>
      <c r="AC30" t="s">
        <v>638</v>
      </c>
      <c r="AD30">
        <v>140390002</v>
      </c>
      <c r="AE30" t="s">
        <v>639</v>
      </c>
      <c r="AF30">
        <v>39</v>
      </c>
      <c r="AG30" t="s">
        <v>639</v>
      </c>
      <c r="AH30">
        <v>14</v>
      </c>
      <c r="AI30" t="s">
        <v>270</v>
      </c>
      <c r="AJ30">
        <v>44600</v>
      </c>
      <c r="AO30" t="s">
        <v>678</v>
      </c>
      <c r="AP30" t="s">
        <v>686</v>
      </c>
      <c r="AQ30" t="s">
        <v>679</v>
      </c>
      <c r="AR30" t="s">
        <v>680</v>
      </c>
      <c r="AS30" t="s">
        <v>723</v>
      </c>
      <c r="AT30" s="4">
        <v>44356</v>
      </c>
      <c r="AU30" s="4">
        <v>44356</v>
      </c>
      <c r="AV30" s="4">
        <v>44417</v>
      </c>
      <c r="AW30">
        <v>65800</v>
      </c>
      <c r="AX30">
        <v>76328</v>
      </c>
      <c r="BA30" s="8" t="s">
        <v>342</v>
      </c>
      <c r="BC30" s="5" t="s">
        <v>343</v>
      </c>
      <c r="BD30" s="3" t="s">
        <v>754</v>
      </c>
      <c r="BE30" s="4">
        <v>44356</v>
      </c>
      <c r="BF30" s="4">
        <v>44417</v>
      </c>
      <c r="BG30" t="s">
        <v>772</v>
      </c>
      <c r="BI30">
        <v>11</v>
      </c>
      <c r="BJ30" t="s">
        <v>283</v>
      </c>
      <c r="BK30" t="s">
        <v>782</v>
      </c>
      <c r="BL30">
        <v>12205</v>
      </c>
      <c r="BY30" s="8" t="s">
        <v>680</v>
      </c>
      <c r="BZ30" s="4">
        <v>44424</v>
      </c>
      <c r="CA30" s="4">
        <v>44424</v>
      </c>
    </row>
    <row r="31" spans="1:79" x14ac:dyDescent="0.25">
      <c r="A31" s="6">
        <v>2021</v>
      </c>
      <c r="B31" s="9">
        <v>44287</v>
      </c>
      <c r="C31" s="9">
        <v>44377</v>
      </c>
      <c r="D31" s="6" t="s">
        <v>177</v>
      </c>
      <c r="E31" s="6" t="s">
        <v>182</v>
      </c>
      <c r="F31" s="6" t="s">
        <v>185</v>
      </c>
      <c r="G31" s="6">
        <v>11</v>
      </c>
      <c r="H31" s="3" t="s">
        <v>519</v>
      </c>
      <c r="I31" s="7" t="s">
        <v>518</v>
      </c>
      <c r="J31" s="4">
        <v>44327</v>
      </c>
      <c r="K31" t="s">
        <v>533</v>
      </c>
      <c r="L31" s="6">
        <v>11</v>
      </c>
      <c r="M31" s="4">
        <v>44334</v>
      </c>
      <c r="N31" s="8">
        <v>11</v>
      </c>
      <c r="O31">
        <v>11</v>
      </c>
      <c r="P31" t="s">
        <v>588</v>
      </c>
      <c r="Q31" t="s">
        <v>589</v>
      </c>
      <c r="R31" t="s">
        <v>518</v>
      </c>
      <c r="V31" t="s">
        <v>429</v>
      </c>
      <c r="W31" t="s">
        <v>430</v>
      </c>
      <c r="X31" t="s">
        <v>193</v>
      </c>
      <c r="Y31" t="s">
        <v>622</v>
      </c>
      <c r="Z31">
        <v>21</v>
      </c>
      <c r="AB31" t="s">
        <v>218</v>
      </c>
      <c r="AC31" t="s">
        <v>617</v>
      </c>
      <c r="AD31">
        <v>260300001</v>
      </c>
      <c r="AE31" t="s">
        <v>615</v>
      </c>
      <c r="AF31">
        <v>30</v>
      </c>
      <c r="AG31" t="s">
        <v>615</v>
      </c>
      <c r="AH31">
        <v>26</v>
      </c>
      <c r="AI31" t="s">
        <v>264</v>
      </c>
      <c r="AJ31">
        <v>83000</v>
      </c>
      <c r="AO31" t="s">
        <v>678</v>
      </c>
      <c r="AP31" t="s">
        <v>687</v>
      </c>
      <c r="AQ31" t="s">
        <v>679</v>
      </c>
      <c r="AR31" t="s">
        <v>680</v>
      </c>
      <c r="AS31" t="s">
        <v>724</v>
      </c>
      <c r="AT31" s="4">
        <v>44356</v>
      </c>
      <c r="AU31" s="4">
        <v>44356</v>
      </c>
      <c r="AV31" s="4">
        <v>44417</v>
      </c>
      <c r="AW31">
        <v>333975</v>
      </c>
      <c r="AX31">
        <v>387411</v>
      </c>
      <c r="BA31" s="8" t="s">
        <v>342</v>
      </c>
      <c r="BC31" s="5" t="s">
        <v>343</v>
      </c>
      <c r="BD31" s="3" t="s">
        <v>753</v>
      </c>
      <c r="BE31" s="4">
        <v>44356</v>
      </c>
      <c r="BF31" s="4">
        <v>44417</v>
      </c>
      <c r="BG31" t="s">
        <v>772</v>
      </c>
      <c r="BI31">
        <v>11</v>
      </c>
      <c r="BJ31" t="s">
        <v>283</v>
      </c>
      <c r="BK31" t="s">
        <v>782</v>
      </c>
      <c r="BL31">
        <v>11600</v>
      </c>
      <c r="BY31" s="8" t="s">
        <v>680</v>
      </c>
      <c r="BZ31" s="4">
        <v>44424</v>
      </c>
      <c r="CA31" s="4">
        <v>44424</v>
      </c>
    </row>
    <row r="32" spans="1:79" x14ac:dyDescent="0.25">
      <c r="A32" s="6">
        <v>2021</v>
      </c>
      <c r="B32" s="9">
        <v>44287</v>
      </c>
      <c r="C32" s="9">
        <v>44377</v>
      </c>
      <c r="D32" s="6" t="s">
        <v>177</v>
      </c>
      <c r="E32" s="6" t="s">
        <v>182</v>
      </c>
      <c r="F32" s="6" t="s">
        <v>185</v>
      </c>
      <c r="G32" s="6">
        <v>11</v>
      </c>
      <c r="H32" s="3" t="s">
        <v>519</v>
      </c>
      <c r="I32" s="7" t="s">
        <v>518</v>
      </c>
      <c r="J32" s="4">
        <v>44327</v>
      </c>
      <c r="K32" t="s">
        <v>533</v>
      </c>
      <c r="L32" s="6">
        <v>11</v>
      </c>
      <c r="M32" s="4">
        <v>44334</v>
      </c>
      <c r="N32" s="8">
        <v>11</v>
      </c>
      <c r="O32">
        <v>11</v>
      </c>
      <c r="P32" t="s">
        <v>588</v>
      </c>
      <c r="Q32" t="s">
        <v>589</v>
      </c>
      <c r="R32" t="s">
        <v>518</v>
      </c>
      <c r="V32" t="s">
        <v>419</v>
      </c>
      <c r="W32" t="s">
        <v>420</v>
      </c>
      <c r="X32" t="s">
        <v>212</v>
      </c>
      <c r="Y32" t="s">
        <v>623</v>
      </c>
      <c r="Z32" t="s">
        <v>624</v>
      </c>
      <c r="AB32" t="s">
        <v>218</v>
      </c>
      <c r="AC32" t="s">
        <v>625</v>
      </c>
      <c r="AD32">
        <v>260300001</v>
      </c>
      <c r="AE32" t="s">
        <v>615</v>
      </c>
      <c r="AF32">
        <v>30</v>
      </c>
      <c r="AG32" t="s">
        <v>615</v>
      </c>
      <c r="AH32">
        <v>26</v>
      </c>
      <c r="AI32" t="s">
        <v>264</v>
      </c>
      <c r="AJ32">
        <v>83190</v>
      </c>
      <c r="AO32" t="s">
        <v>678</v>
      </c>
      <c r="AP32" t="s">
        <v>688</v>
      </c>
      <c r="AQ32" t="s">
        <v>679</v>
      </c>
      <c r="AR32" t="s">
        <v>680</v>
      </c>
      <c r="AS32" t="s">
        <v>725</v>
      </c>
      <c r="AT32" s="4">
        <v>44356</v>
      </c>
      <c r="AU32" s="4">
        <v>44356</v>
      </c>
      <c r="AV32" s="4">
        <v>44417</v>
      </c>
      <c r="AW32">
        <v>227760</v>
      </c>
      <c r="AX32">
        <v>264201.59999999998</v>
      </c>
      <c r="BA32" s="8" t="s">
        <v>342</v>
      </c>
      <c r="BC32" s="5" t="s">
        <v>343</v>
      </c>
      <c r="BD32" s="3" t="s">
        <v>753</v>
      </c>
      <c r="BE32" s="4">
        <v>44356</v>
      </c>
      <c r="BF32" s="4">
        <v>44417</v>
      </c>
      <c r="BG32" t="s">
        <v>772</v>
      </c>
      <c r="BI32">
        <v>11</v>
      </c>
      <c r="BJ32" t="s">
        <v>283</v>
      </c>
      <c r="BK32" t="s">
        <v>782</v>
      </c>
      <c r="BL32">
        <v>11600</v>
      </c>
      <c r="BY32" s="8" t="s">
        <v>680</v>
      </c>
      <c r="BZ32" s="4">
        <v>44424</v>
      </c>
      <c r="CA32" s="4">
        <v>44424</v>
      </c>
    </row>
    <row r="33" spans="1:79" x14ac:dyDescent="0.25">
      <c r="A33" s="6">
        <v>2021</v>
      </c>
      <c r="B33" s="9">
        <v>44287</v>
      </c>
      <c r="C33" s="9">
        <v>44377</v>
      </c>
      <c r="D33" s="6" t="s">
        <v>177</v>
      </c>
      <c r="E33" s="6" t="s">
        <v>182</v>
      </c>
      <c r="F33" s="6" t="s">
        <v>185</v>
      </c>
      <c r="G33" s="6">
        <v>11</v>
      </c>
      <c r="H33" s="3" t="s">
        <v>519</v>
      </c>
      <c r="I33" s="7" t="s">
        <v>518</v>
      </c>
      <c r="J33" s="4">
        <v>44327</v>
      </c>
      <c r="K33" t="s">
        <v>533</v>
      </c>
      <c r="L33" s="6">
        <v>11</v>
      </c>
      <c r="M33" s="4">
        <v>44334</v>
      </c>
      <c r="N33" s="8">
        <v>11</v>
      </c>
      <c r="O33">
        <v>11</v>
      </c>
      <c r="P33" t="s">
        <v>588</v>
      </c>
      <c r="Q33" t="s">
        <v>589</v>
      </c>
      <c r="R33" t="s">
        <v>518</v>
      </c>
      <c r="S33" t="s">
        <v>449</v>
      </c>
      <c r="T33" t="s">
        <v>450</v>
      </c>
      <c r="U33" t="s">
        <v>451</v>
      </c>
      <c r="W33" t="s">
        <v>452</v>
      </c>
      <c r="X33" t="s">
        <v>193</v>
      </c>
      <c r="Y33" t="s">
        <v>640</v>
      </c>
      <c r="Z33">
        <v>174</v>
      </c>
      <c r="AB33" t="s">
        <v>239</v>
      </c>
      <c r="AC33" t="s">
        <v>641</v>
      </c>
      <c r="AD33">
        <v>190390001</v>
      </c>
      <c r="AE33" t="s">
        <v>628</v>
      </c>
      <c r="AF33">
        <v>39</v>
      </c>
      <c r="AG33" t="s">
        <v>628</v>
      </c>
      <c r="AH33">
        <v>19</v>
      </c>
      <c r="AI33" t="s">
        <v>279</v>
      </c>
      <c r="AJ33">
        <v>64988</v>
      </c>
      <c r="AO33" t="s">
        <v>678</v>
      </c>
      <c r="AP33" t="s">
        <v>341</v>
      </c>
      <c r="AQ33" t="s">
        <v>679</v>
      </c>
      <c r="AR33" t="s">
        <v>680</v>
      </c>
      <c r="AS33" t="s">
        <v>726</v>
      </c>
      <c r="AT33" s="4">
        <v>44356</v>
      </c>
      <c r="AU33" s="4">
        <v>44356</v>
      </c>
      <c r="AV33" s="4">
        <v>44372</v>
      </c>
      <c r="AW33">
        <v>98130.000000000015</v>
      </c>
      <c r="AX33">
        <v>113830.8</v>
      </c>
      <c r="BA33" s="8" t="s">
        <v>342</v>
      </c>
      <c r="BC33" s="5" t="s">
        <v>343</v>
      </c>
      <c r="BD33" s="3" t="s">
        <v>756</v>
      </c>
      <c r="BE33" s="4">
        <v>44356</v>
      </c>
      <c r="BF33" s="4">
        <v>44372</v>
      </c>
      <c r="BG33" t="s">
        <v>772</v>
      </c>
      <c r="BI33">
        <v>11</v>
      </c>
      <c r="BJ33" t="s">
        <v>283</v>
      </c>
      <c r="BK33" t="s">
        <v>782</v>
      </c>
      <c r="BL33">
        <v>12524</v>
      </c>
      <c r="BY33" s="8" t="s">
        <v>680</v>
      </c>
      <c r="BZ33" s="4">
        <v>44424</v>
      </c>
      <c r="CA33" s="4">
        <v>44424</v>
      </c>
    </row>
    <row r="34" spans="1:79" x14ac:dyDescent="0.25">
      <c r="A34" s="6">
        <v>2021</v>
      </c>
      <c r="B34" s="9">
        <v>44287</v>
      </c>
      <c r="C34" s="9">
        <v>44377</v>
      </c>
      <c r="D34" s="6" t="s">
        <v>177</v>
      </c>
      <c r="E34" s="6" t="s">
        <v>182</v>
      </c>
      <c r="F34" s="6" t="s">
        <v>185</v>
      </c>
      <c r="G34" s="6">
        <v>11</v>
      </c>
      <c r="H34" s="3" t="s">
        <v>519</v>
      </c>
      <c r="I34" s="7" t="s">
        <v>518</v>
      </c>
      <c r="J34" s="4">
        <v>44327</v>
      </c>
      <c r="K34" t="s">
        <v>533</v>
      </c>
      <c r="L34" s="6">
        <v>11</v>
      </c>
      <c r="M34" s="4">
        <v>44334</v>
      </c>
      <c r="N34" s="8">
        <v>11</v>
      </c>
      <c r="O34">
        <v>11</v>
      </c>
      <c r="P34" t="s">
        <v>588</v>
      </c>
      <c r="Q34" t="s">
        <v>589</v>
      </c>
      <c r="R34" t="s">
        <v>518</v>
      </c>
      <c r="S34" t="s">
        <v>453</v>
      </c>
      <c r="T34" t="s">
        <v>454</v>
      </c>
      <c r="U34" t="s">
        <v>455</v>
      </c>
      <c r="W34" t="s">
        <v>456</v>
      </c>
      <c r="X34" t="s">
        <v>193</v>
      </c>
      <c r="Y34" t="s">
        <v>642</v>
      </c>
      <c r="Z34">
        <v>17</v>
      </c>
      <c r="AA34">
        <v>1</v>
      </c>
      <c r="AB34" t="s">
        <v>218</v>
      </c>
      <c r="AC34" t="s">
        <v>643</v>
      </c>
      <c r="AD34">
        <v>150580001</v>
      </c>
      <c r="AE34" t="s">
        <v>644</v>
      </c>
      <c r="AF34">
        <v>58</v>
      </c>
      <c r="AG34" t="s">
        <v>644</v>
      </c>
      <c r="AH34">
        <v>15</v>
      </c>
      <c r="AI34" t="s">
        <v>251</v>
      </c>
      <c r="AJ34">
        <v>57200</v>
      </c>
      <c r="AO34" t="s">
        <v>678</v>
      </c>
      <c r="AP34" t="s">
        <v>341</v>
      </c>
      <c r="AQ34" t="s">
        <v>679</v>
      </c>
      <c r="AR34" t="s">
        <v>680</v>
      </c>
      <c r="AS34" t="s">
        <v>727</v>
      </c>
      <c r="AT34" s="4">
        <v>44356</v>
      </c>
      <c r="AU34" s="4">
        <v>44356</v>
      </c>
      <c r="AV34" s="4">
        <v>44357</v>
      </c>
      <c r="AW34">
        <v>16345.5</v>
      </c>
      <c r="AX34">
        <v>18960.78</v>
      </c>
      <c r="BA34" s="8" t="s">
        <v>342</v>
      </c>
      <c r="BC34" s="5" t="s">
        <v>343</v>
      </c>
      <c r="BD34" s="3" t="s">
        <v>756</v>
      </c>
      <c r="BE34" s="4">
        <v>44356</v>
      </c>
      <c r="BF34" s="4">
        <v>44357</v>
      </c>
      <c r="BG34" t="s">
        <v>772</v>
      </c>
      <c r="BI34">
        <v>11</v>
      </c>
      <c r="BJ34" t="s">
        <v>283</v>
      </c>
      <c r="BK34" t="s">
        <v>782</v>
      </c>
      <c r="BL34">
        <v>12524</v>
      </c>
      <c r="BY34" s="8" t="s">
        <v>680</v>
      </c>
      <c r="BZ34" s="4">
        <v>44424</v>
      </c>
      <c r="CA34" s="4">
        <v>44424</v>
      </c>
    </row>
    <row r="35" spans="1:79" x14ac:dyDescent="0.25">
      <c r="A35" s="6">
        <v>2021</v>
      </c>
      <c r="B35" s="9">
        <v>44287</v>
      </c>
      <c r="C35" s="9">
        <v>44377</v>
      </c>
      <c r="D35" s="6" t="s">
        <v>177</v>
      </c>
      <c r="E35" s="6" t="s">
        <v>182</v>
      </c>
      <c r="F35" s="6" t="s">
        <v>185</v>
      </c>
      <c r="G35" s="6">
        <v>11</v>
      </c>
      <c r="H35" s="3" t="s">
        <v>519</v>
      </c>
      <c r="I35" s="7" t="s">
        <v>518</v>
      </c>
      <c r="J35" s="4">
        <v>44327</v>
      </c>
      <c r="K35" t="s">
        <v>533</v>
      </c>
      <c r="L35" s="6">
        <v>11</v>
      </c>
      <c r="M35" s="4">
        <v>44334</v>
      </c>
      <c r="N35" s="8">
        <v>11</v>
      </c>
      <c r="O35">
        <v>11</v>
      </c>
      <c r="P35" t="s">
        <v>588</v>
      </c>
      <c r="Q35" t="s">
        <v>589</v>
      </c>
      <c r="R35" t="s">
        <v>518</v>
      </c>
      <c r="V35" t="s">
        <v>459</v>
      </c>
      <c r="W35" t="s">
        <v>460</v>
      </c>
      <c r="X35" t="s">
        <v>193</v>
      </c>
      <c r="Y35" t="s">
        <v>645</v>
      </c>
      <c r="Z35">
        <v>144</v>
      </c>
      <c r="AB35" t="s">
        <v>218</v>
      </c>
      <c r="AC35" t="s">
        <v>646</v>
      </c>
      <c r="AD35">
        <v>260300001</v>
      </c>
      <c r="AE35" t="s">
        <v>615</v>
      </c>
      <c r="AF35">
        <v>30</v>
      </c>
      <c r="AG35" t="s">
        <v>615</v>
      </c>
      <c r="AH35">
        <v>26</v>
      </c>
      <c r="AI35" t="s">
        <v>264</v>
      </c>
      <c r="AJ35">
        <v>83280</v>
      </c>
      <c r="AO35" t="s">
        <v>678</v>
      </c>
      <c r="AP35" t="s">
        <v>683</v>
      </c>
      <c r="AQ35" t="s">
        <v>679</v>
      </c>
      <c r="AR35" t="s">
        <v>680</v>
      </c>
      <c r="AS35" t="s">
        <v>728</v>
      </c>
      <c r="AT35" s="4">
        <v>44356</v>
      </c>
      <c r="AU35" s="4">
        <v>44356</v>
      </c>
      <c r="AV35" s="4">
        <v>44372</v>
      </c>
      <c r="AW35">
        <v>12120.000000000002</v>
      </c>
      <c r="AX35">
        <v>14059.2</v>
      </c>
      <c r="BA35" s="8" t="s">
        <v>342</v>
      </c>
      <c r="BC35" s="5" t="s">
        <v>343</v>
      </c>
      <c r="BD35" s="3" t="s">
        <v>754</v>
      </c>
      <c r="BE35" s="4">
        <v>44356</v>
      </c>
      <c r="BF35" s="4">
        <v>44372</v>
      </c>
      <c r="BG35" t="s">
        <v>772</v>
      </c>
      <c r="BI35">
        <v>11</v>
      </c>
      <c r="BJ35" t="s">
        <v>283</v>
      </c>
      <c r="BK35" t="s">
        <v>782</v>
      </c>
      <c r="BL35">
        <v>12615</v>
      </c>
      <c r="BY35" s="8" t="s">
        <v>680</v>
      </c>
      <c r="BZ35" s="4">
        <v>44424</v>
      </c>
      <c r="CA35" s="4">
        <v>44424</v>
      </c>
    </row>
    <row r="36" spans="1:79" x14ac:dyDescent="0.25">
      <c r="A36" s="6">
        <v>2021</v>
      </c>
      <c r="B36" s="9">
        <v>44287</v>
      </c>
      <c r="C36" s="9">
        <v>44377</v>
      </c>
      <c r="D36" s="6" t="s">
        <v>177</v>
      </c>
      <c r="E36" s="6" t="s">
        <v>182</v>
      </c>
      <c r="F36" s="6" t="s">
        <v>185</v>
      </c>
      <c r="G36" s="6">
        <v>11</v>
      </c>
      <c r="H36" s="3" t="s">
        <v>519</v>
      </c>
      <c r="I36" s="7" t="s">
        <v>518</v>
      </c>
      <c r="J36" s="4">
        <v>44327</v>
      </c>
      <c r="K36" t="s">
        <v>533</v>
      </c>
      <c r="L36" s="6">
        <v>11</v>
      </c>
      <c r="M36" s="4">
        <v>44334</v>
      </c>
      <c r="N36" s="8">
        <v>11</v>
      </c>
      <c r="O36">
        <v>11</v>
      </c>
      <c r="P36" t="s">
        <v>588</v>
      </c>
      <c r="Q36" t="s">
        <v>589</v>
      </c>
      <c r="R36" t="s">
        <v>518</v>
      </c>
      <c r="V36" t="s">
        <v>461</v>
      </c>
      <c r="W36" t="s">
        <v>462</v>
      </c>
      <c r="X36" t="s">
        <v>195</v>
      </c>
      <c r="Y36" t="s">
        <v>647</v>
      </c>
      <c r="Z36">
        <v>9</v>
      </c>
      <c r="AB36" t="s">
        <v>218</v>
      </c>
      <c r="AC36" t="s">
        <v>648</v>
      </c>
      <c r="AD36">
        <v>90070001</v>
      </c>
      <c r="AE36" t="s">
        <v>649</v>
      </c>
      <c r="AF36">
        <v>7</v>
      </c>
      <c r="AG36" t="s">
        <v>649</v>
      </c>
      <c r="AH36">
        <v>9</v>
      </c>
      <c r="AI36" t="s">
        <v>281</v>
      </c>
      <c r="AJ36">
        <v>9890</v>
      </c>
      <c r="AO36" t="s">
        <v>678</v>
      </c>
      <c r="AP36" t="s">
        <v>683</v>
      </c>
      <c r="AQ36" t="s">
        <v>679</v>
      </c>
      <c r="AR36" t="s">
        <v>680</v>
      </c>
      <c r="AS36" t="s">
        <v>729</v>
      </c>
      <c r="AT36" s="4">
        <v>44356</v>
      </c>
      <c r="AU36" s="4">
        <v>44356</v>
      </c>
      <c r="AV36" s="4">
        <v>44377</v>
      </c>
      <c r="AW36">
        <v>180000</v>
      </c>
      <c r="AX36">
        <v>208800</v>
      </c>
      <c r="BA36" s="8" t="s">
        <v>342</v>
      </c>
      <c r="BC36" s="5" t="s">
        <v>343</v>
      </c>
      <c r="BD36" s="3" t="s">
        <v>754</v>
      </c>
      <c r="BE36" s="4">
        <v>44356</v>
      </c>
      <c r="BF36" s="4">
        <v>44377</v>
      </c>
      <c r="BG36" t="s">
        <v>772</v>
      </c>
      <c r="BI36">
        <v>11</v>
      </c>
      <c r="BJ36" t="s">
        <v>283</v>
      </c>
      <c r="BK36" t="s">
        <v>782</v>
      </c>
      <c r="BL36">
        <v>11100</v>
      </c>
      <c r="BY36" s="8" t="s">
        <v>680</v>
      </c>
      <c r="BZ36" s="4">
        <v>44424</v>
      </c>
      <c r="CA36" s="4">
        <v>44424</v>
      </c>
    </row>
    <row r="37" spans="1:79" x14ac:dyDescent="0.25">
      <c r="A37" s="6">
        <v>2021</v>
      </c>
      <c r="B37" s="9">
        <v>44287</v>
      </c>
      <c r="C37" s="9">
        <v>44377</v>
      </c>
      <c r="D37" s="6" t="s">
        <v>177</v>
      </c>
      <c r="E37" s="6" t="s">
        <v>182</v>
      </c>
      <c r="F37" s="6" t="s">
        <v>185</v>
      </c>
      <c r="G37" s="6">
        <v>12</v>
      </c>
      <c r="H37" s="3" t="s">
        <v>520</v>
      </c>
      <c r="I37" s="7" t="s">
        <v>518</v>
      </c>
      <c r="J37" s="4">
        <v>44318</v>
      </c>
      <c r="K37" t="s">
        <v>533</v>
      </c>
      <c r="L37" s="6">
        <v>12</v>
      </c>
      <c r="M37" s="4">
        <v>44323</v>
      </c>
      <c r="N37" s="8">
        <v>12</v>
      </c>
      <c r="O37">
        <v>12</v>
      </c>
      <c r="P37" t="s">
        <v>590</v>
      </c>
      <c r="Q37" t="s">
        <v>591</v>
      </c>
      <c r="R37" t="s">
        <v>518</v>
      </c>
      <c r="V37" t="s">
        <v>477</v>
      </c>
      <c r="W37" t="s">
        <v>478</v>
      </c>
      <c r="X37" t="s">
        <v>201</v>
      </c>
      <c r="Y37" t="s">
        <v>650</v>
      </c>
      <c r="Z37">
        <v>110</v>
      </c>
      <c r="AB37" t="s">
        <v>218</v>
      </c>
      <c r="AC37" t="s">
        <v>651</v>
      </c>
      <c r="AD37">
        <v>260300001</v>
      </c>
      <c r="AE37" t="s">
        <v>615</v>
      </c>
      <c r="AF37">
        <v>30</v>
      </c>
      <c r="AG37" t="s">
        <v>615</v>
      </c>
      <c r="AH37">
        <v>26</v>
      </c>
      <c r="AI37" t="s">
        <v>264</v>
      </c>
      <c r="AJ37">
        <v>83270</v>
      </c>
      <c r="AO37" t="s">
        <v>678</v>
      </c>
      <c r="AP37" t="s">
        <v>689</v>
      </c>
      <c r="AQ37" t="s">
        <v>679</v>
      </c>
      <c r="AR37" t="s">
        <v>680</v>
      </c>
      <c r="AS37" t="s">
        <v>730</v>
      </c>
      <c r="AT37" s="4">
        <v>44343</v>
      </c>
      <c r="AU37" s="4">
        <v>44343</v>
      </c>
      <c r="AV37" s="4">
        <v>44435</v>
      </c>
      <c r="AW37">
        <v>1495108.3793103448</v>
      </c>
      <c r="AX37">
        <v>1734325.72</v>
      </c>
      <c r="BA37" s="8" t="s">
        <v>342</v>
      </c>
      <c r="BC37" s="5" t="s">
        <v>343</v>
      </c>
      <c r="BD37" s="3" t="s">
        <v>753</v>
      </c>
      <c r="BE37" s="4">
        <v>44343</v>
      </c>
      <c r="BF37" s="4">
        <v>44435</v>
      </c>
      <c r="BG37" t="s">
        <v>772</v>
      </c>
      <c r="BI37">
        <v>12</v>
      </c>
      <c r="BJ37" t="s">
        <v>283</v>
      </c>
      <c r="BK37" t="s">
        <v>785</v>
      </c>
      <c r="BL37">
        <v>11200</v>
      </c>
      <c r="BY37" s="8" t="s">
        <v>680</v>
      </c>
      <c r="BZ37" s="4">
        <v>44424</v>
      </c>
      <c r="CA37" s="4">
        <v>44424</v>
      </c>
    </row>
    <row r="38" spans="1:79" x14ac:dyDescent="0.25">
      <c r="A38" s="6">
        <v>2021</v>
      </c>
      <c r="B38" s="9">
        <v>44287</v>
      </c>
      <c r="C38" s="9">
        <v>44377</v>
      </c>
      <c r="D38" s="6" t="s">
        <v>177</v>
      </c>
      <c r="E38" s="6" t="s">
        <v>182</v>
      </c>
      <c r="F38" s="6" t="s">
        <v>185</v>
      </c>
      <c r="G38" s="6">
        <v>12</v>
      </c>
      <c r="H38" s="3" t="s">
        <v>520</v>
      </c>
      <c r="I38" s="7" t="s">
        <v>518</v>
      </c>
      <c r="J38" s="4">
        <v>44318</v>
      </c>
      <c r="K38" t="s">
        <v>533</v>
      </c>
      <c r="L38" s="6">
        <v>12</v>
      </c>
      <c r="M38" s="4">
        <v>44323</v>
      </c>
      <c r="N38" s="8">
        <v>12</v>
      </c>
      <c r="O38">
        <v>12</v>
      </c>
      <c r="P38" t="s">
        <v>590</v>
      </c>
      <c r="Q38" t="s">
        <v>591</v>
      </c>
      <c r="R38" t="s">
        <v>518</v>
      </c>
      <c r="V38" t="s">
        <v>419</v>
      </c>
      <c r="W38" t="s">
        <v>420</v>
      </c>
      <c r="X38" t="s">
        <v>212</v>
      </c>
      <c r="Y38" t="s">
        <v>623</v>
      </c>
      <c r="Z38" t="s">
        <v>624</v>
      </c>
      <c r="AB38" t="s">
        <v>218</v>
      </c>
      <c r="AC38" t="s">
        <v>625</v>
      </c>
      <c r="AD38">
        <v>260300001</v>
      </c>
      <c r="AE38" t="s">
        <v>615</v>
      </c>
      <c r="AF38">
        <v>30</v>
      </c>
      <c r="AG38" t="s">
        <v>615</v>
      </c>
      <c r="AH38">
        <v>26</v>
      </c>
      <c r="AI38" t="s">
        <v>264</v>
      </c>
      <c r="AJ38">
        <v>83190</v>
      </c>
      <c r="AO38" t="s">
        <v>678</v>
      </c>
      <c r="AP38" t="s">
        <v>690</v>
      </c>
      <c r="AQ38" t="s">
        <v>679</v>
      </c>
      <c r="AR38" t="s">
        <v>680</v>
      </c>
      <c r="AS38" t="s">
        <v>731</v>
      </c>
      <c r="AT38" s="4">
        <v>44343</v>
      </c>
      <c r="AU38" s="4">
        <v>44343</v>
      </c>
      <c r="AV38" s="4">
        <v>44390</v>
      </c>
      <c r="AW38">
        <v>442599.00000000006</v>
      </c>
      <c r="AX38">
        <v>513414.84</v>
      </c>
      <c r="BA38" s="8" t="s">
        <v>342</v>
      </c>
      <c r="BC38" s="5" t="s">
        <v>343</v>
      </c>
      <c r="BD38" s="3" t="s">
        <v>753</v>
      </c>
      <c r="BE38" s="4">
        <v>44343</v>
      </c>
      <c r="BF38" s="4">
        <v>44390</v>
      </c>
      <c r="BG38" t="s">
        <v>772</v>
      </c>
      <c r="BI38">
        <v>12</v>
      </c>
      <c r="BJ38" t="s">
        <v>283</v>
      </c>
      <c r="BK38" t="s">
        <v>346</v>
      </c>
      <c r="BL38">
        <v>11300</v>
      </c>
      <c r="BY38" s="8" t="s">
        <v>680</v>
      </c>
      <c r="BZ38" s="4">
        <v>44424</v>
      </c>
      <c r="CA38" s="4">
        <v>44424</v>
      </c>
    </row>
    <row r="39" spans="1:79" x14ac:dyDescent="0.25">
      <c r="A39" s="6">
        <v>2021</v>
      </c>
      <c r="B39" s="9">
        <v>44287</v>
      </c>
      <c r="C39" s="9">
        <v>44377</v>
      </c>
      <c r="D39" s="6" t="s">
        <v>177</v>
      </c>
      <c r="E39" s="6" t="s">
        <v>182</v>
      </c>
      <c r="F39" s="6" t="s">
        <v>185</v>
      </c>
      <c r="G39" s="6">
        <v>12</v>
      </c>
      <c r="H39" s="3" t="s">
        <v>520</v>
      </c>
      <c r="I39" s="7" t="s">
        <v>518</v>
      </c>
      <c r="J39" s="4">
        <v>44318</v>
      </c>
      <c r="K39" t="s">
        <v>533</v>
      </c>
      <c r="L39" s="6">
        <v>12</v>
      </c>
      <c r="M39" s="4">
        <v>44323</v>
      </c>
      <c r="N39" s="8">
        <v>12</v>
      </c>
      <c r="O39">
        <v>12</v>
      </c>
      <c r="P39" t="s">
        <v>590</v>
      </c>
      <c r="Q39" t="s">
        <v>591</v>
      </c>
      <c r="R39" t="s">
        <v>518</v>
      </c>
      <c r="V39" t="s">
        <v>429</v>
      </c>
      <c r="W39" t="s">
        <v>420</v>
      </c>
      <c r="X39" t="s">
        <v>193</v>
      </c>
      <c r="Y39" t="s">
        <v>622</v>
      </c>
      <c r="Z39">
        <v>21</v>
      </c>
      <c r="AB39" t="s">
        <v>218</v>
      </c>
      <c r="AC39" t="s">
        <v>617</v>
      </c>
      <c r="AD39">
        <v>260300001</v>
      </c>
      <c r="AE39" t="s">
        <v>615</v>
      </c>
      <c r="AF39">
        <v>30</v>
      </c>
      <c r="AG39" t="s">
        <v>615</v>
      </c>
      <c r="AH39">
        <v>26</v>
      </c>
      <c r="AI39" t="s">
        <v>264</v>
      </c>
      <c r="AJ39">
        <v>83000</v>
      </c>
      <c r="AO39" t="s">
        <v>678</v>
      </c>
      <c r="AP39" t="s">
        <v>691</v>
      </c>
      <c r="AQ39" t="s">
        <v>679</v>
      </c>
      <c r="AR39" t="s">
        <v>680</v>
      </c>
      <c r="AS39" t="s">
        <v>732</v>
      </c>
      <c r="AT39" s="4">
        <v>44343</v>
      </c>
      <c r="AU39" s="4">
        <v>44343</v>
      </c>
      <c r="AV39" s="4">
        <v>44404</v>
      </c>
      <c r="AW39">
        <v>896500.00000000012</v>
      </c>
      <c r="AX39">
        <v>1039940</v>
      </c>
      <c r="BA39" s="8" t="s">
        <v>342</v>
      </c>
      <c r="BC39" s="5" t="s">
        <v>343</v>
      </c>
      <c r="BD39" s="3" t="s">
        <v>753</v>
      </c>
      <c r="BE39" s="4">
        <v>44343</v>
      </c>
      <c r="BF39" s="4">
        <v>44404</v>
      </c>
      <c r="BG39" t="s">
        <v>772</v>
      </c>
      <c r="BI39">
        <v>12</v>
      </c>
      <c r="BJ39" t="s">
        <v>283</v>
      </c>
      <c r="BK39" t="s">
        <v>785</v>
      </c>
      <c r="BL39">
        <v>11200</v>
      </c>
      <c r="BY39" s="8" t="s">
        <v>680</v>
      </c>
      <c r="BZ39" s="4">
        <v>44424</v>
      </c>
      <c r="CA39" s="4">
        <v>44424</v>
      </c>
    </row>
    <row r="40" spans="1:79" x14ac:dyDescent="0.25">
      <c r="A40" s="6">
        <v>2021</v>
      </c>
      <c r="B40" s="9">
        <v>44287</v>
      </c>
      <c r="C40" s="9">
        <v>44377</v>
      </c>
      <c r="D40" s="6" t="s">
        <v>177</v>
      </c>
      <c r="E40" s="6" t="s">
        <v>182</v>
      </c>
      <c r="F40" s="6" t="s">
        <v>185</v>
      </c>
      <c r="G40" s="6">
        <v>12</v>
      </c>
      <c r="H40" s="3" t="s">
        <v>520</v>
      </c>
      <c r="I40" s="7" t="s">
        <v>518</v>
      </c>
      <c r="J40" s="4">
        <v>44318</v>
      </c>
      <c r="K40" t="s">
        <v>533</v>
      </c>
      <c r="L40" s="6">
        <v>12</v>
      </c>
      <c r="M40" s="4">
        <v>44323</v>
      </c>
      <c r="N40" s="8">
        <v>12</v>
      </c>
      <c r="O40">
        <v>12</v>
      </c>
      <c r="P40" t="s">
        <v>590</v>
      </c>
      <c r="Q40" t="s">
        <v>591</v>
      </c>
      <c r="R40" t="s">
        <v>518</v>
      </c>
      <c r="V40" t="s">
        <v>489</v>
      </c>
      <c r="W40" t="s">
        <v>490</v>
      </c>
      <c r="X40" t="s">
        <v>212</v>
      </c>
      <c r="Y40" t="s">
        <v>652</v>
      </c>
      <c r="Z40">
        <v>147</v>
      </c>
      <c r="AB40" t="s">
        <v>218</v>
      </c>
      <c r="AC40" t="s">
        <v>617</v>
      </c>
      <c r="AD40">
        <v>220140031</v>
      </c>
      <c r="AE40" t="s">
        <v>653</v>
      </c>
      <c r="AF40">
        <v>14</v>
      </c>
      <c r="AG40" t="s">
        <v>653</v>
      </c>
      <c r="AH40">
        <v>22</v>
      </c>
      <c r="AI40" t="s">
        <v>278</v>
      </c>
      <c r="AJ40">
        <v>76000</v>
      </c>
      <c r="AO40" t="s">
        <v>678</v>
      </c>
      <c r="AP40" t="s">
        <v>341</v>
      </c>
      <c r="AQ40" t="s">
        <v>679</v>
      </c>
      <c r="AR40" t="s">
        <v>680</v>
      </c>
      <c r="AS40" t="s">
        <v>733</v>
      </c>
      <c r="AT40" s="4">
        <v>44343</v>
      </c>
      <c r="AU40" s="4">
        <v>44343</v>
      </c>
      <c r="AV40" s="4">
        <v>44393</v>
      </c>
      <c r="AW40">
        <v>1145500</v>
      </c>
      <c r="AX40">
        <v>1328780</v>
      </c>
      <c r="BA40" s="8" t="s">
        <v>342</v>
      </c>
      <c r="BC40" s="5" t="s">
        <v>343</v>
      </c>
      <c r="BD40" s="3" t="s">
        <v>756</v>
      </c>
      <c r="BE40" s="4">
        <v>44343</v>
      </c>
      <c r="BF40" s="4">
        <v>44393</v>
      </c>
      <c r="BG40" t="s">
        <v>772</v>
      </c>
      <c r="BI40">
        <v>12</v>
      </c>
      <c r="BJ40" t="s">
        <v>283</v>
      </c>
      <c r="BK40" t="s">
        <v>785</v>
      </c>
      <c r="BL40">
        <v>11200</v>
      </c>
      <c r="BY40" s="8" t="s">
        <v>680</v>
      </c>
      <c r="BZ40" s="4">
        <v>44424</v>
      </c>
      <c r="CA40" s="4">
        <v>44424</v>
      </c>
    </row>
    <row r="41" spans="1:79" x14ac:dyDescent="0.25">
      <c r="A41" s="6">
        <v>2021</v>
      </c>
      <c r="B41" s="9">
        <v>44287</v>
      </c>
      <c r="C41" s="9">
        <v>44377</v>
      </c>
      <c r="D41" s="6" t="s">
        <v>177</v>
      </c>
      <c r="E41" s="6" t="s">
        <v>182</v>
      </c>
      <c r="F41" s="6" t="s">
        <v>185</v>
      </c>
      <c r="G41" s="6">
        <v>12</v>
      </c>
      <c r="H41" s="3" t="s">
        <v>520</v>
      </c>
      <c r="I41" s="7" t="s">
        <v>518</v>
      </c>
      <c r="J41" s="4">
        <v>44318</v>
      </c>
      <c r="K41" t="s">
        <v>533</v>
      </c>
      <c r="L41" s="6">
        <v>12</v>
      </c>
      <c r="M41" s="4">
        <v>44323</v>
      </c>
      <c r="N41" s="8">
        <v>12</v>
      </c>
      <c r="O41">
        <v>12</v>
      </c>
      <c r="P41" t="s">
        <v>590</v>
      </c>
      <c r="Q41" t="s">
        <v>591</v>
      </c>
      <c r="R41" t="s">
        <v>518</v>
      </c>
      <c r="V41" t="s">
        <v>421</v>
      </c>
      <c r="W41" t="s">
        <v>422</v>
      </c>
      <c r="X41" t="s">
        <v>193</v>
      </c>
      <c r="Y41" t="s">
        <v>654</v>
      </c>
      <c r="Z41">
        <v>96</v>
      </c>
      <c r="AB41" t="s">
        <v>218</v>
      </c>
      <c r="AC41" t="s">
        <v>655</v>
      </c>
      <c r="AD41">
        <v>260300001</v>
      </c>
      <c r="AE41" t="s">
        <v>615</v>
      </c>
      <c r="AF41">
        <v>30</v>
      </c>
      <c r="AG41" t="s">
        <v>615</v>
      </c>
      <c r="AH41">
        <v>26</v>
      </c>
      <c r="AI41" t="s">
        <v>264</v>
      </c>
      <c r="AJ41">
        <v>83180</v>
      </c>
      <c r="AO41" t="s">
        <v>678</v>
      </c>
      <c r="AP41" t="s">
        <v>692</v>
      </c>
      <c r="AQ41" t="s">
        <v>679</v>
      </c>
      <c r="AR41" t="s">
        <v>680</v>
      </c>
      <c r="AS41" t="s">
        <v>734</v>
      </c>
      <c r="AT41" s="4">
        <v>44343</v>
      </c>
      <c r="AU41" s="4">
        <v>44343</v>
      </c>
      <c r="AV41" s="4">
        <v>44361</v>
      </c>
      <c r="AW41">
        <v>84160.000000000015</v>
      </c>
      <c r="AX41">
        <v>97625.600000000006</v>
      </c>
      <c r="BA41" s="8" t="s">
        <v>342</v>
      </c>
      <c r="BC41" s="5" t="s">
        <v>343</v>
      </c>
      <c r="BD41" s="3" t="s">
        <v>756</v>
      </c>
      <c r="BE41" s="4">
        <v>44343</v>
      </c>
      <c r="BF41" s="4">
        <v>44361</v>
      </c>
      <c r="BG41" t="s">
        <v>772</v>
      </c>
      <c r="BI41">
        <v>12</v>
      </c>
      <c r="BJ41" t="s">
        <v>283</v>
      </c>
      <c r="BK41" t="s">
        <v>346</v>
      </c>
      <c r="BL41">
        <v>11300</v>
      </c>
      <c r="BY41" s="8" t="s">
        <v>680</v>
      </c>
      <c r="BZ41" s="4">
        <v>44424</v>
      </c>
      <c r="CA41" s="4">
        <v>44424</v>
      </c>
    </row>
    <row r="42" spans="1:79" x14ac:dyDescent="0.25">
      <c r="A42" s="6">
        <v>2021</v>
      </c>
      <c r="B42" s="9">
        <v>44287</v>
      </c>
      <c r="C42" s="9">
        <v>44377</v>
      </c>
      <c r="D42" s="6" t="s">
        <v>177</v>
      </c>
      <c r="E42" s="6" t="s">
        <v>182</v>
      </c>
      <c r="F42" s="6" t="s">
        <v>185</v>
      </c>
      <c r="G42" s="6">
        <v>12</v>
      </c>
      <c r="H42" s="3" t="s">
        <v>520</v>
      </c>
      <c r="I42" s="7" t="s">
        <v>518</v>
      </c>
      <c r="J42" s="4">
        <v>44318</v>
      </c>
      <c r="K42" t="s">
        <v>533</v>
      </c>
      <c r="L42" s="6">
        <v>12</v>
      </c>
      <c r="M42" s="4">
        <v>44323</v>
      </c>
      <c r="N42" s="8">
        <v>12</v>
      </c>
      <c r="O42">
        <v>12</v>
      </c>
      <c r="P42" t="s">
        <v>590</v>
      </c>
      <c r="Q42" t="s">
        <v>591</v>
      </c>
      <c r="R42" t="s">
        <v>518</v>
      </c>
      <c r="V42" t="s">
        <v>481</v>
      </c>
      <c r="W42" t="s">
        <v>482</v>
      </c>
      <c r="X42" t="s">
        <v>201</v>
      </c>
      <c r="Y42" t="s">
        <v>656</v>
      </c>
      <c r="Z42">
        <v>697</v>
      </c>
      <c r="AB42" t="s">
        <v>218</v>
      </c>
      <c r="AC42" t="s">
        <v>657</v>
      </c>
      <c r="AD42">
        <v>20021298</v>
      </c>
      <c r="AE42" t="s">
        <v>658</v>
      </c>
      <c r="AF42">
        <v>2</v>
      </c>
      <c r="AG42" t="s">
        <v>658</v>
      </c>
      <c r="AH42">
        <v>2</v>
      </c>
      <c r="AI42" t="s">
        <v>282</v>
      </c>
      <c r="AJ42">
        <v>21360</v>
      </c>
      <c r="AO42" t="s">
        <v>678</v>
      </c>
      <c r="AP42" t="s">
        <v>341</v>
      </c>
      <c r="AQ42" t="s">
        <v>679</v>
      </c>
      <c r="AR42" t="s">
        <v>680</v>
      </c>
      <c r="AS42" t="s">
        <v>735</v>
      </c>
      <c r="AT42" s="4">
        <v>44343</v>
      </c>
      <c r="AU42" s="4">
        <v>44343</v>
      </c>
      <c r="AV42" s="4">
        <v>44404</v>
      </c>
      <c r="AW42">
        <v>788606.07758620696</v>
      </c>
      <c r="AX42">
        <v>914783.05</v>
      </c>
      <c r="BA42" s="8" t="s">
        <v>342</v>
      </c>
      <c r="BC42" s="5" t="s">
        <v>343</v>
      </c>
      <c r="BD42" s="3" t="s">
        <v>756</v>
      </c>
      <c r="BE42" s="4">
        <v>44343</v>
      </c>
      <c r="BF42" s="4">
        <v>44404</v>
      </c>
      <c r="BG42" t="s">
        <v>772</v>
      </c>
      <c r="BI42">
        <v>12</v>
      </c>
      <c r="BJ42" t="s">
        <v>283</v>
      </c>
      <c r="BK42" t="s">
        <v>785</v>
      </c>
      <c r="BL42">
        <v>11200</v>
      </c>
      <c r="BY42" s="8" t="s">
        <v>680</v>
      </c>
      <c r="BZ42" s="4">
        <v>44424</v>
      </c>
      <c r="CA42" s="4">
        <v>44424</v>
      </c>
    </row>
    <row r="43" spans="1:79" x14ac:dyDescent="0.25">
      <c r="A43" s="6">
        <v>2021</v>
      </c>
      <c r="B43" s="9">
        <v>44287</v>
      </c>
      <c r="C43" s="9">
        <v>44377</v>
      </c>
      <c r="D43" s="6" t="s">
        <v>177</v>
      </c>
      <c r="E43" s="6" t="s">
        <v>182</v>
      </c>
      <c r="F43" s="6" t="s">
        <v>185</v>
      </c>
      <c r="G43" s="6">
        <v>12</v>
      </c>
      <c r="H43" s="3" t="s">
        <v>520</v>
      </c>
      <c r="I43" s="7" t="s">
        <v>518</v>
      </c>
      <c r="J43" s="4">
        <v>44318</v>
      </c>
      <c r="K43" t="s">
        <v>533</v>
      </c>
      <c r="L43" s="6">
        <v>12</v>
      </c>
      <c r="M43" s="4">
        <v>44323</v>
      </c>
      <c r="N43" s="8">
        <v>12</v>
      </c>
      <c r="O43">
        <v>12</v>
      </c>
      <c r="P43" t="s">
        <v>590</v>
      </c>
      <c r="Q43" t="s">
        <v>591</v>
      </c>
      <c r="R43" t="s">
        <v>518</v>
      </c>
      <c r="S43" t="s">
        <v>465</v>
      </c>
      <c r="T43" t="s">
        <v>466</v>
      </c>
      <c r="U43" t="s">
        <v>246</v>
      </c>
      <c r="W43" t="s">
        <v>467</v>
      </c>
      <c r="X43" t="s">
        <v>193</v>
      </c>
      <c r="Y43" t="s">
        <v>659</v>
      </c>
      <c r="Z43">
        <v>165</v>
      </c>
      <c r="AB43" t="s">
        <v>218</v>
      </c>
      <c r="AC43" t="s">
        <v>660</v>
      </c>
      <c r="AD43">
        <v>260300001</v>
      </c>
      <c r="AE43" t="s">
        <v>615</v>
      </c>
      <c r="AF43">
        <v>30</v>
      </c>
      <c r="AG43" t="s">
        <v>615</v>
      </c>
      <c r="AH43">
        <v>26</v>
      </c>
      <c r="AI43" t="s">
        <v>264</v>
      </c>
      <c r="AJ43">
        <v>83040</v>
      </c>
      <c r="AO43" t="s">
        <v>678</v>
      </c>
      <c r="AP43" t="s">
        <v>341</v>
      </c>
      <c r="AQ43" t="s">
        <v>679</v>
      </c>
      <c r="AR43" t="s">
        <v>680</v>
      </c>
      <c r="AS43" t="s">
        <v>736</v>
      </c>
      <c r="AT43" s="4">
        <v>44343</v>
      </c>
      <c r="AU43" s="4">
        <v>44343</v>
      </c>
      <c r="AV43" s="4">
        <v>44374</v>
      </c>
      <c r="AW43">
        <v>1476073.2672413795</v>
      </c>
      <c r="AX43">
        <v>1712244.99</v>
      </c>
      <c r="BA43" s="8" t="s">
        <v>342</v>
      </c>
      <c r="BC43" s="5" t="s">
        <v>343</v>
      </c>
      <c r="BD43" s="3" t="s">
        <v>757</v>
      </c>
      <c r="BE43" s="4">
        <v>44343</v>
      </c>
      <c r="BF43" s="4">
        <v>44374</v>
      </c>
      <c r="BG43" t="s">
        <v>772</v>
      </c>
      <c r="BI43">
        <v>12</v>
      </c>
      <c r="BJ43" t="s">
        <v>283</v>
      </c>
      <c r="BK43" t="s">
        <v>346</v>
      </c>
      <c r="BL43">
        <v>11300</v>
      </c>
      <c r="BY43" s="8" t="s">
        <v>680</v>
      </c>
      <c r="BZ43" s="4">
        <v>44424</v>
      </c>
      <c r="CA43" s="4">
        <v>44424</v>
      </c>
    </row>
    <row r="44" spans="1:79" x14ac:dyDescent="0.25">
      <c r="A44" s="6">
        <v>2021</v>
      </c>
      <c r="B44" s="9">
        <v>44287</v>
      </c>
      <c r="C44" s="9">
        <v>44377</v>
      </c>
      <c r="D44" s="6" t="s">
        <v>177</v>
      </c>
      <c r="E44" s="6" t="s">
        <v>182</v>
      </c>
      <c r="F44" s="6" t="s">
        <v>185</v>
      </c>
      <c r="G44" s="6">
        <v>12</v>
      </c>
      <c r="H44" s="3" t="s">
        <v>520</v>
      </c>
      <c r="I44" s="7" t="s">
        <v>518</v>
      </c>
      <c r="J44" s="4">
        <v>44318</v>
      </c>
      <c r="K44" t="s">
        <v>533</v>
      </c>
      <c r="L44" s="6">
        <v>12</v>
      </c>
      <c r="M44" s="4">
        <v>44323</v>
      </c>
      <c r="N44" s="8">
        <v>12</v>
      </c>
      <c r="O44">
        <v>12</v>
      </c>
      <c r="P44" t="s">
        <v>590</v>
      </c>
      <c r="Q44" t="s">
        <v>591</v>
      </c>
      <c r="R44" t="s">
        <v>518</v>
      </c>
      <c r="S44" t="s">
        <v>472</v>
      </c>
      <c r="T44" t="s">
        <v>381</v>
      </c>
      <c r="U44" t="s">
        <v>473</v>
      </c>
      <c r="W44" t="s">
        <v>474</v>
      </c>
      <c r="X44" t="s">
        <v>193</v>
      </c>
      <c r="Y44" t="s">
        <v>661</v>
      </c>
      <c r="Z44" t="s">
        <v>662</v>
      </c>
      <c r="AB44" t="s">
        <v>218</v>
      </c>
      <c r="AC44" t="s">
        <v>663</v>
      </c>
      <c r="AD44">
        <v>260300001</v>
      </c>
      <c r="AE44" t="s">
        <v>615</v>
      </c>
      <c r="AF44">
        <v>30</v>
      </c>
      <c r="AG44" t="s">
        <v>615</v>
      </c>
      <c r="AH44">
        <v>26</v>
      </c>
      <c r="AI44" t="s">
        <v>264</v>
      </c>
      <c r="AJ44">
        <v>83100</v>
      </c>
      <c r="AO44" t="s">
        <v>678</v>
      </c>
      <c r="AP44" t="s">
        <v>341</v>
      </c>
      <c r="AQ44" t="s">
        <v>679</v>
      </c>
      <c r="AR44" t="s">
        <v>680</v>
      </c>
      <c r="AS44" t="s">
        <v>737</v>
      </c>
      <c r="AT44" s="4">
        <v>44343</v>
      </c>
      <c r="AU44" s="4">
        <v>44343</v>
      </c>
      <c r="AV44" s="4">
        <v>44374</v>
      </c>
      <c r="AW44">
        <v>617032</v>
      </c>
      <c r="AX44">
        <v>715757.12</v>
      </c>
      <c r="BA44" s="8" t="s">
        <v>342</v>
      </c>
      <c r="BC44" s="5" t="s">
        <v>343</v>
      </c>
      <c r="BD44" s="3" t="s">
        <v>757</v>
      </c>
      <c r="BE44" s="4">
        <v>44343</v>
      </c>
      <c r="BF44" s="4">
        <v>44374</v>
      </c>
      <c r="BG44" t="s">
        <v>772</v>
      </c>
      <c r="BI44">
        <v>12</v>
      </c>
      <c r="BJ44" t="s">
        <v>283</v>
      </c>
      <c r="BK44" t="s">
        <v>785</v>
      </c>
      <c r="BL44">
        <v>11200</v>
      </c>
      <c r="BY44" s="8" t="s">
        <v>680</v>
      </c>
      <c r="BZ44" s="4">
        <v>44424</v>
      </c>
      <c r="CA44" s="4">
        <v>44424</v>
      </c>
    </row>
    <row r="45" spans="1:79" x14ac:dyDescent="0.25">
      <c r="A45" s="6">
        <v>2021</v>
      </c>
      <c r="B45" s="9">
        <v>44287</v>
      </c>
      <c r="C45" s="9">
        <v>44377</v>
      </c>
      <c r="D45" s="6" t="s">
        <v>177</v>
      </c>
      <c r="E45" s="6" t="s">
        <v>182</v>
      </c>
      <c r="F45" s="6" t="s">
        <v>185</v>
      </c>
      <c r="G45" s="6">
        <v>12</v>
      </c>
      <c r="H45" s="3" t="s">
        <v>520</v>
      </c>
      <c r="I45" s="7" t="s">
        <v>518</v>
      </c>
      <c r="J45" s="4">
        <v>44318</v>
      </c>
      <c r="K45" t="s">
        <v>533</v>
      </c>
      <c r="L45" s="6">
        <v>12</v>
      </c>
      <c r="M45" s="4">
        <v>44323</v>
      </c>
      <c r="N45" s="8">
        <v>12</v>
      </c>
      <c r="O45">
        <v>12</v>
      </c>
      <c r="P45" t="s">
        <v>590</v>
      </c>
      <c r="Q45" t="s">
        <v>591</v>
      </c>
      <c r="R45" t="s">
        <v>518</v>
      </c>
      <c r="V45" t="s">
        <v>479</v>
      </c>
      <c r="W45" t="s">
        <v>480</v>
      </c>
      <c r="X45" t="s">
        <v>193</v>
      </c>
      <c r="Y45" t="s">
        <v>664</v>
      </c>
      <c r="Z45">
        <v>189</v>
      </c>
      <c r="AB45" t="s">
        <v>218</v>
      </c>
      <c r="AC45" t="s">
        <v>665</v>
      </c>
      <c r="AD45">
        <v>260300001</v>
      </c>
      <c r="AE45" t="s">
        <v>615</v>
      </c>
      <c r="AF45">
        <v>30</v>
      </c>
      <c r="AG45" t="s">
        <v>615</v>
      </c>
      <c r="AH45">
        <v>26</v>
      </c>
      <c r="AI45" t="s">
        <v>264</v>
      </c>
      <c r="AJ45">
        <v>83180</v>
      </c>
      <c r="AO45" t="s">
        <v>678</v>
      </c>
      <c r="AP45" t="s">
        <v>693</v>
      </c>
      <c r="AQ45" t="s">
        <v>679</v>
      </c>
      <c r="AR45" t="s">
        <v>680</v>
      </c>
      <c r="AS45" t="s">
        <v>738</v>
      </c>
      <c r="AT45" s="4">
        <v>44343</v>
      </c>
      <c r="AU45" s="4">
        <v>44343</v>
      </c>
      <c r="AV45" s="4">
        <v>44501</v>
      </c>
      <c r="AW45">
        <v>737098.19827586215</v>
      </c>
      <c r="AX45">
        <v>855033.91</v>
      </c>
      <c r="BA45" s="8" t="s">
        <v>342</v>
      </c>
      <c r="BC45" s="5" t="s">
        <v>343</v>
      </c>
      <c r="BD45" s="3" t="s">
        <v>758</v>
      </c>
      <c r="BE45" s="4">
        <v>44343</v>
      </c>
      <c r="BF45" s="4">
        <v>44501</v>
      </c>
      <c r="BG45" t="s">
        <v>772</v>
      </c>
      <c r="BI45">
        <v>12</v>
      </c>
      <c r="BJ45" t="s">
        <v>283</v>
      </c>
      <c r="BK45" t="s">
        <v>346</v>
      </c>
      <c r="BL45">
        <v>11300</v>
      </c>
      <c r="BY45" s="8" t="s">
        <v>680</v>
      </c>
      <c r="BZ45" s="4">
        <v>44424</v>
      </c>
      <c r="CA45" s="4">
        <v>44424</v>
      </c>
    </row>
    <row r="46" spans="1:79" x14ac:dyDescent="0.25">
      <c r="A46" s="6">
        <v>2021</v>
      </c>
      <c r="B46" s="9">
        <v>44287</v>
      </c>
      <c r="C46" s="9">
        <v>44377</v>
      </c>
      <c r="D46" s="6" t="s">
        <v>177</v>
      </c>
      <c r="E46" s="6" t="s">
        <v>182</v>
      </c>
      <c r="F46" s="6" t="s">
        <v>185</v>
      </c>
      <c r="G46" s="6">
        <v>12</v>
      </c>
      <c r="H46" s="3" t="s">
        <v>520</v>
      </c>
      <c r="I46" s="7" t="s">
        <v>518</v>
      </c>
      <c r="J46" s="4">
        <v>44318</v>
      </c>
      <c r="K46" t="s">
        <v>533</v>
      </c>
      <c r="L46" s="6">
        <v>12</v>
      </c>
      <c r="M46" s="4">
        <v>44323</v>
      </c>
      <c r="N46" s="8">
        <v>12</v>
      </c>
      <c r="O46">
        <v>12</v>
      </c>
      <c r="P46" t="s">
        <v>590</v>
      </c>
      <c r="Q46" t="s">
        <v>591</v>
      </c>
      <c r="R46" t="s">
        <v>518</v>
      </c>
      <c r="V46" t="s">
        <v>483</v>
      </c>
      <c r="W46" t="s">
        <v>484</v>
      </c>
      <c r="X46" t="s">
        <v>193</v>
      </c>
      <c r="Y46" t="s">
        <v>666</v>
      </c>
      <c r="Z46">
        <v>1677</v>
      </c>
      <c r="AB46" t="s">
        <v>218</v>
      </c>
      <c r="AC46" t="s">
        <v>667</v>
      </c>
      <c r="AD46">
        <v>260180178</v>
      </c>
      <c r="AE46" t="s">
        <v>618</v>
      </c>
      <c r="AF46">
        <v>18</v>
      </c>
      <c r="AG46" t="s">
        <v>618</v>
      </c>
      <c r="AH46">
        <v>26</v>
      </c>
      <c r="AI46" t="s">
        <v>264</v>
      </c>
      <c r="AJ46">
        <v>85160</v>
      </c>
      <c r="AO46" t="s">
        <v>678</v>
      </c>
      <c r="AP46" t="s">
        <v>694</v>
      </c>
      <c r="AQ46" t="s">
        <v>679</v>
      </c>
      <c r="AR46" t="s">
        <v>680</v>
      </c>
      <c r="AS46" t="s">
        <v>739</v>
      </c>
      <c r="AT46" s="4">
        <v>44343</v>
      </c>
      <c r="AU46" s="4">
        <v>44343</v>
      </c>
      <c r="AV46" s="4">
        <v>44374</v>
      </c>
      <c r="AW46">
        <v>120450.00000000001</v>
      </c>
      <c r="AX46">
        <v>139722</v>
      </c>
      <c r="BA46" s="8" t="s">
        <v>342</v>
      </c>
      <c r="BC46" s="5" t="s">
        <v>343</v>
      </c>
      <c r="BD46" s="3" t="s">
        <v>759</v>
      </c>
      <c r="BE46" s="4">
        <v>44343</v>
      </c>
      <c r="BF46" s="4">
        <v>44374</v>
      </c>
      <c r="BG46" t="s">
        <v>772</v>
      </c>
      <c r="BI46">
        <v>12</v>
      </c>
      <c r="BJ46" t="s">
        <v>283</v>
      </c>
      <c r="BK46" t="s">
        <v>785</v>
      </c>
      <c r="BL46">
        <v>11200</v>
      </c>
      <c r="BY46" s="8" t="s">
        <v>680</v>
      </c>
      <c r="BZ46" s="4">
        <v>44424</v>
      </c>
      <c r="CA46" s="4">
        <v>44424</v>
      </c>
    </row>
    <row r="47" spans="1:79" x14ac:dyDescent="0.25">
      <c r="A47" s="6">
        <v>2021</v>
      </c>
      <c r="B47" s="9">
        <v>44287</v>
      </c>
      <c r="C47" s="9">
        <v>44377</v>
      </c>
      <c r="D47" s="6" t="s">
        <v>177</v>
      </c>
      <c r="E47" s="6" t="s">
        <v>182</v>
      </c>
      <c r="F47" s="6" t="s">
        <v>185</v>
      </c>
      <c r="G47" s="6">
        <v>12</v>
      </c>
      <c r="H47" s="3" t="s">
        <v>520</v>
      </c>
      <c r="I47" s="7" t="s">
        <v>518</v>
      </c>
      <c r="J47" s="4">
        <v>44318</v>
      </c>
      <c r="K47" t="s">
        <v>533</v>
      </c>
      <c r="L47" s="6">
        <v>12</v>
      </c>
      <c r="M47" s="4">
        <v>44323</v>
      </c>
      <c r="N47" s="8">
        <v>12</v>
      </c>
      <c r="O47">
        <v>12</v>
      </c>
      <c r="P47" t="s">
        <v>590</v>
      </c>
      <c r="Q47" t="s">
        <v>591</v>
      </c>
      <c r="R47" t="s">
        <v>518</v>
      </c>
      <c r="V47" t="s">
        <v>487</v>
      </c>
      <c r="W47" t="s">
        <v>488</v>
      </c>
      <c r="X47" t="s">
        <v>212</v>
      </c>
      <c r="Y47" t="s">
        <v>668</v>
      </c>
      <c r="Z47">
        <v>128</v>
      </c>
      <c r="AB47" t="s">
        <v>218</v>
      </c>
      <c r="AC47" t="s">
        <v>669</v>
      </c>
      <c r="AD47">
        <v>90040001</v>
      </c>
      <c r="AE47" t="s">
        <v>670</v>
      </c>
      <c r="AF47">
        <v>4</v>
      </c>
      <c r="AG47" t="s">
        <v>670</v>
      </c>
      <c r="AH47">
        <v>9</v>
      </c>
      <c r="AI47" t="s">
        <v>281</v>
      </c>
      <c r="AJ47">
        <v>5348</v>
      </c>
      <c r="AO47" t="s">
        <v>678</v>
      </c>
      <c r="AP47" t="s">
        <v>695</v>
      </c>
      <c r="AQ47" t="s">
        <v>679</v>
      </c>
      <c r="AR47" t="s">
        <v>680</v>
      </c>
      <c r="AS47" t="s">
        <v>740</v>
      </c>
      <c r="AT47" s="4">
        <v>44343</v>
      </c>
      <c r="AU47" s="4">
        <v>44343</v>
      </c>
      <c r="AV47" s="4">
        <v>44410</v>
      </c>
      <c r="AW47">
        <v>2840644</v>
      </c>
      <c r="AX47">
        <v>3295147.04</v>
      </c>
      <c r="BA47" s="8" t="s">
        <v>342</v>
      </c>
      <c r="BC47" s="5" t="s">
        <v>343</v>
      </c>
      <c r="BD47" s="3" t="s">
        <v>760</v>
      </c>
      <c r="BE47" s="4">
        <v>44343</v>
      </c>
      <c r="BF47" s="4">
        <v>44410</v>
      </c>
      <c r="BG47" t="s">
        <v>772</v>
      </c>
      <c r="BI47">
        <v>12</v>
      </c>
      <c r="BJ47" t="s">
        <v>283</v>
      </c>
      <c r="BK47" t="s">
        <v>785</v>
      </c>
      <c r="BL47">
        <v>11200</v>
      </c>
      <c r="BY47" s="8" t="s">
        <v>680</v>
      </c>
      <c r="BZ47" s="4">
        <v>44424</v>
      </c>
      <c r="CA47" s="4">
        <v>44424</v>
      </c>
    </row>
    <row r="48" spans="1:79" x14ac:dyDescent="0.25">
      <c r="A48" s="6">
        <v>2021</v>
      </c>
      <c r="B48" s="9">
        <v>44287</v>
      </c>
      <c r="C48" s="9">
        <v>44377</v>
      </c>
      <c r="D48" s="6" t="s">
        <v>177</v>
      </c>
      <c r="E48" s="6" t="s">
        <v>182</v>
      </c>
      <c r="F48" s="6" t="s">
        <v>185</v>
      </c>
      <c r="G48" s="6">
        <v>12</v>
      </c>
      <c r="H48" s="3" t="s">
        <v>520</v>
      </c>
      <c r="I48" s="7" t="s">
        <v>518</v>
      </c>
      <c r="J48" s="4">
        <v>44318</v>
      </c>
      <c r="K48" t="s">
        <v>533</v>
      </c>
      <c r="L48" s="6">
        <v>12</v>
      </c>
      <c r="M48" s="4">
        <v>44323</v>
      </c>
      <c r="N48" s="8">
        <v>12</v>
      </c>
      <c r="O48">
        <v>12</v>
      </c>
      <c r="P48" t="s">
        <v>590</v>
      </c>
      <c r="Q48" t="s">
        <v>591</v>
      </c>
      <c r="R48" t="s">
        <v>518</v>
      </c>
      <c r="V48" t="s">
        <v>485</v>
      </c>
      <c r="W48" t="s">
        <v>486</v>
      </c>
      <c r="X48" t="s">
        <v>198</v>
      </c>
      <c r="Y48" t="s">
        <v>671</v>
      </c>
      <c r="AB48" t="s">
        <v>218</v>
      </c>
      <c r="AC48" t="s">
        <v>672</v>
      </c>
      <c r="AD48">
        <v>260300001</v>
      </c>
      <c r="AE48" t="s">
        <v>615</v>
      </c>
      <c r="AF48">
        <v>30</v>
      </c>
      <c r="AG48" t="s">
        <v>615</v>
      </c>
      <c r="AH48">
        <v>26</v>
      </c>
      <c r="AI48" t="s">
        <v>264</v>
      </c>
      <c r="AJ48">
        <v>83060</v>
      </c>
      <c r="AO48" t="s">
        <v>678</v>
      </c>
      <c r="AP48" t="s">
        <v>695</v>
      </c>
      <c r="AQ48" t="s">
        <v>679</v>
      </c>
      <c r="AR48" t="s">
        <v>680</v>
      </c>
      <c r="AS48" t="s">
        <v>741</v>
      </c>
      <c r="AT48" s="4">
        <v>44343</v>
      </c>
      <c r="AU48" s="4">
        <v>44343</v>
      </c>
      <c r="AV48" s="4">
        <v>44533</v>
      </c>
      <c r="AW48">
        <v>3435593</v>
      </c>
      <c r="AX48">
        <v>3985287.88</v>
      </c>
      <c r="BA48" s="8" t="s">
        <v>342</v>
      </c>
      <c r="BC48" s="5" t="s">
        <v>343</v>
      </c>
      <c r="BD48" s="3" t="s">
        <v>760</v>
      </c>
      <c r="BE48" s="4">
        <v>44343</v>
      </c>
      <c r="BF48" s="4">
        <v>44533</v>
      </c>
      <c r="BG48" t="s">
        <v>772</v>
      </c>
      <c r="BI48">
        <v>12</v>
      </c>
      <c r="BJ48" t="s">
        <v>283</v>
      </c>
      <c r="BK48" t="s">
        <v>346</v>
      </c>
      <c r="BL48">
        <v>11300</v>
      </c>
      <c r="BY48" s="8" t="s">
        <v>680</v>
      </c>
      <c r="BZ48" s="4">
        <v>44424</v>
      </c>
      <c r="CA48" s="4">
        <v>44424</v>
      </c>
    </row>
    <row r="49" spans="1:79" x14ac:dyDescent="0.25">
      <c r="A49" s="6">
        <v>2021</v>
      </c>
      <c r="B49" s="9">
        <v>44287</v>
      </c>
      <c r="C49" s="9">
        <v>44377</v>
      </c>
      <c r="D49" s="6" t="s">
        <v>177</v>
      </c>
      <c r="E49" s="6" t="s">
        <v>182</v>
      </c>
      <c r="F49" s="6" t="s">
        <v>185</v>
      </c>
      <c r="G49" s="6">
        <v>12</v>
      </c>
      <c r="H49" s="3" t="s">
        <v>520</v>
      </c>
      <c r="I49" s="7" t="s">
        <v>518</v>
      </c>
      <c r="J49" s="4">
        <v>44318</v>
      </c>
      <c r="K49" t="s">
        <v>533</v>
      </c>
      <c r="L49" s="6">
        <v>12</v>
      </c>
      <c r="M49" s="4">
        <v>44323</v>
      </c>
      <c r="N49" s="8">
        <v>12</v>
      </c>
      <c r="O49">
        <v>12</v>
      </c>
      <c r="P49" t="s">
        <v>590</v>
      </c>
      <c r="Q49" t="s">
        <v>591</v>
      </c>
      <c r="R49" t="s">
        <v>518</v>
      </c>
      <c r="V49" t="s">
        <v>475</v>
      </c>
      <c r="W49" t="s">
        <v>476</v>
      </c>
      <c r="X49" t="s">
        <v>212</v>
      </c>
      <c r="Y49" t="s">
        <v>673</v>
      </c>
      <c r="Z49">
        <v>195</v>
      </c>
      <c r="AB49" t="s">
        <v>218</v>
      </c>
      <c r="AC49" t="s">
        <v>663</v>
      </c>
      <c r="AD49">
        <v>260300001</v>
      </c>
      <c r="AE49" t="s">
        <v>615</v>
      </c>
      <c r="AF49">
        <v>30</v>
      </c>
      <c r="AG49" t="s">
        <v>615</v>
      </c>
      <c r="AH49">
        <v>26</v>
      </c>
      <c r="AI49" t="s">
        <v>264</v>
      </c>
      <c r="AJ49">
        <v>83100</v>
      </c>
      <c r="AO49" t="s">
        <v>678</v>
      </c>
      <c r="AP49" t="s">
        <v>341</v>
      </c>
      <c r="AQ49" t="s">
        <v>679</v>
      </c>
      <c r="AR49" t="s">
        <v>680</v>
      </c>
      <c r="AS49" t="s">
        <v>742</v>
      </c>
      <c r="AT49" s="4">
        <v>44343</v>
      </c>
      <c r="AU49" s="4">
        <v>44343</v>
      </c>
      <c r="AV49" s="4">
        <v>44410</v>
      </c>
      <c r="AW49">
        <v>274879.55172413797</v>
      </c>
      <c r="AX49">
        <v>318860.28000000003</v>
      </c>
      <c r="BA49" s="8" t="s">
        <v>342</v>
      </c>
      <c r="BC49" s="5" t="s">
        <v>343</v>
      </c>
      <c r="BD49" s="3" t="s">
        <v>761</v>
      </c>
      <c r="BE49" s="4">
        <v>44343</v>
      </c>
      <c r="BF49" s="4">
        <v>44410</v>
      </c>
      <c r="BG49" t="s">
        <v>772</v>
      </c>
      <c r="BI49">
        <v>12</v>
      </c>
      <c r="BJ49" t="s">
        <v>283</v>
      </c>
      <c r="BK49" t="s">
        <v>785</v>
      </c>
      <c r="BL49">
        <v>11200</v>
      </c>
      <c r="BY49" s="8" t="s">
        <v>680</v>
      </c>
      <c r="BZ49" s="4">
        <v>44424</v>
      </c>
      <c r="CA49" s="4">
        <v>44424</v>
      </c>
    </row>
    <row r="50" spans="1:79" x14ac:dyDescent="0.25">
      <c r="A50" s="6">
        <v>2021</v>
      </c>
      <c r="B50" s="9">
        <v>44287</v>
      </c>
      <c r="C50" s="9">
        <v>44377</v>
      </c>
      <c r="D50" s="6" t="s">
        <v>177</v>
      </c>
      <c r="E50" s="6" t="s">
        <v>182</v>
      </c>
      <c r="F50" s="6" t="s">
        <v>185</v>
      </c>
      <c r="G50" s="6">
        <v>13</v>
      </c>
      <c r="H50" s="3" t="s">
        <v>521</v>
      </c>
      <c r="I50" s="7" t="s">
        <v>518</v>
      </c>
      <c r="J50" s="4">
        <v>44353</v>
      </c>
      <c r="K50" t="s">
        <v>534</v>
      </c>
      <c r="L50" s="6">
        <v>13</v>
      </c>
      <c r="M50" s="4">
        <v>44358</v>
      </c>
      <c r="N50" s="8">
        <v>13</v>
      </c>
      <c r="O50">
        <v>13</v>
      </c>
      <c r="P50" t="s">
        <v>592</v>
      </c>
      <c r="Q50" t="s">
        <v>593</v>
      </c>
      <c r="R50" t="s">
        <v>518</v>
      </c>
      <c r="V50" t="s">
        <v>475</v>
      </c>
      <c r="W50" t="s">
        <v>476</v>
      </c>
      <c r="X50" t="s">
        <v>212</v>
      </c>
      <c r="Y50" t="s">
        <v>673</v>
      </c>
      <c r="Z50">
        <v>195</v>
      </c>
      <c r="AB50" t="s">
        <v>218</v>
      </c>
      <c r="AC50" t="s">
        <v>663</v>
      </c>
      <c r="AD50">
        <v>260300001</v>
      </c>
      <c r="AE50" t="s">
        <v>615</v>
      </c>
      <c r="AF50">
        <v>30</v>
      </c>
      <c r="AG50" t="s">
        <v>615</v>
      </c>
      <c r="AH50">
        <v>26</v>
      </c>
      <c r="AI50" t="s">
        <v>264</v>
      </c>
      <c r="AJ50">
        <v>83100</v>
      </c>
      <c r="AO50" t="s">
        <v>678</v>
      </c>
      <c r="AP50" t="s">
        <v>341</v>
      </c>
      <c r="AQ50" t="s">
        <v>679</v>
      </c>
      <c r="AR50" t="s">
        <v>680</v>
      </c>
      <c r="AS50" t="s">
        <v>743</v>
      </c>
      <c r="AT50" s="4">
        <v>44410</v>
      </c>
      <c r="AU50" s="4">
        <v>44410</v>
      </c>
      <c r="AV50" s="4">
        <v>44425</v>
      </c>
      <c r="AW50">
        <v>393601</v>
      </c>
      <c r="AX50">
        <v>456577.16</v>
      </c>
      <c r="BA50" s="8" t="s">
        <v>342</v>
      </c>
      <c r="BC50" s="5" t="s">
        <v>343</v>
      </c>
      <c r="BD50" s="3" t="s">
        <v>761</v>
      </c>
      <c r="BE50" s="4">
        <v>44410</v>
      </c>
      <c r="BF50" s="4">
        <v>44425</v>
      </c>
      <c r="BG50" t="s">
        <v>772</v>
      </c>
      <c r="BI50">
        <v>13</v>
      </c>
      <c r="BJ50" t="s">
        <v>283</v>
      </c>
      <c r="BK50" t="s">
        <v>346</v>
      </c>
      <c r="BL50">
        <v>11300</v>
      </c>
      <c r="BY50" s="8" t="s">
        <v>680</v>
      </c>
      <c r="BZ50" s="4">
        <v>44424</v>
      </c>
      <c r="CA50" s="4">
        <v>44424</v>
      </c>
    </row>
    <row r="51" spans="1:79" x14ac:dyDescent="0.25">
      <c r="A51" s="6">
        <v>2021</v>
      </c>
      <c r="B51" s="9">
        <v>44287</v>
      </c>
      <c r="C51" s="9">
        <v>44377</v>
      </c>
      <c r="D51" s="6" t="s">
        <v>177</v>
      </c>
      <c r="E51" s="6" t="s">
        <v>182</v>
      </c>
      <c r="F51" s="6" t="s">
        <v>185</v>
      </c>
      <c r="G51" s="6">
        <v>13</v>
      </c>
      <c r="H51" s="3" t="s">
        <v>521</v>
      </c>
      <c r="I51" s="7" t="s">
        <v>518</v>
      </c>
      <c r="J51" s="4">
        <v>44353</v>
      </c>
      <c r="K51" t="s">
        <v>534</v>
      </c>
      <c r="L51" s="6">
        <v>13</v>
      </c>
      <c r="M51" s="4">
        <v>44358</v>
      </c>
      <c r="N51" s="8">
        <v>13</v>
      </c>
      <c r="O51">
        <v>13</v>
      </c>
      <c r="P51" t="s">
        <v>592</v>
      </c>
      <c r="Q51" t="s">
        <v>593</v>
      </c>
      <c r="R51" t="s">
        <v>518</v>
      </c>
      <c r="V51" t="s">
        <v>419</v>
      </c>
      <c r="W51" t="s">
        <v>420</v>
      </c>
      <c r="X51" t="s">
        <v>212</v>
      </c>
      <c r="Y51" t="s">
        <v>623</v>
      </c>
      <c r="Z51" t="s">
        <v>624</v>
      </c>
      <c r="AB51" t="s">
        <v>218</v>
      </c>
      <c r="AC51" t="s">
        <v>625</v>
      </c>
      <c r="AD51">
        <v>260300001</v>
      </c>
      <c r="AE51" t="s">
        <v>615</v>
      </c>
      <c r="AF51">
        <v>30</v>
      </c>
      <c r="AG51" t="s">
        <v>615</v>
      </c>
      <c r="AH51">
        <v>26</v>
      </c>
      <c r="AI51" t="s">
        <v>264</v>
      </c>
      <c r="AJ51">
        <v>83190</v>
      </c>
      <c r="AO51" t="s">
        <v>678</v>
      </c>
      <c r="AP51" t="s">
        <v>696</v>
      </c>
      <c r="AQ51" t="s">
        <v>679</v>
      </c>
      <c r="AR51" t="s">
        <v>680</v>
      </c>
      <c r="AS51" t="s">
        <v>744</v>
      </c>
      <c r="AT51" s="4">
        <v>44410</v>
      </c>
      <c r="AU51" s="4">
        <v>44410</v>
      </c>
      <c r="AV51" s="4">
        <v>44456</v>
      </c>
      <c r="AW51">
        <v>383220.00000000006</v>
      </c>
      <c r="AX51">
        <v>444535.2</v>
      </c>
      <c r="BA51" s="8" t="s">
        <v>342</v>
      </c>
      <c r="BC51" s="5" t="s">
        <v>343</v>
      </c>
      <c r="BD51" s="3" t="s">
        <v>753</v>
      </c>
      <c r="BE51" s="4">
        <v>44410</v>
      </c>
      <c r="BF51" s="4">
        <v>44456</v>
      </c>
      <c r="BG51" t="s">
        <v>772</v>
      </c>
      <c r="BI51">
        <v>13</v>
      </c>
      <c r="BJ51" t="s">
        <v>283</v>
      </c>
      <c r="BK51" t="s">
        <v>785</v>
      </c>
      <c r="BL51">
        <v>11200</v>
      </c>
      <c r="BY51" s="8" t="s">
        <v>680</v>
      </c>
      <c r="BZ51" s="4">
        <v>44424</v>
      </c>
      <c r="CA51" s="4">
        <v>44424</v>
      </c>
    </row>
    <row r="52" spans="1:79" x14ac:dyDescent="0.25">
      <c r="A52" s="6">
        <v>2021</v>
      </c>
      <c r="B52" s="9">
        <v>44287</v>
      </c>
      <c r="C52" s="9">
        <v>44377</v>
      </c>
      <c r="D52" s="6" t="s">
        <v>177</v>
      </c>
      <c r="E52" s="6" t="s">
        <v>182</v>
      </c>
      <c r="F52" s="6" t="s">
        <v>185</v>
      </c>
      <c r="G52" s="6">
        <v>13</v>
      </c>
      <c r="H52" s="3" t="s">
        <v>521</v>
      </c>
      <c r="I52" s="7" t="s">
        <v>518</v>
      </c>
      <c r="J52" s="4">
        <v>44353</v>
      </c>
      <c r="K52" t="s">
        <v>534</v>
      </c>
      <c r="L52" s="6">
        <v>13</v>
      </c>
      <c r="M52" s="4">
        <v>44358</v>
      </c>
      <c r="N52" s="8">
        <v>13</v>
      </c>
      <c r="O52">
        <v>13</v>
      </c>
      <c r="P52" t="s">
        <v>592</v>
      </c>
      <c r="Q52" t="s">
        <v>593</v>
      </c>
      <c r="R52" t="s">
        <v>518</v>
      </c>
      <c r="V52" t="s">
        <v>425</v>
      </c>
      <c r="W52" t="s">
        <v>426</v>
      </c>
      <c r="X52" t="s">
        <v>193</v>
      </c>
      <c r="Y52" t="s">
        <v>674</v>
      </c>
      <c r="Z52">
        <v>608</v>
      </c>
      <c r="AB52" t="s">
        <v>218</v>
      </c>
      <c r="AC52" t="s">
        <v>617</v>
      </c>
      <c r="AD52">
        <v>260180178</v>
      </c>
      <c r="AE52" t="s">
        <v>618</v>
      </c>
      <c r="AF52">
        <v>18</v>
      </c>
      <c r="AG52" t="s">
        <v>618</v>
      </c>
      <c r="AH52">
        <v>26</v>
      </c>
      <c r="AI52" t="s">
        <v>264</v>
      </c>
      <c r="AJ52">
        <v>85000</v>
      </c>
      <c r="AO52" t="s">
        <v>678</v>
      </c>
      <c r="AP52" t="s">
        <v>697</v>
      </c>
      <c r="AQ52" t="s">
        <v>679</v>
      </c>
      <c r="AR52" t="s">
        <v>680</v>
      </c>
      <c r="AS52" t="s">
        <v>745</v>
      </c>
      <c r="AT52" s="4">
        <v>44410</v>
      </c>
      <c r="AU52" s="4">
        <v>44410</v>
      </c>
      <c r="AV52" s="4">
        <v>44435</v>
      </c>
      <c r="AW52">
        <v>127723.82758620691</v>
      </c>
      <c r="AX52">
        <v>148159.64000000001</v>
      </c>
      <c r="BA52" s="8" t="s">
        <v>342</v>
      </c>
      <c r="BC52" s="5" t="s">
        <v>343</v>
      </c>
      <c r="BD52" s="3" t="s">
        <v>753</v>
      </c>
      <c r="BE52" s="4">
        <v>44410</v>
      </c>
      <c r="BF52" s="4">
        <v>44435</v>
      </c>
      <c r="BG52" t="s">
        <v>772</v>
      </c>
      <c r="BI52">
        <v>13</v>
      </c>
      <c r="BJ52" t="s">
        <v>283</v>
      </c>
      <c r="BK52" t="s">
        <v>346</v>
      </c>
      <c r="BL52">
        <v>11300</v>
      </c>
      <c r="BY52" s="8" t="s">
        <v>680</v>
      </c>
      <c r="BZ52" s="4">
        <v>44424</v>
      </c>
      <c r="CA52" s="4">
        <v>44424</v>
      </c>
    </row>
    <row r="53" spans="1:79" x14ac:dyDescent="0.25">
      <c r="A53" s="6">
        <v>2021</v>
      </c>
      <c r="B53" s="9">
        <v>44287</v>
      </c>
      <c r="C53" s="9">
        <v>44377</v>
      </c>
      <c r="D53" s="6" t="s">
        <v>177</v>
      </c>
      <c r="E53" s="6" t="s">
        <v>182</v>
      </c>
      <c r="F53" s="6" t="s">
        <v>185</v>
      </c>
      <c r="G53" s="6">
        <v>13</v>
      </c>
      <c r="H53" s="3" t="s">
        <v>521</v>
      </c>
      <c r="I53" s="7" t="s">
        <v>518</v>
      </c>
      <c r="J53" s="4">
        <v>44353</v>
      </c>
      <c r="K53" t="s">
        <v>534</v>
      </c>
      <c r="L53" s="6">
        <v>13</v>
      </c>
      <c r="M53" s="4">
        <v>44358</v>
      </c>
      <c r="N53" s="8">
        <v>13</v>
      </c>
      <c r="O53">
        <v>13</v>
      </c>
      <c r="P53" t="s">
        <v>592</v>
      </c>
      <c r="Q53" t="s">
        <v>593</v>
      </c>
      <c r="R53" t="s">
        <v>518</v>
      </c>
      <c r="V53" t="s">
        <v>479</v>
      </c>
      <c r="W53" t="s">
        <v>480</v>
      </c>
      <c r="X53" t="s">
        <v>193</v>
      </c>
      <c r="Y53" t="s">
        <v>664</v>
      </c>
      <c r="Z53">
        <v>189</v>
      </c>
      <c r="AB53" t="s">
        <v>218</v>
      </c>
      <c r="AC53" t="s">
        <v>665</v>
      </c>
      <c r="AD53">
        <v>260300001</v>
      </c>
      <c r="AE53" t="s">
        <v>615</v>
      </c>
      <c r="AF53">
        <v>30</v>
      </c>
      <c r="AG53" t="s">
        <v>615</v>
      </c>
      <c r="AH53">
        <v>26</v>
      </c>
      <c r="AI53" t="s">
        <v>264</v>
      </c>
      <c r="AJ53">
        <v>83180</v>
      </c>
      <c r="AO53" t="s">
        <v>678</v>
      </c>
      <c r="AP53" t="s">
        <v>698</v>
      </c>
      <c r="AQ53" t="s">
        <v>679</v>
      </c>
      <c r="AR53" t="s">
        <v>680</v>
      </c>
      <c r="AS53" t="s">
        <v>746</v>
      </c>
      <c r="AT53" s="4">
        <v>44410</v>
      </c>
      <c r="AU53" s="4">
        <v>44410</v>
      </c>
      <c r="AV53" s="4">
        <v>44435</v>
      </c>
      <c r="AW53">
        <v>126195.00000000001</v>
      </c>
      <c r="AX53">
        <v>146386.20000000001</v>
      </c>
      <c r="BA53" s="8" t="s">
        <v>342</v>
      </c>
      <c r="BC53" s="5" t="s">
        <v>343</v>
      </c>
      <c r="BD53" s="3" t="s">
        <v>759</v>
      </c>
      <c r="BE53" s="4">
        <v>44410</v>
      </c>
      <c r="BF53" s="4">
        <v>44435</v>
      </c>
      <c r="BG53" t="s">
        <v>772</v>
      </c>
      <c r="BI53">
        <v>13</v>
      </c>
      <c r="BJ53" t="s">
        <v>283</v>
      </c>
      <c r="BK53" t="s">
        <v>346</v>
      </c>
      <c r="BL53">
        <v>11300</v>
      </c>
      <c r="BY53" s="8" t="s">
        <v>680</v>
      </c>
      <c r="BZ53" s="4">
        <v>44424</v>
      </c>
      <c r="CA53" s="4">
        <v>44424</v>
      </c>
    </row>
    <row r="54" spans="1:79" x14ac:dyDescent="0.25">
      <c r="A54" s="6">
        <v>2021</v>
      </c>
      <c r="B54" s="9">
        <v>44287</v>
      </c>
      <c r="C54" s="9">
        <v>44377</v>
      </c>
      <c r="D54" s="6" t="s">
        <v>177</v>
      </c>
      <c r="E54" s="6" t="s">
        <v>182</v>
      </c>
      <c r="F54" s="6" t="s">
        <v>185</v>
      </c>
      <c r="G54" s="6">
        <v>13</v>
      </c>
      <c r="H54" s="3" t="s">
        <v>521</v>
      </c>
      <c r="I54" s="7" t="s">
        <v>518</v>
      </c>
      <c r="J54" s="4">
        <v>44353</v>
      </c>
      <c r="K54" t="s">
        <v>534</v>
      </c>
      <c r="L54" s="6">
        <v>13</v>
      </c>
      <c r="M54" s="4">
        <v>44358</v>
      </c>
      <c r="N54" s="8">
        <v>13</v>
      </c>
      <c r="O54">
        <v>13</v>
      </c>
      <c r="P54" t="s">
        <v>592</v>
      </c>
      <c r="Q54" t="s">
        <v>593</v>
      </c>
      <c r="R54" t="s">
        <v>518</v>
      </c>
      <c r="V54" t="s">
        <v>429</v>
      </c>
      <c r="W54" t="s">
        <v>430</v>
      </c>
      <c r="X54" t="s">
        <v>193</v>
      </c>
      <c r="Y54" t="s">
        <v>622</v>
      </c>
      <c r="Z54">
        <v>21</v>
      </c>
      <c r="AB54" t="s">
        <v>218</v>
      </c>
      <c r="AC54" t="s">
        <v>617</v>
      </c>
      <c r="AD54">
        <v>260300001</v>
      </c>
      <c r="AE54" t="s">
        <v>615</v>
      </c>
      <c r="AF54">
        <v>30</v>
      </c>
      <c r="AG54" t="s">
        <v>615</v>
      </c>
      <c r="AH54">
        <v>26</v>
      </c>
      <c r="AI54" t="s">
        <v>264</v>
      </c>
      <c r="AJ54">
        <v>83000</v>
      </c>
      <c r="AO54" t="s">
        <v>678</v>
      </c>
      <c r="AP54" t="s">
        <v>699</v>
      </c>
      <c r="AQ54" t="s">
        <v>679</v>
      </c>
      <c r="AR54" t="s">
        <v>680</v>
      </c>
      <c r="AS54" t="s">
        <v>747</v>
      </c>
      <c r="AT54" s="4">
        <v>44410</v>
      </c>
      <c r="AU54" s="4">
        <v>44410</v>
      </c>
      <c r="AV54" s="4">
        <v>44425</v>
      </c>
      <c r="AW54">
        <v>272088.00000000006</v>
      </c>
      <c r="AX54">
        <v>315622.08</v>
      </c>
      <c r="BA54" s="8" t="s">
        <v>342</v>
      </c>
      <c r="BC54" s="5" t="s">
        <v>343</v>
      </c>
      <c r="BD54" s="3" t="s">
        <v>753</v>
      </c>
      <c r="BE54" s="4">
        <v>44410</v>
      </c>
      <c r="BF54" s="4">
        <v>44425</v>
      </c>
      <c r="BG54" t="s">
        <v>772</v>
      </c>
      <c r="BI54">
        <v>13</v>
      </c>
      <c r="BJ54" t="s">
        <v>283</v>
      </c>
      <c r="BK54" t="s">
        <v>785</v>
      </c>
      <c r="BL54">
        <v>11200</v>
      </c>
      <c r="BY54" s="8" t="s">
        <v>680</v>
      </c>
      <c r="BZ54" s="4">
        <v>44424</v>
      </c>
      <c r="CA54" s="4">
        <v>44424</v>
      </c>
    </row>
    <row r="55" spans="1:79" x14ac:dyDescent="0.25">
      <c r="A55" s="6">
        <v>2021</v>
      </c>
      <c r="B55" s="9">
        <v>44287</v>
      </c>
      <c r="C55" s="9">
        <v>44377</v>
      </c>
      <c r="D55" s="6" t="s">
        <v>177</v>
      </c>
      <c r="E55" s="6" t="s">
        <v>182</v>
      </c>
      <c r="F55" s="6" t="s">
        <v>185</v>
      </c>
      <c r="G55" s="6">
        <v>14</v>
      </c>
      <c r="H55" s="3" t="s">
        <v>522</v>
      </c>
      <c r="I55" s="7" t="s">
        <v>518</v>
      </c>
      <c r="J55" s="4">
        <v>44355</v>
      </c>
      <c r="K55" t="s">
        <v>535</v>
      </c>
      <c r="L55" s="6">
        <v>14</v>
      </c>
      <c r="M55" s="4">
        <v>44362</v>
      </c>
      <c r="N55" s="8">
        <v>14</v>
      </c>
      <c r="O55">
        <v>14</v>
      </c>
      <c r="P55" t="s">
        <v>594</v>
      </c>
      <c r="Q55" t="s">
        <v>595</v>
      </c>
      <c r="R55" t="s">
        <v>518</v>
      </c>
      <c r="V55" t="s">
        <v>491</v>
      </c>
      <c r="W55" t="s">
        <v>492</v>
      </c>
      <c r="X55" t="s">
        <v>212</v>
      </c>
      <c r="Y55" t="s">
        <v>675</v>
      </c>
      <c r="Z55">
        <v>507</v>
      </c>
      <c r="AB55" t="s">
        <v>218</v>
      </c>
      <c r="AC55" t="s">
        <v>676</v>
      </c>
      <c r="AD55">
        <v>90140001</v>
      </c>
      <c r="AE55" t="s">
        <v>677</v>
      </c>
      <c r="AF55">
        <v>14</v>
      </c>
      <c r="AG55" t="s">
        <v>677</v>
      </c>
      <c r="AH55">
        <v>9</v>
      </c>
      <c r="AI55" t="s">
        <v>281</v>
      </c>
      <c r="AJ55">
        <v>3800</v>
      </c>
      <c r="AO55" t="s">
        <v>678</v>
      </c>
      <c r="AP55" t="s">
        <v>700</v>
      </c>
      <c r="AQ55" t="s">
        <v>679</v>
      </c>
      <c r="AR55" t="s">
        <v>680</v>
      </c>
      <c r="AS55" t="s">
        <v>748</v>
      </c>
      <c r="AT55" s="4">
        <v>44375</v>
      </c>
      <c r="AU55" s="4">
        <v>44373</v>
      </c>
      <c r="AV55" s="4">
        <v>44738</v>
      </c>
      <c r="AW55">
        <v>665870.70689655177</v>
      </c>
      <c r="AX55">
        <v>772410.02</v>
      </c>
      <c r="BA55" s="8" t="s">
        <v>342</v>
      </c>
      <c r="BC55" s="5" t="s">
        <v>343</v>
      </c>
      <c r="BD55" s="3" t="s">
        <v>762</v>
      </c>
      <c r="BE55" s="4">
        <v>44373</v>
      </c>
      <c r="BF55" s="4">
        <v>44738</v>
      </c>
      <c r="BG55" t="s">
        <v>772</v>
      </c>
      <c r="BI55">
        <v>14</v>
      </c>
      <c r="BJ55" t="s">
        <v>283</v>
      </c>
      <c r="BK55" t="s">
        <v>782</v>
      </c>
      <c r="BL55">
        <v>11100</v>
      </c>
      <c r="BY55" s="8" t="s">
        <v>680</v>
      </c>
      <c r="BZ55" s="4">
        <v>44424</v>
      </c>
      <c r="CA55" s="4">
        <v>44424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198">
      <formula1>Hidden_13</formula1>
    </dataValidation>
    <dataValidation type="list" allowBlank="1" showErrorMessage="1" sqref="E8:E198">
      <formula1>Hidden_24</formula1>
    </dataValidation>
    <dataValidation type="list" allowBlank="1" showErrorMessage="1" sqref="F8:F198">
      <formula1>Hidden_35</formula1>
    </dataValidation>
    <dataValidation type="list" allowBlank="1" showErrorMessage="1" sqref="X8:X198">
      <formula1>Hidden_423</formula1>
    </dataValidation>
    <dataValidation type="list" allowBlank="1" showErrorMessage="1" sqref="AB8:AB198">
      <formula1>Hidden_527</formula1>
    </dataValidation>
    <dataValidation type="list" allowBlank="1" showErrorMessage="1" sqref="AI8:AI198">
      <formula1>Hidden_634</formula1>
    </dataValidation>
    <dataValidation type="list" allowBlank="1" showErrorMessage="1" sqref="BJ8:BJ198">
      <formula1>Hidden_761</formula1>
    </dataValidation>
    <dataValidation type="list" allowBlank="1" showErrorMessage="1" sqref="BQ8:BQ198">
      <formula1>Hidden_868</formula1>
    </dataValidation>
    <dataValidation type="list" allowBlank="1" showErrorMessage="1" sqref="BR8:BR198">
      <formula1>Hidden_969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0"/>
  <sheetViews>
    <sheetView topLeftCell="A3" workbookViewId="0">
      <selection activeCell="E94" sqref="E9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s="7" customFormat="1" x14ac:dyDescent="0.25">
      <c r="A4" s="7">
        <v>1</v>
      </c>
      <c r="E4" s="7" t="s">
        <v>350</v>
      </c>
    </row>
    <row r="5" spans="1:6" s="7" customFormat="1" x14ac:dyDescent="0.25">
      <c r="A5" s="7">
        <v>1</v>
      </c>
      <c r="E5" s="7" t="s">
        <v>349</v>
      </c>
    </row>
    <row r="6" spans="1:6" s="7" customFormat="1" x14ac:dyDescent="0.25">
      <c r="A6" s="7">
        <v>1</v>
      </c>
      <c r="E6" s="7" t="s">
        <v>351</v>
      </c>
    </row>
    <row r="7" spans="1:6" s="7" customFormat="1" x14ac:dyDescent="0.25">
      <c r="A7" s="7">
        <v>2</v>
      </c>
      <c r="E7" s="7" t="s">
        <v>382</v>
      </c>
    </row>
    <row r="8" spans="1:6" s="7" customFormat="1" x14ac:dyDescent="0.25">
      <c r="A8" s="7">
        <v>2</v>
      </c>
      <c r="B8" s="7" t="s">
        <v>383</v>
      </c>
      <c r="C8" s="7" t="s">
        <v>384</v>
      </c>
      <c r="D8" s="7" t="s">
        <v>385</v>
      </c>
      <c r="E8" s="7" t="s">
        <v>386</v>
      </c>
    </row>
    <row r="9" spans="1:6" s="7" customFormat="1" x14ac:dyDescent="0.25">
      <c r="A9" s="7">
        <v>2</v>
      </c>
      <c r="E9" s="7" t="s">
        <v>349</v>
      </c>
    </row>
    <row r="10" spans="1:6" s="7" customFormat="1" x14ac:dyDescent="0.25">
      <c r="A10" s="7">
        <v>2</v>
      </c>
      <c r="E10" s="7" t="s">
        <v>351</v>
      </c>
    </row>
    <row r="11" spans="1:6" s="7" customFormat="1" x14ac:dyDescent="0.25">
      <c r="A11" s="7">
        <v>2</v>
      </c>
      <c r="E11" s="7" t="s">
        <v>335</v>
      </c>
    </row>
    <row r="12" spans="1:6" s="7" customFormat="1" x14ac:dyDescent="0.25">
      <c r="A12" s="7">
        <v>2</v>
      </c>
      <c r="E12" s="7" t="s">
        <v>350</v>
      </c>
    </row>
    <row r="13" spans="1:6" s="7" customFormat="1" x14ac:dyDescent="0.25">
      <c r="A13" s="7">
        <v>3</v>
      </c>
      <c r="E13" s="7" t="s">
        <v>352</v>
      </c>
    </row>
    <row r="14" spans="1:6" s="7" customFormat="1" x14ac:dyDescent="0.25">
      <c r="A14" s="7">
        <v>3</v>
      </c>
      <c r="E14" s="7" t="s">
        <v>350</v>
      </c>
    </row>
    <row r="15" spans="1:6" s="7" customFormat="1" x14ac:dyDescent="0.25">
      <c r="A15" s="7">
        <v>3</v>
      </c>
      <c r="E15" s="7" t="s">
        <v>351</v>
      </c>
    </row>
    <row r="16" spans="1:6" s="7" customFormat="1" x14ac:dyDescent="0.25">
      <c r="A16" s="7">
        <v>3</v>
      </c>
      <c r="E16" s="7" t="s">
        <v>353</v>
      </c>
    </row>
    <row r="17" spans="1:5" s="7" customFormat="1" x14ac:dyDescent="0.25">
      <c r="A17" s="7">
        <v>4</v>
      </c>
      <c r="E17" s="7" t="s">
        <v>350</v>
      </c>
    </row>
    <row r="18" spans="1:5" s="7" customFormat="1" x14ac:dyDescent="0.25">
      <c r="A18" s="7">
        <v>4</v>
      </c>
      <c r="E18" s="7" t="s">
        <v>353</v>
      </c>
    </row>
    <row r="19" spans="1:5" s="7" customFormat="1" x14ac:dyDescent="0.25">
      <c r="A19" s="7">
        <v>5</v>
      </c>
      <c r="E19" s="7" t="s">
        <v>350</v>
      </c>
    </row>
    <row r="20" spans="1:5" s="7" customFormat="1" x14ac:dyDescent="0.25">
      <c r="A20" s="7">
        <v>5</v>
      </c>
      <c r="E20" s="7" t="s">
        <v>353</v>
      </c>
    </row>
    <row r="21" spans="1:5" s="7" customFormat="1" x14ac:dyDescent="0.25">
      <c r="A21" s="7">
        <v>6</v>
      </c>
      <c r="B21" s="7" t="s">
        <v>387</v>
      </c>
      <c r="C21" s="7" t="s">
        <v>385</v>
      </c>
      <c r="D21" s="7" t="s">
        <v>388</v>
      </c>
      <c r="E21" s="7" t="s">
        <v>389</v>
      </c>
    </row>
    <row r="22" spans="1:5" s="7" customFormat="1" x14ac:dyDescent="0.25">
      <c r="A22" s="7">
        <v>6</v>
      </c>
      <c r="E22" s="7" t="s">
        <v>354</v>
      </c>
    </row>
    <row r="23" spans="1:5" s="7" customFormat="1" x14ac:dyDescent="0.25">
      <c r="A23" s="7">
        <v>7</v>
      </c>
      <c r="E23" s="7" t="s">
        <v>335</v>
      </c>
    </row>
    <row r="24" spans="1:5" s="7" customFormat="1" x14ac:dyDescent="0.25">
      <c r="A24" s="7">
        <v>7</v>
      </c>
      <c r="E24" s="7" t="s">
        <v>350</v>
      </c>
    </row>
    <row r="25" spans="1:5" s="7" customFormat="1" x14ac:dyDescent="0.25">
      <c r="A25" s="7">
        <v>7</v>
      </c>
      <c r="E25" s="7" t="s">
        <v>349</v>
      </c>
    </row>
    <row r="26" spans="1:5" s="7" customFormat="1" x14ac:dyDescent="0.25">
      <c r="A26" s="7">
        <v>8</v>
      </c>
      <c r="E26" s="7" t="s">
        <v>390</v>
      </c>
    </row>
    <row r="27" spans="1:5" s="7" customFormat="1" x14ac:dyDescent="0.25">
      <c r="A27" s="7">
        <v>8</v>
      </c>
      <c r="E27" s="7" t="s">
        <v>391</v>
      </c>
    </row>
    <row r="28" spans="1:5" s="7" customFormat="1" x14ac:dyDescent="0.25">
      <c r="A28" s="7">
        <v>8</v>
      </c>
      <c r="E28" s="7" t="s">
        <v>392</v>
      </c>
    </row>
    <row r="29" spans="1:5" s="7" customFormat="1" x14ac:dyDescent="0.25">
      <c r="A29" s="7">
        <v>8</v>
      </c>
      <c r="E29" s="7" t="s">
        <v>350</v>
      </c>
    </row>
    <row r="30" spans="1:5" s="7" customFormat="1" x14ac:dyDescent="0.25">
      <c r="A30" s="7">
        <v>8</v>
      </c>
      <c r="E30" s="7" t="s">
        <v>349</v>
      </c>
    </row>
    <row r="31" spans="1:5" s="7" customFormat="1" x14ac:dyDescent="0.25">
      <c r="A31" s="7">
        <v>9</v>
      </c>
      <c r="E31" s="7" t="s">
        <v>353</v>
      </c>
    </row>
    <row r="32" spans="1:5" s="7" customFormat="1" x14ac:dyDescent="0.25">
      <c r="A32" s="7">
        <v>9</v>
      </c>
      <c r="E32" s="7" t="s">
        <v>393</v>
      </c>
    </row>
    <row r="33" spans="1:6" s="7" customFormat="1" x14ac:dyDescent="0.25">
      <c r="A33" s="7">
        <v>9</v>
      </c>
      <c r="E33" s="7" t="s">
        <v>394</v>
      </c>
    </row>
    <row r="34" spans="1:6" s="7" customFormat="1" x14ac:dyDescent="0.25">
      <c r="A34" s="7">
        <v>10</v>
      </c>
      <c r="B34" s="7" t="s">
        <v>395</v>
      </c>
      <c r="C34" s="7" t="s">
        <v>396</v>
      </c>
      <c r="D34" s="7" t="s">
        <v>397</v>
      </c>
      <c r="F34" s="7" t="s">
        <v>398</v>
      </c>
    </row>
    <row r="35" spans="1:6" s="7" customFormat="1" x14ac:dyDescent="0.25">
      <c r="A35" s="7">
        <v>10</v>
      </c>
      <c r="B35" s="7" t="s">
        <v>399</v>
      </c>
      <c r="C35" s="7" t="s">
        <v>400</v>
      </c>
      <c r="D35" s="7" t="s">
        <v>401</v>
      </c>
      <c r="F35" s="7" t="s">
        <v>402</v>
      </c>
    </row>
    <row r="36" spans="1:6" s="7" customFormat="1" x14ac:dyDescent="0.25">
      <c r="A36" s="7">
        <v>10</v>
      </c>
      <c r="E36" s="7" t="s">
        <v>403</v>
      </c>
      <c r="F36" s="7" t="s">
        <v>404</v>
      </c>
    </row>
    <row r="37" spans="1:6" s="7" customFormat="1" x14ac:dyDescent="0.25">
      <c r="A37" s="7">
        <v>10</v>
      </c>
      <c r="E37" s="7" t="s">
        <v>405</v>
      </c>
      <c r="F37" s="7" t="s">
        <v>406</v>
      </c>
    </row>
    <row r="38" spans="1:6" s="7" customFormat="1" x14ac:dyDescent="0.25">
      <c r="A38" s="7">
        <v>10</v>
      </c>
      <c r="E38" s="7" t="s">
        <v>407</v>
      </c>
      <c r="F38" s="7" t="s">
        <v>408</v>
      </c>
    </row>
    <row r="39" spans="1:6" s="7" customFormat="1" x14ac:dyDescent="0.25">
      <c r="A39" s="7">
        <v>10</v>
      </c>
      <c r="B39" s="7" t="s">
        <v>409</v>
      </c>
      <c r="C39" s="7" t="s">
        <v>410</v>
      </c>
      <c r="D39" s="7" t="s">
        <v>411</v>
      </c>
      <c r="F39" s="7" t="s">
        <v>412</v>
      </c>
    </row>
    <row r="40" spans="1:6" s="7" customFormat="1" x14ac:dyDescent="0.25">
      <c r="A40" s="7">
        <v>10</v>
      </c>
      <c r="E40" s="7" t="s">
        <v>413</v>
      </c>
      <c r="F40" s="7" t="s">
        <v>414</v>
      </c>
    </row>
    <row r="41" spans="1:6" s="7" customFormat="1" x14ac:dyDescent="0.25">
      <c r="A41" s="7">
        <v>10</v>
      </c>
      <c r="E41" s="7" t="s">
        <v>415</v>
      </c>
      <c r="F41" s="7" t="s">
        <v>416</v>
      </c>
    </row>
    <row r="42" spans="1:6" s="7" customFormat="1" x14ac:dyDescent="0.25">
      <c r="A42" s="7">
        <v>10</v>
      </c>
      <c r="E42" s="7" t="s">
        <v>417</v>
      </c>
      <c r="F42" s="7" t="s">
        <v>418</v>
      </c>
    </row>
    <row r="43" spans="1:6" s="7" customFormat="1" x14ac:dyDescent="0.25">
      <c r="A43" s="7">
        <v>10</v>
      </c>
      <c r="E43" s="7" t="s">
        <v>419</v>
      </c>
      <c r="F43" s="7" t="s">
        <v>420</v>
      </c>
    </row>
    <row r="44" spans="1:6" s="7" customFormat="1" x14ac:dyDescent="0.25">
      <c r="A44" s="7">
        <v>10</v>
      </c>
      <c r="E44" s="7" t="s">
        <v>421</v>
      </c>
      <c r="F44" s="7" t="s">
        <v>422</v>
      </c>
    </row>
    <row r="45" spans="1:6" s="7" customFormat="1" x14ac:dyDescent="0.25">
      <c r="A45" s="7">
        <v>10</v>
      </c>
      <c r="E45" s="7" t="s">
        <v>423</v>
      </c>
      <c r="F45" s="7" t="s">
        <v>424</v>
      </c>
    </row>
    <row r="46" spans="1:6" s="7" customFormat="1" x14ac:dyDescent="0.25">
      <c r="A46" s="7">
        <v>10</v>
      </c>
      <c r="E46" s="7" t="s">
        <v>425</v>
      </c>
      <c r="F46" s="7" t="s">
        <v>426</v>
      </c>
    </row>
    <row r="47" spans="1:6" s="7" customFormat="1" x14ac:dyDescent="0.25">
      <c r="A47" s="7">
        <v>10</v>
      </c>
      <c r="E47" s="7" t="s">
        <v>427</v>
      </c>
      <c r="F47" s="7" t="s">
        <v>428</v>
      </c>
    </row>
    <row r="48" spans="1:6" s="7" customFormat="1" x14ac:dyDescent="0.25">
      <c r="A48" s="7">
        <v>10</v>
      </c>
      <c r="E48" s="7" t="s">
        <v>429</v>
      </c>
      <c r="F48" s="7" t="s">
        <v>430</v>
      </c>
    </row>
    <row r="49" spans="1:6" s="7" customFormat="1" x14ac:dyDescent="0.25">
      <c r="A49" s="7">
        <v>10</v>
      </c>
      <c r="E49" s="7" t="s">
        <v>431</v>
      </c>
      <c r="F49" s="7" t="s">
        <v>432</v>
      </c>
    </row>
    <row r="50" spans="1:6" s="7" customFormat="1" x14ac:dyDescent="0.25">
      <c r="A50" s="7">
        <v>10</v>
      </c>
      <c r="E50" s="7" t="s">
        <v>433</v>
      </c>
      <c r="F50" s="7" t="s">
        <v>434</v>
      </c>
    </row>
    <row r="51" spans="1:6" s="7" customFormat="1" x14ac:dyDescent="0.25">
      <c r="A51" s="7">
        <v>10</v>
      </c>
      <c r="E51" s="7" t="s">
        <v>435</v>
      </c>
      <c r="F51" s="7" t="s">
        <v>436</v>
      </c>
    </row>
    <row r="52" spans="1:6" s="7" customFormat="1" x14ac:dyDescent="0.25">
      <c r="A52" s="7">
        <v>10</v>
      </c>
      <c r="E52" s="7" t="s">
        <v>437</v>
      </c>
      <c r="F52" s="7" t="s">
        <v>438</v>
      </c>
    </row>
    <row r="53" spans="1:6" s="7" customFormat="1" x14ac:dyDescent="0.25">
      <c r="A53" s="7">
        <v>11</v>
      </c>
      <c r="B53" s="7" t="s">
        <v>439</v>
      </c>
      <c r="C53" s="7" t="s">
        <v>440</v>
      </c>
      <c r="D53" s="7" t="s">
        <v>441</v>
      </c>
      <c r="F53" s="7" t="s">
        <v>442</v>
      </c>
    </row>
    <row r="54" spans="1:6" s="7" customFormat="1" x14ac:dyDescent="0.25">
      <c r="A54" s="7">
        <v>11</v>
      </c>
      <c r="E54" s="7" t="s">
        <v>443</v>
      </c>
      <c r="F54" s="7" t="s">
        <v>444</v>
      </c>
    </row>
    <row r="55" spans="1:6" s="7" customFormat="1" x14ac:dyDescent="0.25">
      <c r="A55" s="7">
        <v>11</v>
      </c>
      <c r="E55" s="7" t="s">
        <v>445</v>
      </c>
      <c r="F55" s="7" t="s">
        <v>446</v>
      </c>
    </row>
    <row r="56" spans="1:6" s="7" customFormat="1" x14ac:dyDescent="0.25">
      <c r="A56" s="7">
        <v>11</v>
      </c>
      <c r="E56" s="7" t="s">
        <v>429</v>
      </c>
      <c r="F56" s="7" t="s">
        <v>430</v>
      </c>
    </row>
    <row r="57" spans="1:6" s="7" customFormat="1" x14ac:dyDescent="0.25">
      <c r="A57" s="7">
        <v>11</v>
      </c>
      <c r="E57" s="7" t="s">
        <v>419</v>
      </c>
      <c r="F57" s="7" t="s">
        <v>420</v>
      </c>
    </row>
    <row r="58" spans="1:6" s="7" customFormat="1" x14ac:dyDescent="0.25">
      <c r="A58" s="7">
        <v>11</v>
      </c>
      <c r="E58" s="7" t="s">
        <v>447</v>
      </c>
      <c r="F58" s="7" t="s">
        <v>448</v>
      </c>
    </row>
    <row r="59" spans="1:6" s="7" customFormat="1" x14ac:dyDescent="0.25">
      <c r="A59" s="7">
        <v>11</v>
      </c>
      <c r="B59" s="7" t="s">
        <v>449</v>
      </c>
      <c r="C59" s="7" t="s">
        <v>450</v>
      </c>
      <c r="D59" s="7" t="s">
        <v>451</v>
      </c>
      <c r="F59" s="7" t="s">
        <v>452</v>
      </c>
    </row>
    <row r="60" spans="1:6" s="7" customFormat="1" x14ac:dyDescent="0.25">
      <c r="A60" s="7">
        <v>11</v>
      </c>
      <c r="B60" s="7" t="s">
        <v>453</v>
      </c>
      <c r="C60" s="7" t="s">
        <v>454</v>
      </c>
      <c r="D60" s="7" t="s">
        <v>455</v>
      </c>
      <c r="F60" s="7" t="s">
        <v>456</v>
      </c>
    </row>
    <row r="61" spans="1:6" s="7" customFormat="1" x14ac:dyDescent="0.25">
      <c r="A61" s="7">
        <v>11</v>
      </c>
      <c r="E61" s="7" t="s">
        <v>457</v>
      </c>
      <c r="F61" s="7" t="s">
        <v>458</v>
      </c>
    </row>
    <row r="62" spans="1:6" s="7" customFormat="1" x14ac:dyDescent="0.25">
      <c r="A62" s="7">
        <v>11</v>
      </c>
      <c r="E62" s="7" t="s">
        <v>421</v>
      </c>
      <c r="F62" s="7" t="s">
        <v>422</v>
      </c>
    </row>
    <row r="63" spans="1:6" s="7" customFormat="1" x14ac:dyDescent="0.25">
      <c r="A63" s="7">
        <v>11</v>
      </c>
      <c r="E63" s="7" t="s">
        <v>459</v>
      </c>
      <c r="F63" s="7" t="s">
        <v>460</v>
      </c>
    </row>
    <row r="64" spans="1:6" s="7" customFormat="1" x14ac:dyDescent="0.25">
      <c r="A64" s="7">
        <v>11</v>
      </c>
      <c r="E64" s="7" t="s">
        <v>461</v>
      </c>
      <c r="F64" s="7" t="s">
        <v>462</v>
      </c>
    </row>
    <row r="65" spans="1:6" s="7" customFormat="1" x14ac:dyDescent="0.25">
      <c r="A65" s="7">
        <v>12</v>
      </c>
      <c r="E65" s="7" t="s">
        <v>463</v>
      </c>
      <c r="F65" s="7" t="s">
        <v>464</v>
      </c>
    </row>
    <row r="66" spans="1:6" s="7" customFormat="1" x14ac:dyDescent="0.25">
      <c r="A66" s="7">
        <v>12</v>
      </c>
      <c r="B66" s="7" t="s">
        <v>465</v>
      </c>
      <c r="C66" s="7" t="s">
        <v>466</v>
      </c>
      <c r="D66" s="7" t="s">
        <v>246</v>
      </c>
      <c r="F66" s="7" t="s">
        <v>467</v>
      </c>
    </row>
    <row r="67" spans="1:6" s="7" customFormat="1" x14ac:dyDescent="0.25">
      <c r="A67" s="7">
        <v>12</v>
      </c>
      <c r="E67" s="7" t="s">
        <v>419</v>
      </c>
      <c r="F67" s="7" t="s">
        <v>420</v>
      </c>
    </row>
    <row r="68" spans="1:6" s="7" customFormat="1" x14ac:dyDescent="0.25">
      <c r="A68" s="7">
        <v>12</v>
      </c>
      <c r="E68" s="7" t="s">
        <v>421</v>
      </c>
      <c r="F68" s="7" t="s">
        <v>422</v>
      </c>
    </row>
    <row r="69" spans="1:6" s="7" customFormat="1" x14ac:dyDescent="0.25">
      <c r="A69" s="7">
        <v>12</v>
      </c>
      <c r="B69" s="7" t="s">
        <v>468</v>
      </c>
      <c r="C69" s="7" t="s">
        <v>469</v>
      </c>
      <c r="D69" s="7" t="s">
        <v>470</v>
      </c>
      <c r="F69" s="7" t="s">
        <v>471</v>
      </c>
    </row>
    <row r="70" spans="1:6" s="7" customFormat="1" x14ac:dyDescent="0.25">
      <c r="A70" s="7">
        <v>12</v>
      </c>
      <c r="B70" s="7" t="s">
        <v>472</v>
      </c>
      <c r="C70" s="7" t="s">
        <v>381</v>
      </c>
      <c r="D70" s="7" t="s">
        <v>473</v>
      </c>
      <c r="F70" s="7" t="s">
        <v>474</v>
      </c>
    </row>
    <row r="71" spans="1:6" s="7" customFormat="1" x14ac:dyDescent="0.25">
      <c r="A71" s="7">
        <v>12</v>
      </c>
      <c r="E71" s="7" t="s">
        <v>475</v>
      </c>
      <c r="F71" s="7" t="s">
        <v>476</v>
      </c>
    </row>
    <row r="72" spans="1:6" s="7" customFormat="1" x14ac:dyDescent="0.25">
      <c r="A72" s="7">
        <v>12</v>
      </c>
      <c r="E72" s="7" t="s">
        <v>477</v>
      </c>
      <c r="F72" s="7" t="s">
        <v>478</v>
      </c>
    </row>
    <row r="73" spans="1:6" s="7" customFormat="1" x14ac:dyDescent="0.25">
      <c r="A73" s="7">
        <v>12</v>
      </c>
      <c r="E73" s="7" t="s">
        <v>479</v>
      </c>
      <c r="F73" s="7" t="s">
        <v>480</v>
      </c>
    </row>
    <row r="74" spans="1:6" s="7" customFormat="1" x14ac:dyDescent="0.25">
      <c r="A74" s="7">
        <v>12</v>
      </c>
      <c r="E74" s="7" t="s">
        <v>481</v>
      </c>
      <c r="F74" s="7" t="s">
        <v>482</v>
      </c>
    </row>
    <row r="75" spans="1:6" s="7" customFormat="1" x14ac:dyDescent="0.25">
      <c r="A75" s="7">
        <v>12</v>
      </c>
      <c r="E75" s="7" t="s">
        <v>483</v>
      </c>
      <c r="F75" s="7" t="s">
        <v>484</v>
      </c>
    </row>
    <row r="76" spans="1:6" s="7" customFormat="1" x14ac:dyDescent="0.25">
      <c r="A76" s="7">
        <v>12</v>
      </c>
      <c r="E76" s="7" t="s">
        <v>485</v>
      </c>
      <c r="F76" s="7" t="s">
        <v>486</v>
      </c>
    </row>
    <row r="77" spans="1:6" s="7" customFormat="1" x14ac:dyDescent="0.25">
      <c r="A77" s="7">
        <v>12</v>
      </c>
      <c r="E77" s="7" t="s">
        <v>487</v>
      </c>
      <c r="F77" s="7" t="s">
        <v>488</v>
      </c>
    </row>
    <row r="78" spans="1:6" s="7" customFormat="1" x14ac:dyDescent="0.25">
      <c r="A78" s="7">
        <v>12</v>
      </c>
      <c r="E78" s="7" t="s">
        <v>489</v>
      </c>
      <c r="F78" s="7" t="s">
        <v>490</v>
      </c>
    </row>
    <row r="79" spans="1:6" s="7" customFormat="1" x14ac:dyDescent="0.25">
      <c r="A79" s="7">
        <v>12</v>
      </c>
      <c r="E79" s="7" t="s">
        <v>429</v>
      </c>
      <c r="F79" s="7" t="s">
        <v>430</v>
      </c>
    </row>
    <row r="80" spans="1:6" s="7" customFormat="1" x14ac:dyDescent="0.25">
      <c r="A80" s="7">
        <v>13</v>
      </c>
      <c r="E80" s="7" t="s">
        <v>425</v>
      </c>
      <c r="F80" s="7" t="s">
        <v>426</v>
      </c>
    </row>
    <row r="81" spans="1:6" s="7" customFormat="1" x14ac:dyDescent="0.25">
      <c r="A81" s="7">
        <v>13</v>
      </c>
      <c r="E81" s="7" t="s">
        <v>429</v>
      </c>
      <c r="F81" s="7" t="s">
        <v>430</v>
      </c>
    </row>
    <row r="82" spans="1:6" s="7" customFormat="1" x14ac:dyDescent="0.25">
      <c r="A82" s="7">
        <v>13</v>
      </c>
      <c r="E82" s="7" t="s">
        <v>419</v>
      </c>
      <c r="F82" s="7" t="s">
        <v>420</v>
      </c>
    </row>
    <row r="83" spans="1:6" s="7" customFormat="1" x14ac:dyDescent="0.25">
      <c r="A83" s="7">
        <v>13</v>
      </c>
      <c r="E83" s="7" t="s">
        <v>475</v>
      </c>
      <c r="F83" s="7" t="s">
        <v>476</v>
      </c>
    </row>
    <row r="84" spans="1:6" s="7" customFormat="1" x14ac:dyDescent="0.25">
      <c r="A84" s="7">
        <v>13</v>
      </c>
      <c r="E84" s="7" t="s">
        <v>479</v>
      </c>
      <c r="F84" s="7" t="s">
        <v>480</v>
      </c>
    </row>
    <row r="85" spans="1:6" s="7" customFormat="1" x14ac:dyDescent="0.25">
      <c r="A85" s="7">
        <v>14</v>
      </c>
      <c r="E85" s="7" t="s">
        <v>491</v>
      </c>
      <c r="F85" s="7" t="s">
        <v>492</v>
      </c>
    </row>
    <row r="86" spans="1:6" s="7" customFormat="1" x14ac:dyDescent="0.25">
      <c r="A86" s="7">
        <v>14</v>
      </c>
      <c r="E86" s="7" t="s">
        <v>493</v>
      </c>
      <c r="F86" s="7" t="s">
        <v>494</v>
      </c>
    </row>
    <row r="87" spans="1:6" s="7" customFormat="1" x14ac:dyDescent="0.25">
      <c r="A87" s="7">
        <v>14</v>
      </c>
      <c r="E87" s="7" t="s">
        <v>495</v>
      </c>
      <c r="F87" s="7" t="s">
        <v>496</v>
      </c>
    </row>
    <row r="88" spans="1:6" s="7" customFormat="1" x14ac:dyDescent="0.25">
      <c r="A88" s="7">
        <v>14</v>
      </c>
      <c r="E88" s="7" t="s">
        <v>497</v>
      </c>
      <c r="F88" s="7" t="s">
        <v>498</v>
      </c>
    </row>
    <row r="89" spans="1:6" s="7" customFormat="1" x14ac:dyDescent="0.25">
      <c r="A89" s="7">
        <v>14</v>
      </c>
      <c r="E89" s="7" t="s">
        <v>499</v>
      </c>
      <c r="F89" s="7" t="s">
        <v>500</v>
      </c>
    </row>
    <row r="90" spans="1:6" s="7" customFormat="1" x14ac:dyDescent="0.25">
      <c r="A90" s="7">
        <v>14</v>
      </c>
      <c r="E90" s="7" t="s">
        <v>501</v>
      </c>
      <c r="F90" s="7" t="s">
        <v>502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0"/>
  <sheetViews>
    <sheetView topLeftCell="A3" workbookViewId="0">
      <selection activeCell="B94" sqref="B9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>
        <v>1</v>
      </c>
      <c r="E4" t="s">
        <v>350</v>
      </c>
    </row>
    <row r="5" spans="1:6" x14ac:dyDescent="0.25">
      <c r="A5">
        <v>1</v>
      </c>
      <c r="E5" t="s">
        <v>349</v>
      </c>
    </row>
    <row r="6" spans="1:6" x14ac:dyDescent="0.25">
      <c r="A6">
        <v>1</v>
      </c>
      <c r="E6" t="s">
        <v>351</v>
      </c>
    </row>
    <row r="7" spans="1:6" x14ac:dyDescent="0.25">
      <c r="A7">
        <v>2</v>
      </c>
      <c r="E7" t="s">
        <v>382</v>
      </c>
    </row>
    <row r="8" spans="1:6" x14ac:dyDescent="0.25">
      <c r="A8">
        <v>2</v>
      </c>
      <c r="B8" t="s">
        <v>383</v>
      </c>
      <c r="C8" t="s">
        <v>384</v>
      </c>
      <c r="D8" t="s">
        <v>385</v>
      </c>
      <c r="E8" t="s">
        <v>386</v>
      </c>
    </row>
    <row r="9" spans="1:6" x14ac:dyDescent="0.25">
      <c r="A9">
        <v>2</v>
      </c>
      <c r="E9" t="s">
        <v>349</v>
      </c>
    </row>
    <row r="10" spans="1:6" x14ac:dyDescent="0.25">
      <c r="A10">
        <v>2</v>
      </c>
      <c r="E10" t="s">
        <v>351</v>
      </c>
    </row>
    <row r="11" spans="1:6" x14ac:dyDescent="0.25">
      <c r="A11">
        <v>2</v>
      </c>
      <c r="E11" t="s">
        <v>335</v>
      </c>
    </row>
    <row r="12" spans="1:6" x14ac:dyDescent="0.25">
      <c r="A12">
        <v>2</v>
      </c>
      <c r="E12" t="s">
        <v>350</v>
      </c>
    </row>
    <row r="13" spans="1:6" x14ac:dyDescent="0.25">
      <c r="A13">
        <v>3</v>
      </c>
      <c r="E13" t="s">
        <v>352</v>
      </c>
    </row>
    <row r="14" spans="1:6" x14ac:dyDescent="0.25">
      <c r="A14">
        <v>3</v>
      </c>
      <c r="E14" t="s">
        <v>350</v>
      </c>
    </row>
    <row r="15" spans="1:6" x14ac:dyDescent="0.25">
      <c r="A15">
        <v>3</v>
      </c>
      <c r="E15" t="s">
        <v>351</v>
      </c>
    </row>
    <row r="16" spans="1:6" x14ac:dyDescent="0.25">
      <c r="A16">
        <v>3</v>
      </c>
      <c r="E16" t="s">
        <v>353</v>
      </c>
    </row>
    <row r="17" spans="1:5" x14ac:dyDescent="0.25">
      <c r="A17">
        <v>4</v>
      </c>
      <c r="E17" t="s">
        <v>350</v>
      </c>
    </row>
    <row r="18" spans="1:5" x14ac:dyDescent="0.25">
      <c r="A18">
        <v>4</v>
      </c>
      <c r="E18" t="s">
        <v>353</v>
      </c>
    </row>
    <row r="19" spans="1:5" x14ac:dyDescent="0.25">
      <c r="A19">
        <v>5</v>
      </c>
      <c r="E19" t="s">
        <v>350</v>
      </c>
    </row>
    <row r="20" spans="1:5" x14ac:dyDescent="0.25">
      <c r="A20">
        <v>5</v>
      </c>
      <c r="E20" t="s">
        <v>353</v>
      </c>
    </row>
    <row r="21" spans="1:5" x14ac:dyDescent="0.25">
      <c r="A21">
        <v>6</v>
      </c>
      <c r="B21" t="s">
        <v>387</v>
      </c>
      <c r="C21" t="s">
        <v>385</v>
      </c>
      <c r="D21" t="s">
        <v>388</v>
      </c>
      <c r="E21" t="s">
        <v>389</v>
      </c>
    </row>
    <row r="22" spans="1:5" x14ac:dyDescent="0.25">
      <c r="A22">
        <v>6</v>
      </c>
      <c r="E22" t="s">
        <v>354</v>
      </c>
    </row>
    <row r="23" spans="1:5" x14ac:dyDescent="0.25">
      <c r="A23">
        <v>7</v>
      </c>
      <c r="E23" t="s">
        <v>335</v>
      </c>
    </row>
    <row r="24" spans="1:5" x14ac:dyDescent="0.25">
      <c r="A24">
        <v>7</v>
      </c>
      <c r="E24" t="s">
        <v>350</v>
      </c>
    </row>
    <row r="25" spans="1:5" x14ac:dyDescent="0.25">
      <c r="A25">
        <v>7</v>
      </c>
      <c r="E25" t="s">
        <v>349</v>
      </c>
    </row>
    <row r="26" spans="1:5" x14ac:dyDescent="0.25">
      <c r="A26">
        <v>8</v>
      </c>
      <c r="E26" t="s">
        <v>390</v>
      </c>
    </row>
    <row r="27" spans="1:5" x14ac:dyDescent="0.25">
      <c r="A27">
        <v>8</v>
      </c>
      <c r="E27" t="s">
        <v>391</v>
      </c>
    </row>
    <row r="28" spans="1:5" x14ac:dyDescent="0.25">
      <c r="A28">
        <v>8</v>
      </c>
      <c r="E28" t="s">
        <v>392</v>
      </c>
    </row>
    <row r="29" spans="1:5" x14ac:dyDescent="0.25">
      <c r="A29">
        <v>8</v>
      </c>
      <c r="E29" t="s">
        <v>350</v>
      </c>
    </row>
    <row r="30" spans="1:5" x14ac:dyDescent="0.25">
      <c r="A30">
        <v>8</v>
      </c>
      <c r="E30" t="s">
        <v>349</v>
      </c>
    </row>
    <row r="31" spans="1:5" x14ac:dyDescent="0.25">
      <c r="A31">
        <v>9</v>
      </c>
      <c r="E31" t="s">
        <v>353</v>
      </c>
    </row>
    <row r="32" spans="1:5" x14ac:dyDescent="0.25">
      <c r="A32">
        <v>9</v>
      </c>
      <c r="E32" t="s">
        <v>393</v>
      </c>
    </row>
    <row r="33" spans="1:6" x14ac:dyDescent="0.25">
      <c r="A33">
        <v>9</v>
      </c>
      <c r="E33" t="s">
        <v>394</v>
      </c>
    </row>
    <row r="34" spans="1:6" x14ac:dyDescent="0.25">
      <c r="A34">
        <v>10</v>
      </c>
      <c r="B34" t="s">
        <v>395</v>
      </c>
      <c r="C34" t="s">
        <v>396</v>
      </c>
      <c r="D34" t="s">
        <v>397</v>
      </c>
      <c r="F34" t="s">
        <v>398</v>
      </c>
    </row>
    <row r="35" spans="1:6" x14ac:dyDescent="0.25">
      <c r="A35">
        <v>10</v>
      </c>
      <c r="B35" t="s">
        <v>399</v>
      </c>
      <c r="C35" t="s">
        <v>400</v>
      </c>
      <c r="D35" t="s">
        <v>401</v>
      </c>
      <c r="F35" t="s">
        <v>402</v>
      </c>
    </row>
    <row r="36" spans="1:6" x14ac:dyDescent="0.25">
      <c r="A36">
        <v>10</v>
      </c>
      <c r="E36" t="s">
        <v>403</v>
      </c>
      <c r="F36" t="s">
        <v>404</v>
      </c>
    </row>
    <row r="37" spans="1:6" x14ac:dyDescent="0.25">
      <c r="A37">
        <v>10</v>
      </c>
      <c r="E37" t="s">
        <v>405</v>
      </c>
      <c r="F37" t="s">
        <v>406</v>
      </c>
    </row>
    <row r="38" spans="1:6" x14ac:dyDescent="0.25">
      <c r="A38">
        <v>10</v>
      </c>
      <c r="E38" t="s">
        <v>407</v>
      </c>
      <c r="F38" t="s">
        <v>408</v>
      </c>
    </row>
    <row r="39" spans="1:6" x14ac:dyDescent="0.25">
      <c r="A39">
        <v>10</v>
      </c>
      <c r="B39" t="s">
        <v>409</v>
      </c>
      <c r="C39" t="s">
        <v>410</v>
      </c>
      <c r="D39" t="s">
        <v>411</v>
      </c>
      <c r="F39" t="s">
        <v>412</v>
      </c>
    </row>
    <row r="40" spans="1:6" x14ac:dyDescent="0.25">
      <c r="A40">
        <v>10</v>
      </c>
      <c r="E40" t="s">
        <v>413</v>
      </c>
      <c r="F40" t="s">
        <v>414</v>
      </c>
    </row>
    <row r="41" spans="1:6" x14ac:dyDescent="0.25">
      <c r="A41">
        <v>10</v>
      </c>
      <c r="E41" t="s">
        <v>415</v>
      </c>
      <c r="F41" t="s">
        <v>416</v>
      </c>
    </row>
    <row r="42" spans="1:6" x14ac:dyDescent="0.25">
      <c r="A42">
        <v>10</v>
      </c>
      <c r="E42" t="s">
        <v>417</v>
      </c>
      <c r="F42" t="s">
        <v>418</v>
      </c>
    </row>
    <row r="43" spans="1:6" x14ac:dyDescent="0.25">
      <c r="A43">
        <v>10</v>
      </c>
      <c r="E43" t="s">
        <v>419</v>
      </c>
      <c r="F43" t="s">
        <v>420</v>
      </c>
    </row>
    <row r="44" spans="1:6" x14ac:dyDescent="0.25">
      <c r="A44">
        <v>10</v>
      </c>
      <c r="E44" t="s">
        <v>421</v>
      </c>
      <c r="F44" t="s">
        <v>422</v>
      </c>
    </row>
    <row r="45" spans="1:6" x14ac:dyDescent="0.25">
      <c r="A45">
        <v>10</v>
      </c>
      <c r="E45" t="s">
        <v>423</v>
      </c>
      <c r="F45" t="s">
        <v>424</v>
      </c>
    </row>
    <row r="46" spans="1:6" x14ac:dyDescent="0.25">
      <c r="A46">
        <v>10</v>
      </c>
      <c r="E46" t="s">
        <v>425</v>
      </c>
      <c r="F46" t="s">
        <v>426</v>
      </c>
    </row>
    <row r="47" spans="1:6" x14ac:dyDescent="0.25">
      <c r="A47">
        <v>10</v>
      </c>
      <c r="E47" t="s">
        <v>427</v>
      </c>
      <c r="F47" t="s">
        <v>428</v>
      </c>
    </row>
    <row r="48" spans="1:6" x14ac:dyDescent="0.25">
      <c r="A48">
        <v>10</v>
      </c>
      <c r="E48" t="s">
        <v>429</v>
      </c>
      <c r="F48" t="s">
        <v>430</v>
      </c>
    </row>
    <row r="49" spans="1:6" x14ac:dyDescent="0.25">
      <c r="A49">
        <v>10</v>
      </c>
      <c r="E49" t="s">
        <v>431</v>
      </c>
      <c r="F49" t="s">
        <v>432</v>
      </c>
    </row>
    <row r="50" spans="1:6" x14ac:dyDescent="0.25">
      <c r="A50">
        <v>10</v>
      </c>
      <c r="E50" t="s">
        <v>433</v>
      </c>
      <c r="F50" t="s">
        <v>434</v>
      </c>
    </row>
    <row r="51" spans="1:6" x14ac:dyDescent="0.25">
      <c r="A51">
        <v>10</v>
      </c>
      <c r="E51" t="s">
        <v>435</v>
      </c>
      <c r="F51" t="s">
        <v>436</v>
      </c>
    </row>
    <row r="52" spans="1:6" x14ac:dyDescent="0.25">
      <c r="A52">
        <v>10</v>
      </c>
      <c r="E52" t="s">
        <v>437</v>
      </c>
      <c r="F52" t="s">
        <v>438</v>
      </c>
    </row>
    <row r="53" spans="1:6" x14ac:dyDescent="0.25">
      <c r="A53">
        <v>11</v>
      </c>
      <c r="B53" t="s">
        <v>439</v>
      </c>
      <c r="C53" t="s">
        <v>440</v>
      </c>
      <c r="D53" t="s">
        <v>441</v>
      </c>
      <c r="F53" t="s">
        <v>442</v>
      </c>
    </row>
    <row r="54" spans="1:6" x14ac:dyDescent="0.25">
      <c r="A54">
        <v>11</v>
      </c>
      <c r="E54" t="s">
        <v>443</v>
      </c>
      <c r="F54" t="s">
        <v>444</v>
      </c>
    </row>
    <row r="55" spans="1:6" x14ac:dyDescent="0.25">
      <c r="A55">
        <v>11</v>
      </c>
      <c r="E55" t="s">
        <v>445</v>
      </c>
      <c r="F55" t="s">
        <v>446</v>
      </c>
    </row>
    <row r="56" spans="1:6" x14ac:dyDescent="0.25">
      <c r="A56">
        <v>11</v>
      </c>
      <c r="E56" t="s">
        <v>429</v>
      </c>
      <c r="F56" t="s">
        <v>430</v>
      </c>
    </row>
    <row r="57" spans="1:6" x14ac:dyDescent="0.25">
      <c r="A57">
        <v>11</v>
      </c>
      <c r="E57" t="s">
        <v>419</v>
      </c>
      <c r="F57" t="s">
        <v>420</v>
      </c>
    </row>
    <row r="58" spans="1:6" x14ac:dyDescent="0.25">
      <c r="A58">
        <v>11</v>
      </c>
      <c r="E58" t="s">
        <v>447</v>
      </c>
      <c r="F58" t="s">
        <v>448</v>
      </c>
    </row>
    <row r="59" spans="1:6" x14ac:dyDescent="0.25">
      <c r="A59">
        <v>11</v>
      </c>
      <c r="B59" t="s">
        <v>449</v>
      </c>
      <c r="C59" t="s">
        <v>450</v>
      </c>
      <c r="D59" t="s">
        <v>451</v>
      </c>
      <c r="F59" t="s">
        <v>452</v>
      </c>
    </row>
    <row r="60" spans="1:6" x14ac:dyDescent="0.25">
      <c r="A60">
        <v>11</v>
      </c>
      <c r="B60" t="s">
        <v>453</v>
      </c>
      <c r="C60" t="s">
        <v>454</v>
      </c>
      <c r="D60" t="s">
        <v>455</v>
      </c>
      <c r="F60" t="s">
        <v>456</v>
      </c>
    </row>
    <row r="61" spans="1:6" x14ac:dyDescent="0.25">
      <c r="A61">
        <v>11</v>
      </c>
      <c r="E61" t="s">
        <v>457</v>
      </c>
      <c r="F61" t="s">
        <v>458</v>
      </c>
    </row>
    <row r="62" spans="1:6" x14ac:dyDescent="0.25">
      <c r="A62">
        <v>11</v>
      </c>
      <c r="E62" t="s">
        <v>421</v>
      </c>
      <c r="F62" t="s">
        <v>422</v>
      </c>
    </row>
    <row r="63" spans="1:6" x14ac:dyDescent="0.25">
      <c r="A63">
        <v>11</v>
      </c>
      <c r="E63" t="s">
        <v>459</v>
      </c>
      <c r="F63" t="s">
        <v>460</v>
      </c>
    </row>
    <row r="64" spans="1:6" x14ac:dyDescent="0.25">
      <c r="A64">
        <v>11</v>
      </c>
      <c r="E64" t="s">
        <v>461</v>
      </c>
      <c r="F64" t="s">
        <v>462</v>
      </c>
    </row>
    <row r="65" spans="1:6" x14ac:dyDescent="0.25">
      <c r="A65">
        <v>12</v>
      </c>
      <c r="E65" t="s">
        <v>463</v>
      </c>
      <c r="F65" t="s">
        <v>464</v>
      </c>
    </row>
    <row r="66" spans="1:6" x14ac:dyDescent="0.25">
      <c r="A66">
        <v>12</v>
      </c>
      <c r="B66" t="s">
        <v>465</v>
      </c>
      <c r="C66" t="s">
        <v>466</v>
      </c>
      <c r="D66" t="s">
        <v>246</v>
      </c>
      <c r="F66" t="s">
        <v>467</v>
      </c>
    </row>
    <row r="67" spans="1:6" x14ac:dyDescent="0.25">
      <c r="A67">
        <v>12</v>
      </c>
      <c r="E67" t="s">
        <v>419</v>
      </c>
      <c r="F67" t="s">
        <v>420</v>
      </c>
    </row>
    <row r="68" spans="1:6" x14ac:dyDescent="0.25">
      <c r="A68">
        <v>12</v>
      </c>
      <c r="E68" t="s">
        <v>421</v>
      </c>
      <c r="F68" t="s">
        <v>422</v>
      </c>
    </row>
    <row r="69" spans="1:6" x14ac:dyDescent="0.25">
      <c r="A69">
        <v>12</v>
      </c>
      <c r="B69" t="s">
        <v>468</v>
      </c>
      <c r="C69" t="s">
        <v>469</v>
      </c>
      <c r="D69" t="s">
        <v>470</v>
      </c>
      <c r="F69" t="s">
        <v>471</v>
      </c>
    </row>
    <row r="70" spans="1:6" x14ac:dyDescent="0.25">
      <c r="A70">
        <v>12</v>
      </c>
      <c r="B70" t="s">
        <v>472</v>
      </c>
      <c r="C70" t="s">
        <v>381</v>
      </c>
      <c r="D70" t="s">
        <v>473</v>
      </c>
      <c r="F70" t="s">
        <v>474</v>
      </c>
    </row>
    <row r="71" spans="1:6" x14ac:dyDescent="0.25">
      <c r="A71">
        <v>12</v>
      </c>
      <c r="E71" t="s">
        <v>475</v>
      </c>
      <c r="F71" t="s">
        <v>476</v>
      </c>
    </row>
    <row r="72" spans="1:6" x14ac:dyDescent="0.25">
      <c r="A72">
        <v>12</v>
      </c>
      <c r="E72" t="s">
        <v>477</v>
      </c>
      <c r="F72" t="s">
        <v>478</v>
      </c>
    </row>
    <row r="73" spans="1:6" x14ac:dyDescent="0.25">
      <c r="A73">
        <v>12</v>
      </c>
      <c r="E73" t="s">
        <v>479</v>
      </c>
      <c r="F73" t="s">
        <v>480</v>
      </c>
    </row>
    <row r="74" spans="1:6" x14ac:dyDescent="0.25">
      <c r="A74">
        <v>12</v>
      </c>
      <c r="E74" t="s">
        <v>481</v>
      </c>
      <c r="F74" t="s">
        <v>482</v>
      </c>
    </row>
    <row r="75" spans="1:6" x14ac:dyDescent="0.25">
      <c r="A75">
        <v>12</v>
      </c>
      <c r="E75" t="s">
        <v>483</v>
      </c>
      <c r="F75" t="s">
        <v>484</v>
      </c>
    </row>
    <row r="76" spans="1:6" x14ac:dyDescent="0.25">
      <c r="A76">
        <v>12</v>
      </c>
      <c r="E76" t="s">
        <v>485</v>
      </c>
      <c r="F76" t="s">
        <v>486</v>
      </c>
    </row>
    <row r="77" spans="1:6" x14ac:dyDescent="0.25">
      <c r="A77">
        <v>12</v>
      </c>
      <c r="E77" t="s">
        <v>487</v>
      </c>
      <c r="F77" t="s">
        <v>488</v>
      </c>
    </row>
    <row r="78" spans="1:6" x14ac:dyDescent="0.25">
      <c r="A78">
        <v>12</v>
      </c>
      <c r="E78" t="s">
        <v>489</v>
      </c>
      <c r="F78" t="s">
        <v>490</v>
      </c>
    </row>
    <row r="79" spans="1:6" x14ac:dyDescent="0.25">
      <c r="A79">
        <v>12</v>
      </c>
      <c r="E79" t="s">
        <v>429</v>
      </c>
      <c r="F79" t="s">
        <v>430</v>
      </c>
    </row>
    <row r="80" spans="1:6" x14ac:dyDescent="0.25">
      <c r="A80">
        <v>13</v>
      </c>
      <c r="E80" t="s">
        <v>425</v>
      </c>
      <c r="F80" t="s">
        <v>426</v>
      </c>
    </row>
    <row r="81" spans="1:6" x14ac:dyDescent="0.25">
      <c r="A81">
        <v>13</v>
      </c>
      <c r="E81" t="s">
        <v>429</v>
      </c>
      <c r="F81" t="s">
        <v>430</v>
      </c>
    </row>
    <row r="82" spans="1:6" x14ac:dyDescent="0.25">
      <c r="A82">
        <v>13</v>
      </c>
      <c r="E82" t="s">
        <v>419</v>
      </c>
      <c r="F82" t="s">
        <v>420</v>
      </c>
    </row>
    <row r="83" spans="1:6" x14ac:dyDescent="0.25">
      <c r="A83">
        <v>13</v>
      </c>
      <c r="E83" t="s">
        <v>475</v>
      </c>
      <c r="F83" t="s">
        <v>476</v>
      </c>
    </row>
    <row r="84" spans="1:6" x14ac:dyDescent="0.25">
      <c r="A84">
        <v>13</v>
      </c>
      <c r="E84" t="s">
        <v>479</v>
      </c>
      <c r="F84" t="s">
        <v>480</v>
      </c>
    </row>
    <row r="85" spans="1:6" x14ac:dyDescent="0.25">
      <c r="A85">
        <v>14</v>
      </c>
      <c r="E85" t="s">
        <v>491</v>
      </c>
      <c r="F85" t="s">
        <v>492</v>
      </c>
    </row>
    <row r="86" spans="1:6" x14ac:dyDescent="0.25">
      <c r="A86">
        <v>14</v>
      </c>
      <c r="E86" t="s">
        <v>493</v>
      </c>
      <c r="F86" t="s">
        <v>494</v>
      </c>
    </row>
    <row r="87" spans="1:6" x14ac:dyDescent="0.25">
      <c r="A87">
        <v>14</v>
      </c>
      <c r="E87" t="s">
        <v>495</v>
      </c>
      <c r="F87" t="s">
        <v>496</v>
      </c>
    </row>
    <row r="88" spans="1:6" x14ac:dyDescent="0.25">
      <c r="A88">
        <v>14</v>
      </c>
      <c r="E88" t="s">
        <v>497</v>
      </c>
      <c r="F88" t="s">
        <v>498</v>
      </c>
    </row>
    <row r="89" spans="1:6" x14ac:dyDescent="0.25">
      <c r="A89">
        <v>14</v>
      </c>
      <c r="E89" t="s">
        <v>499</v>
      </c>
      <c r="F89" t="s">
        <v>500</v>
      </c>
    </row>
    <row r="90" spans="1:6" x14ac:dyDescent="0.25">
      <c r="A90">
        <v>14</v>
      </c>
      <c r="E90" t="s">
        <v>501</v>
      </c>
      <c r="F90" t="s">
        <v>502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opLeftCell="A3" workbookViewId="0">
      <selection activeCell="C28" sqref="C2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 s="6">
        <v>1</v>
      </c>
      <c r="E4" t="s">
        <v>350</v>
      </c>
    </row>
    <row r="5" spans="1:6" x14ac:dyDescent="0.25">
      <c r="A5" s="6">
        <v>2</v>
      </c>
      <c r="E5" t="s">
        <v>350</v>
      </c>
    </row>
    <row r="6" spans="1:6" x14ac:dyDescent="0.25">
      <c r="A6">
        <v>3</v>
      </c>
      <c r="E6" t="s">
        <v>352</v>
      </c>
    </row>
    <row r="7" spans="1:6" x14ac:dyDescent="0.25">
      <c r="A7">
        <v>3</v>
      </c>
      <c r="E7" t="s">
        <v>536</v>
      </c>
    </row>
    <row r="8" spans="1:6" x14ac:dyDescent="0.25">
      <c r="A8">
        <v>4</v>
      </c>
      <c r="E8" t="s">
        <v>350</v>
      </c>
    </row>
    <row r="9" spans="1:6" x14ac:dyDescent="0.25">
      <c r="A9">
        <v>5</v>
      </c>
      <c r="E9" t="s">
        <v>350</v>
      </c>
    </row>
    <row r="10" spans="1:6" x14ac:dyDescent="0.25">
      <c r="A10">
        <v>6</v>
      </c>
      <c r="B10" t="s">
        <v>387</v>
      </c>
      <c r="C10" t="s">
        <v>537</v>
      </c>
      <c r="D10" t="s">
        <v>388</v>
      </c>
      <c r="E10" t="s">
        <v>389</v>
      </c>
    </row>
    <row r="11" spans="1:6" x14ac:dyDescent="0.25">
      <c r="A11">
        <v>7</v>
      </c>
      <c r="E11" t="s">
        <v>538</v>
      </c>
    </row>
    <row r="12" spans="1:6" x14ac:dyDescent="0.25">
      <c r="A12">
        <v>7</v>
      </c>
      <c r="E12" t="s">
        <v>350</v>
      </c>
    </row>
    <row r="13" spans="1:6" x14ac:dyDescent="0.25">
      <c r="A13">
        <v>8</v>
      </c>
      <c r="E13" t="s">
        <v>538</v>
      </c>
    </row>
    <row r="14" spans="1:6" x14ac:dyDescent="0.25">
      <c r="A14">
        <v>8</v>
      </c>
      <c r="E14" t="s">
        <v>350</v>
      </c>
    </row>
    <row r="15" spans="1:6" x14ac:dyDescent="0.25">
      <c r="A15">
        <v>9</v>
      </c>
      <c r="E15" t="s">
        <v>538</v>
      </c>
    </row>
    <row r="16" spans="1:6" x14ac:dyDescent="0.25">
      <c r="A16">
        <v>9</v>
      </c>
      <c r="E16" t="s">
        <v>350</v>
      </c>
    </row>
    <row r="17" spans="1:6" x14ac:dyDescent="0.25">
      <c r="A17">
        <v>10</v>
      </c>
      <c r="B17" t="s">
        <v>539</v>
      </c>
    </row>
    <row r="18" spans="1:6" x14ac:dyDescent="0.25">
      <c r="A18">
        <v>11</v>
      </c>
      <c r="B18" t="s">
        <v>539</v>
      </c>
    </row>
    <row r="19" spans="1:6" x14ac:dyDescent="0.25">
      <c r="A19">
        <v>12</v>
      </c>
      <c r="E19" t="s">
        <v>540</v>
      </c>
      <c r="F19" t="s">
        <v>486</v>
      </c>
    </row>
    <row r="20" spans="1:6" x14ac:dyDescent="0.25">
      <c r="A20">
        <v>12</v>
      </c>
      <c r="E20" t="s">
        <v>541</v>
      </c>
      <c r="F20" t="s">
        <v>478</v>
      </c>
    </row>
    <row r="21" spans="1:6" x14ac:dyDescent="0.25">
      <c r="A21">
        <v>13</v>
      </c>
      <c r="B21" t="s">
        <v>539</v>
      </c>
    </row>
    <row r="22" spans="1:6" x14ac:dyDescent="0.25">
      <c r="A22">
        <v>14</v>
      </c>
      <c r="B22" t="s">
        <v>539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"/>
  <sheetViews>
    <sheetView topLeftCell="A3" workbookViewId="0">
      <selection activeCell="C9" sqref="C9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>
        <v>1</v>
      </c>
      <c r="B4" t="s">
        <v>355</v>
      </c>
      <c r="C4" t="s">
        <v>356</v>
      </c>
      <c r="D4" t="s">
        <v>357</v>
      </c>
      <c r="F4" t="s">
        <v>358</v>
      </c>
    </row>
    <row r="5" spans="1:6" x14ac:dyDescent="0.25">
      <c r="A5">
        <v>1</v>
      </c>
      <c r="B5" t="s">
        <v>359</v>
      </c>
      <c r="C5" t="s">
        <v>360</v>
      </c>
      <c r="D5" t="s">
        <v>361</v>
      </c>
      <c r="F5" t="s">
        <v>362</v>
      </c>
    </row>
    <row r="6" spans="1:6" x14ac:dyDescent="0.25">
      <c r="A6">
        <v>1</v>
      </c>
      <c r="B6" t="s">
        <v>363</v>
      </c>
      <c r="C6" t="s">
        <v>364</v>
      </c>
      <c r="D6" t="s">
        <v>365</v>
      </c>
      <c r="F6" t="s">
        <v>366</v>
      </c>
    </row>
    <row r="7" spans="1:6" x14ac:dyDescent="0.25">
      <c r="A7">
        <v>1</v>
      </c>
      <c r="B7" t="s">
        <v>379</v>
      </c>
      <c r="C7" t="s">
        <v>373</v>
      </c>
      <c r="D7" t="s">
        <v>380</v>
      </c>
      <c r="F7" t="s">
        <v>378</v>
      </c>
    </row>
    <row r="8" spans="1:6" x14ac:dyDescent="0.25">
      <c r="A8">
        <v>2</v>
      </c>
      <c r="B8" t="s">
        <v>355</v>
      </c>
      <c r="C8" t="s">
        <v>356</v>
      </c>
      <c r="D8" t="s">
        <v>357</v>
      </c>
      <c r="F8" t="s">
        <v>358</v>
      </c>
    </row>
    <row r="9" spans="1:6" x14ac:dyDescent="0.25">
      <c r="A9">
        <v>2</v>
      </c>
      <c r="B9" t="s">
        <v>359</v>
      </c>
      <c r="C9" t="s">
        <v>360</v>
      </c>
      <c r="D9" t="s">
        <v>361</v>
      </c>
      <c r="F9" t="s">
        <v>362</v>
      </c>
    </row>
    <row r="10" spans="1:6" x14ac:dyDescent="0.25">
      <c r="A10">
        <v>2</v>
      </c>
      <c r="B10" t="s">
        <v>363</v>
      </c>
      <c r="C10" t="s">
        <v>364</v>
      </c>
      <c r="D10" t="s">
        <v>365</v>
      </c>
      <c r="F10" t="s">
        <v>366</v>
      </c>
    </row>
    <row r="11" spans="1:6" x14ac:dyDescent="0.25">
      <c r="A11">
        <v>2</v>
      </c>
      <c r="B11" t="s">
        <v>367</v>
      </c>
      <c r="C11" t="s">
        <v>368</v>
      </c>
      <c r="D11" t="s">
        <v>369</v>
      </c>
      <c r="F11" t="s">
        <v>370</v>
      </c>
    </row>
    <row r="12" spans="1:6" x14ac:dyDescent="0.25">
      <c r="A12">
        <v>2</v>
      </c>
      <c r="B12" t="s">
        <v>542</v>
      </c>
      <c r="C12" t="s">
        <v>543</v>
      </c>
      <c r="D12" t="s">
        <v>544</v>
      </c>
      <c r="F12" t="s">
        <v>378</v>
      </c>
    </row>
    <row r="13" spans="1:6" x14ac:dyDescent="0.25">
      <c r="A13">
        <v>3</v>
      </c>
      <c r="B13" t="s">
        <v>355</v>
      </c>
      <c r="C13" t="s">
        <v>356</v>
      </c>
      <c r="D13" t="s">
        <v>357</v>
      </c>
      <c r="F13" t="s">
        <v>358</v>
      </c>
    </row>
    <row r="14" spans="1:6" x14ac:dyDescent="0.25">
      <c r="A14">
        <v>3</v>
      </c>
      <c r="B14" t="s">
        <v>359</v>
      </c>
      <c r="C14" t="s">
        <v>360</v>
      </c>
      <c r="D14" t="s">
        <v>361</v>
      </c>
      <c r="F14" t="s">
        <v>362</v>
      </c>
    </row>
    <row r="15" spans="1:6" x14ac:dyDescent="0.25">
      <c r="A15">
        <v>3</v>
      </c>
      <c r="B15" t="s">
        <v>363</v>
      </c>
      <c r="C15" t="s">
        <v>364</v>
      </c>
      <c r="D15" t="s">
        <v>365</v>
      </c>
      <c r="F15" t="s">
        <v>366</v>
      </c>
    </row>
    <row r="16" spans="1:6" x14ac:dyDescent="0.25">
      <c r="A16">
        <v>3</v>
      </c>
      <c r="B16" t="s">
        <v>367</v>
      </c>
      <c r="C16" t="s">
        <v>368</v>
      </c>
      <c r="D16" t="s">
        <v>369</v>
      </c>
      <c r="F16" t="s">
        <v>370</v>
      </c>
    </row>
    <row r="17" spans="1:6" x14ac:dyDescent="0.25">
      <c r="A17">
        <v>3</v>
      </c>
      <c r="B17" t="s">
        <v>371</v>
      </c>
      <c r="C17" t="s">
        <v>372</v>
      </c>
      <c r="D17" t="s">
        <v>373</v>
      </c>
      <c r="F17" t="s">
        <v>374</v>
      </c>
    </row>
    <row r="18" spans="1:6" x14ac:dyDescent="0.25">
      <c r="A18">
        <v>3</v>
      </c>
      <c r="B18" t="s">
        <v>379</v>
      </c>
      <c r="C18" t="s">
        <v>373</v>
      </c>
      <c r="D18" t="s">
        <v>380</v>
      </c>
      <c r="F18" t="s">
        <v>378</v>
      </c>
    </row>
    <row r="19" spans="1:6" x14ac:dyDescent="0.25">
      <c r="A19">
        <v>4</v>
      </c>
      <c r="B19" t="s">
        <v>355</v>
      </c>
      <c r="C19" t="s">
        <v>356</v>
      </c>
      <c r="D19" t="s">
        <v>357</v>
      </c>
      <c r="F19" t="s">
        <v>358</v>
      </c>
    </row>
    <row r="20" spans="1:6" x14ac:dyDescent="0.25">
      <c r="A20">
        <v>4</v>
      </c>
      <c r="B20" t="s">
        <v>359</v>
      </c>
      <c r="C20" t="s">
        <v>360</v>
      </c>
      <c r="D20" t="s">
        <v>361</v>
      </c>
      <c r="F20" t="s">
        <v>362</v>
      </c>
    </row>
    <row r="21" spans="1:6" x14ac:dyDescent="0.25">
      <c r="A21">
        <v>4</v>
      </c>
      <c r="B21" t="s">
        <v>367</v>
      </c>
      <c r="C21" t="s">
        <v>368</v>
      </c>
      <c r="D21" t="s">
        <v>369</v>
      </c>
      <c r="F21" t="s">
        <v>370</v>
      </c>
    </row>
    <row r="22" spans="1:6" x14ac:dyDescent="0.25">
      <c r="A22">
        <v>4</v>
      </c>
      <c r="B22" t="s">
        <v>371</v>
      </c>
      <c r="C22" t="s">
        <v>372</v>
      </c>
      <c r="D22" t="s">
        <v>373</v>
      </c>
      <c r="F22" t="s">
        <v>374</v>
      </c>
    </row>
    <row r="23" spans="1:6" x14ac:dyDescent="0.25">
      <c r="A23">
        <v>5</v>
      </c>
      <c r="B23" t="s">
        <v>355</v>
      </c>
      <c r="C23" t="s">
        <v>356</v>
      </c>
      <c r="D23" t="s">
        <v>357</v>
      </c>
      <c r="F23" t="s">
        <v>358</v>
      </c>
    </row>
    <row r="24" spans="1:6" x14ac:dyDescent="0.25">
      <c r="A24">
        <v>5</v>
      </c>
      <c r="B24" t="s">
        <v>359</v>
      </c>
      <c r="C24" t="s">
        <v>360</v>
      </c>
      <c r="D24" t="s">
        <v>361</v>
      </c>
      <c r="F24" t="s">
        <v>362</v>
      </c>
    </row>
    <row r="25" spans="1:6" x14ac:dyDescent="0.25">
      <c r="A25">
        <v>5</v>
      </c>
      <c r="B25" t="s">
        <v>367</v>
      </c>
      <c r="C25" t="s">
        <v>368</v>
      </c>
      <c r="D25" t="s">
        <v>369</v>
      </c>
      <c r="F25" t="s">
        <v>370</v>
      </c>
    </row>
    <row r="26" spans="1:6" x14ac:dyDescent="0.25">
      <c r="A26">
        <v>5</v>
      </c>
      <c r="B26" t="s">
        <v>371</v>
      </c>
      <c r="C26" t="s">
        <v>372</v>
      </c>
      <c r="D26" t="s">
        <v>373</v>
      </c>
      <c r="F26" t="s">
        <v>374</v>
      </c>
    </row>
    <row r="27" spans="1:6" x14ac:dyDescent="0.25">
      <c r="A27">
        <v>5</v>
      </c>
      <c r="B27" t="s">
        <v>379</v>
      </c>
      <c r="C27" t="s">
        <v>373</v>
      </c>
      <c r="D27" t="s">
        <v>380</v>
      </c>
      <c r="F27" t="s">
        <v>378</v>
      </c>
    </row>
    <row r="28" spans="1:6" x14ac:dyDescent="0.25">
      <c r="A28">
        <v>6</v>
      </c>
      <c r="B28" t="s">
        <v>355</v>
      </c>
      <c r="C28" t="s">
        <v>356</v>
      </c>
      <c r="D28" t="s">
        <v>357</v>
      </c>
      <c r="F28" t="s">
        <v>358</v>
      </c>
    </row>
    <row r="29" spans="1:6" x14ac:dyDescent="0.25">
      <c r="A29">
        <v>6</v>
      </c>
      <c r="B29" t="s">
        <v>359</v>
      </c>
      <c r="C29" t="s">
        <v>360</v>
      </c>
      <c r="D29" t="s">
        <v>361</v>
      </c>
      <c r="F29" t="s">
        <v>362</v>
      </c>
    </row>
    <row r="30" spans="1:6" x14ac:dyDescent="0.25">
      <c r="A30">
        <v>6</v>
      </c>
      <c r="B30" t="s">
        <v>363</v>
      </c>
      <c r="C30" t="s">
        <v>364</v>
      </c>
      <c r="D30" t="s">
        <v>365</v>
      </c>
      <c r="F30" t="s">
        <v>366</v>
      </c>
    </row>
    <row r="31" spans="1:6" x14ac:dyDescent="0.25">
      <c r="A31">
        <v>6</v>
      </c>
      <c r="B31" t="s">
        <v>367</v>
      </c>
      <c r="C31" t="s">
        <v>368</v>
      </c>
      <c r="D31" t="s">
        <v>369</v>
      </c>
      <c r="F31" t="s">
        <v>370</v>
      </c>
    </row>
    <row r="32" spans="1:6" x14ac:dyDescent="0.25">
      <c r="A32">
        <v>7</v>
      </c>
      <c r="B32" t="s">
        <v>355</v>
      </c>
      <c r="C32" t="s">
        <v>356</v>
      </c>
      <c r="D32" t="s">
        <v>357</v>
      </c>
      <c r="F32" t="s">
        <v>358</v>
      </c>
    </row>
    <row r="33" spans="1:6" x14ac:dyDescent="0.25">
      <c r="A33">
        <v>7</v>
      </c>
      <c r="B33" t="s">
        <v>359</v>
      </c>
      <c r="C33" t="s">
        <v>360</v>
      </c>
      <c r="D33" t="s">
        <v>361</v>
      </c>
      <c r="F33" t="s">
        <v>362</v>
      </c>
    </row>
    <row r="34" spans="1:6" x14ac:dyDescent="0.25">
      <c r="A34">
        <v>7</v>
      </c>
      <c r="B34" t="s">
        <v>367</v>
      </c>
      <c r="C34" t="s">
        <v>368</v>
      </c>
      <c r="D34" t="s">
        <v>369</v>
      </c>
      <c r="F34" t="s">
        <v>370</v>
      </c>
    </row>
    <row r="35" spans="1:6" x14ac:dyDescent="0.25">
      <c r="A35">
        <v>7</v>
      </c>
      <c r="B35" t="s">
        <v>371</v>
      </c>
      <c r="C35" t="s">
        <v>372</v>
      </c>
      <c r="D35" t="s">
        <v>373</v>
      </c>
      <c r="F35" t="s">
        <v>374</v>
      </c>
    </row>
    <row r="36" spans="1:6" x14ac:dyDescent="0.25">
      <c r="A36">
        <v>7</v>
      </c>
      <c r="B36" t="s">
        <v>375</v>
      </c>
      <c r="C36" t="s">
        <v>376</v>
      </c>
      <c r="D36" t="s">
        <v>377</v>
      </c>
      <c r="F36" t="s">
        <v>378</v>
      </c>
    </row>
    <row r="37" spans="1:6" x14ac:dyDescent="0.25">
      <c r="A37">
        <v>8</v>
      </c>
      <c r="B37" t="s">
        <v>355</v>
      </c>
      <c r="C37" t="s">
        <v>356</v>
      </c>
      <c r="D37" t="s">
        <v>357</v>
      </c>
      <c r="F37" t="s">
        <v>358</v>
      </c>
    </row>
    <row r="38" spans="1:6" x14ac:dyDescent="0.25">
      <c r="A38">
        <v>8</v>
      </c>
      <c r="B38" t="s">
        <v>359</v>
      </c>
      <c r="C38" t="s">
        <v>360</v>
      </c>
      <c r="D38" t="s">
        <v>361</v>
      </c>
      <c r="F38" t="s">
        <v>362</v>
      </c>
    </row>
    <row r="39" spans="1:6" x14ac:dyDescent="0.25">
      <c r="A39">
        <v>8</v>
      </c>
      <c r="B39" t="s">
        <v>367</v>
      </c>
      <c r="C39" t="s">
        <v>368</v>
      </c>
      <c r="D39" t="s">
        <v>369</v>
      </c>
      <c r="F39" t="s">
        <v>370</v>
      </c>
    </row>
    <row r="40" spans="1:6" x14ac:dyDescent="0.25">
      <c r="A40">
        <v>8</v>
      </c>
      <c r="B40" t="s">
        <v>371</v>
      </c>
      <c r="C40" t="s">
        <v>372</v>
      </c>
      <c r="D40" t="s">
        <v>373</v>
      </c>
      <c r="F40" t="s">
        <v>374</v>
      </c>
    </row>
    <row r="41" spans="1:6" x14ac:dyDescent="0.25">
      <c r="A41">
        <v>8</v>
      </c>
      <c r="B41" t="s">
        <v>542</v>
      </c>
      <c r="C41" t="s">
        <v>543</v>
      </c>
      <c r="D41" t="s">
        <v>544</v>
      </c>
      <c r="F41" t="s">
        <v>378</v>
      </c>
    </row>
    <row r="42" spans="1:6" x14ac:dyDescent="0.25">
      <c r="A42">
        <v>9</v>
      </c>
      <c r="B42" t="s">
        <v>355</v>
      </c>
      <c r="C42" t="s">
        <v>356</v>
      </c>
      <c r="D42" t="s">
        <v>357</v>
      </c>
      <c r="F42" t="s">
        <v>358</v>
      </c>
    </row>
    <row r="43" spans="1:6" x14ac:dyDescent="0.25">
      <c r="A43">
        <v>9</v>
      </c>
      <c r="B43" t="s">
        <v>359</v>
      </c>
      <c r="C43" t="s">
        <v>360</v>
      </c>
      <c r="D43" t="s">
        <v>361</v>
      </c>
      <c r="F43" t="s">
        <v>362</v>
      </c>
    </row>
    <row r="44" spans="1:6" x14ac:dyDescent="0.25">
      <c r="A44">
        <v>9</v>
      </c>
      <c r="B44" t="s">
        <v>367</v>
      </c>
      <c r="C44" t="s">
        <v>368</v>
      </c>
      <c r="D44" t="s">
        <v>369</v>
      </c>
      <c r="F44" t="s">
        <v>370</v>
      </c>
    </row>
    <row r="45" spans="1:6" x14ac:dyDescent="0.25">
      <c r="A45">
        <v>9</v>
      </c>
      <c r="B45" t="s">
        <v>371</v>
      </c>
      <c r="C45" t="s">
        <v>372</v>
      </c>
      <c r="D45" t="s">
        <v>373</v>
      </c>
      <c r="F45" t="s">
        <v>374</v>
      </c>
    </row>
    <row r="46" spans="1:6" x14ac:dyDescent="0.25">
      <c r="A46">
        <v>9</v>
      </c>
      <c r="B46" t="s">
        <v>542</v>
      </c>
      <c r="C46" t="s">
        <v>543</v>
      </c>
      <c r="D46" t="s">
        <v>544</v>
      </c>
      <c r="F46" t="s">
        <v>378</v>
      </c>
    </row>
    <row r="47" spans="1:6" x14ac:dyDescent="0.25">
      <c r="A47">
        <v>10</v>
      </c>
      <c r="B47" t="s">
        <v>545</v>
      </c>
      <c r="C47" t="s">
        <v>546</v>
      </c>
      <c r="D47" t="s">
        <v>385</v>
      </c>
      <c r="E47" t="s">
        <v>547</v>
      </c>
      <c r="F47" t="s">
        <v>548</v>
      </c>
    </row>
    <row r="48" spans="1:6" x14ac:dyDescent="0.25">
      <c r="A48">
        <v>10</v>
      </c>
      <c r="B48" t="s">
        <v>549</v>
      </c>
      <c r="C48" t="s">
        <v>550</v>
      </c>
      <c r="D48" t="s">
        <v>551</v>
      </c>
      <c r="E48" t="s">
        <v>552</v>
      </c>
      <c r="F48" t="s">
        <v>553</v>
      </c>
    </row>
    <row r="49" spans="1:6" x14ac:dyDescent="0.25">
      <c r="A49">
        <v>10</v>
      </c>
      <c r="B49" t="s">
        <v>554</v>
      </c>
      <c r="C49" t="s">
        <v>555</v>
      </c>
      <c r="D49" t="s">
        <v>556</v>
      </c>
      <c r="E49" t="s">
        <v>557</v>
      </c>
      <c r="F49" t="s">
        <v>558</v>
      </c>
    </row>
    <row r="50" spans="1:6" x14ac:dyDescent="0.25">
      <c r="A50">
        <v>11</v>
      </c>
      <c r="B50" t="s">
        <v>545</v>
      </c>
      <c r="C50" t="s">
        <v>546</v>
      </c>
      <c r="D50" t="s">
        <v>385</v>
      </c>
      <c r="E50" t="s">
        <v>547</v>
      </c>
      <c r="F50" t="s">
        <v>548</v>
      </c>
    </row>
    <row r="51" spans="1:6" x14ac:dyDescent="0.25">
      <c r="A51">
        <v>11</v>
      </c>
      <c r="B51" t="s">
        <v>549</v>
      </c>
      <c r="C51" t="s">
        <v>550</v>
      </c>
      <c r="D51" t="s">
        <v>551</v>
      </c>
      <c r="E51" t="s">
        <v>552</v>
      </c>
      <c r="F51" t="s">
        <v>553</v>
      </c>
    </row>
    <row r="52" spans="1:6" x14ac:dyDescent="0.25">
      <c r="A52">
        <v>11</v>
      </c>
      <c r="B52" t="s">
        <v>554</v>
      </c>
      <c r="C52" t="s">
        <v>555</v>
      </c>
      <c r="D52" t="s">
        <v>556</v>
      </c>
      <c r="E52" t="s">
        <v>557</v>
      </c>
      <c r="F52" t="s">
        <v>558</v>
      </c>
    </row>
    <row r="53" spans="1:6" x14ac:dyDescent="0.25">
      <c r="A53">
        <v>12</v>
      </c>
      <c r="B53" t="s">
        <v>545</v>
      </c>
      <c r="C53" t="s">
        <v>546</v>
      </c>
      <c r="D53" t="s">
        <v>385</v>
      </c>
      <c r="E53" t="s">
        <v>547</v>
      </c>
      <c r="F53" t="s">
        <v>548</v>
      </c>
    </row>
    <row r="54" spans="1:6" x14ac:dyDescent="0.25">
      <c r="A54">
        <v>12</v>
      </c>
      <c r="B54" t="s">
        <v>549</v>
      </c>
      <c r="C54" t="s">
        <v>550</v>
      </c>
      <c r="D54" t="s">
        <v>551</v>
      </c>
      <c r="E54" t="s">
        <v>552</v>
      </c>
      <c r="F54" t="s">
        <v>553</v>
      </c>
    </row>
    <row r="55" spans="1:6" x14ac:dyDescent="0.25">
      <c r="A55">
        <v>12</v>
      </c>
      <c r="B55" t="s">
        <v>554</v>
      </c>
      <c r="C55" t="s">
        <v>555</v>
      </c>
      <c r="D55" t="s">
        <v>556</v>
      </c>
      <c r="E55" t="s">
        <v>557</v>
      </c>
      <c r="F55" t="s">
        <v>558</v>
      </c>
    </row>
    <row r="56" spans="1:6" x14ac:dyDescent="0.25">
      <c r="A56">
        <v>13</v>
      </c>
      <c r="B56" t="s">
        <v>545</v>
      </c>
      <c r="C56" t="s">
        <v>546</v>
      </c>
      <c r="D56" t="s">
        <v>385</v>
      </c>
      <c r="E56" t="s">
        <v>547</v>
      </c>
      <c r="F56" t="s">
        <v>548</v>
      </c>
    </row>
    <row r="57" spans="1:6" x14ac:dyDescent="0.25">
      <c r="A57">
        <v>13</v>
      </c>
      <c r="B57" t="s">
        <v>549</v>
      </c>
      <c r="C57" t="s">
        <v>550</v>
      </c>
      <c r="D57" t="s">
        <v>551</v>
      </c>
      <c r="E57" t="s">
        <v>552</v>
      </c>
      <c r="F57" t="s">
        <v>553</v>
      </c>
    </row>
    <row r="58" spans="1:6" x14ac:dyDescent="0.25">
      <c r="A58">
        <v>13</v>
      </c>
      <c r="B58" t="s">
        <v>554</v>
      </c>
      <c r="C58" t="s">
        <v>555</v>
      </c>
      <c r="D58" t="s">
        <v>556</v>
      </c>
      <c r="E58" t="s">
        <v>557</v>
      </c>
      <c r="F58" t="s">
        <v>558</v>
      </c>
    </row>
    <row r="59" spans="1:6" x14ac:dyDescent="0.25">
      <c r="A59">
        <v>14</v>
      </c>
      <c r="B59" t="s">
        <v>545</v>
      </c>
      <c r="C59" t="s">
        <v>546</v>
      </c>
      <c r="D59" t="s">
        <v>385</v>
      </c>
      <c r="E59" t="s">
        <v>547</v>
      </c>
      <c r="F59" t="s">
        <v>548</v>
      </c>
    </row>
    <row r="60" spans="1:6" x14ac:dyDescent="0.25">
      <c r="A60">
        <v>14</v>
      </c>
      <c r="B60" t="s">
        <v>549</v>
      </c>
      <c r="C60" t="s">
        <v>550</v>
      </c>
      <c r="D60" t="s">
        <v>551</v>
      </c>
      <c r="E60" t="s">
        <v>552</v>
      </c>
      <c r="F60" t="s">
        <v>553</v>
      </c>
    </row>
    <row r="61" spans="1:6" x14ac:dyDescent="0.25">
      <c r="A61">
        <v>14</v>
      </c>
      <c r="B61" t="s">
        <v>554</v>
      </c>
      <c r="C61" t="s">
        <v>555</v>
      </c>
      <c r="D61" t="s">
        <v>556</v>
      </c>
      <c r="E61" t="s">
        <v>557</v>
      </c>
      <c r="F61" t="s">
        <v>558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1"/>
  <sheetViews>
    <sheetView topLeftCell="A3" workbookViewId="0">
      <selection activeCell="F24" sqref="F2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>
        <v>1</v>
      </c>
      <c r="B4">
        <v>0</v>
      </c>
    </row>
    <row r="5" spans="1:2" x14ac:dyDescent="0.25">
      <c r="A5">
        <v>2</v>
      </c>
      <c r="B5">
        <v>0</v>
      </c>
    </row>
    <row r="6" spans="1:2" x14ac:dyDescent="0.25">
      <c r="A6">
        <v>3</v>
      </c>
      <c r="B6">
        <v>0</v>
      </c>
    </row>
    <row r="7" spans="1:2" x14ac:dyDescent="0.25">
      <c r="A7">
        <v>4</v>
      </c>
      <c r="B7">
        <v>0</v>
      </c>
    </row>
    <row r="8" spans="1:2" x14ac:dyDescent="0.25">
      <c r="A8">
        <v>5</v>
      </c>
      <c r="B8">
        <v>0</v>
      </c>
    </row>
    <row r="9" spans="1:2" x14ac:dyDescent="0.25">
      <c r="A9">
        <v>6</v>
      </c>
      <c r="B9">
        <v>0</v>
      </c>
    </row>
    <row r="10" spans="1:2" x14ac:dyDescent="0.25">
      <c r="A10">
        <v>7</v>
      </c>
      <c r="B10">
        <v>0</v>
      </c>
    </row>
    <row r="11" spans="1:2" x14ac:dyDescent="0.25">
      <c r="A11">
        <v>8</v>
      </c>
      <c r="B11">
        <v>0</v>
      </c>
    </row>
    <row r="12" spans="1:2" x14ac:dyDescent="0.25">
      <c r="A12">
        <v>9</v>
      </c>
      <c r="B12">
        <v>0</v>
      </c>
    </row>
    <row r="13" spans="1:2" x14ac:dyDescent="0.25">
      <c r="A13">
        <v>10</v>
      </c>
      <c r="B13">
        <v>11100</v>
      </c>
    </row>
    <row r="14" spans="1:2" x14ac:dyDescent="0.25">
      <c r="A14">
        <v>10</v>
      </c>
      <c r="B14" t="s">
        <v>786</v>
      </c>
    </row>
    <row r="15" spans="1:2" x14ac:dyDescent="0.25">
      <c r="A15">
        <v>10</v>
      </c>
      <c r="B15" t="s">
        <v>787</v>
      </c>
    </row>
    <row r="16" spans="1:2" x14ac:dyDescent="0.25">
      <c r="A16">
        <v>10</v>
      </c>
      <c r="B16" t="s">
        <v>788</v>
      </c>
    </row>
    <row r="17" spans="1:2" x14ac:dyDescent="0.25">
      <c r="A17">
        <v>10</v>
      </c>
      <c r="B17" t="s">
        <v>789</v>
      </c>
    </row>
    <row r="18" spans="1:2" x14ac:dyDescent="0.25">
      <c r="A18">
        <v>10</v>
      </c>
      <c r="B18" t="s">
        <v>790</v>
      </c>
    </row>
    <row r="19" spans="1:2" x14ac:dyDescent="0.25">
      <c r="A19">
        <v>10</v>
      </c>
      <c r="B19" t="s">
        <v>791</v>
      </c>
    </row>
    <row r="20" spans="1:2" x14ac:dyDescent="0.25">
      <c r="A20">
        <v>10</v>
      </c>
      <c r="B20" t="s">
        <v>792</v>
      </c>
    </row>
    <row r="21" spans="1:2" x14ac:dyDescent="0.25">
      <c r="A21">
        <v>11</v>
      </c>
      <c r="B21" t="s">
        <v>793</v>
      </c>
    </row>
    <row r="22" spans="1:2" x14ac:dyDescent="0.25">
      <c r="A22">
        <v>11</v>
      </c>
      <c r="B22" t="s">
        <v>794</v>
      </c>
    </row>
    <row r="23" spans="1:2" x14ac:dyDescent="0.25">
      <c r="A23">
        <v>11</v>
      </c>
      <c r="B23" t="s">
        <v>795</v>
      </c>
    </row>
    <row r="24" spans="1:2" x14ac:dyDescent="0.25">
      <c r="A24">
        <v>11</v>
      </c>
      <c r="B24" t="s">
        <v>796</v>
      </c>
    </row>
    <row r="25" spans="1:2" x14ac:dyDescent="0.25">
      <c r="A25">
        <v>11</v>
      </c>
      <c r="B25" t="s">
        <v>797</v>
      </c>
    </row>
    <row r="26" spans="1:2" x14ac:dyDescent="0.25">
      <c r="A26">
        <v>11</v>
      </c>
      <c r="B26" t="s">
        <v>798</v>
      </c>
    </row>
    <row r="27" spans="1:2" x14ac:dyDescent="0.25">
      <c r="A27">
        <v>11</v>
      </c>
      <c r="B27" t="s">
        <v>799</v>
      </c>
    </row>
    <row r="28" spans="1:2" x14ac:dyDescent="0.25">
      <c r="A28">
        <v>11</v>
      </c>
      <c r="B28" t="s">
        <v>800</v>
      </c>
    </row>
    <row r="29" spans="1:2" x14ac:dyDescent="0.25">
      <c r="A29">
        <v>11</v>
      </c>
      <c r="B29" t="s">
        <v>801</v>
      </c>
    </row>
    <row r="30" spans="1:2" x14ac:dyDescent="0.25">
      <c r="A30">
        <v>11</v>
      </c>
      <c r="B30" t="s">
        <v>802</v>
      </c>
    </row>
    <row r="31" spans="1:2" x14ac:dyDescent="0.25">
      <c r="A31">
        <v>11</v>
      </c>
      <c r="B31" t="s">
        <v>803</v>
      </c>
    </row>
    <row r="32" spans="1:2" x14ac:dyDescent="0.25">
      <c r="A32">
        <v>11</v>
      </c>
      <c r="B32" t="s">
        <v>804</v>
      </c>
    </row>
    <row r="33" spans="1:2" x14ac:dyDescent="0.25">
      <c r="A33">
        <v>11</v>
      </c>
      <c r="B33" t="s">
        <v>805</v>
      </c>
    </row>
    <row r="34" spans="1:2" x14ac:dyDescent="0.25">
      <c r="A34">
        <v>11</v>
      </c>
      <c r="B34" t="s">
        <v>806</v>
      </c>
    </row>
    <row r="35" spans="1:2" x14ac:dyDescent="0.25">
      <c r="A35">
        <v>11</v>
      </c>
      <c r="B35" t="s">
        <v>807</v>
      </c>
    </row>
    <row r="36" spans="1:2" x14ac:dyDescent="0.25">
      <c r="A36">
        <v>11</v>
      </c>
      <c r="B36" t="s">
        <v>808</v>
      </c>
    </row>
    <row r="37" spans="1:2" x14ac:dyDescent="0.25">
      <c r="A37">
        <v>11</v>
      </c>
      <c r="B37" t="s">
        <v>809</v>
      </c>
    </row>
    <row r="38" spans="1:2" x14ac:dyDescent="0.25">
      <c r="A38">
        <v>11</v>
      </c>
      <c r="B38" t="s">
        <v>810</v>
      </c>
    </row>
    <row r="39" spans="1:2" x14ac:dyDescent="0.25">
      <c r="A39">
        <v>11</v>
      </c>
      <c r="B39" t="s">
        <v>811</v>
      </c>
    </row>
    <row r="40" spans="1:2" x14ac:dyDescent="0.25">
      <c r="A40">
        <v>11</v>
      </c>
      <c r="B40" t="s">
        <v>812</v>
      </c>
    </row>
    <row r="41" spans="1:2" x14ac:dyDescent="0.25">
      <c r="A41">
        <v>11</v>
      </c>
      <c r="B41" t="s">
        <v>813</v>
      </c>
    </row>
    <row r="42" spans="1:2" x14ac:dyDescent="0.25">
      <c r="A42">
        <v>11</v>
      </c>
      <c r="B42" t="s">
        <v>814</v>
      </c>
    </row>
    <row r="43" spans="1:2" x14ac:dyDescent="0.25">
      <c r="A43">
        <v>11</v>
      </c>
      <c r="B43" t="s">
        <v>815</v>
      </c>
    </row>
    <row r="44" spans="1:2" x14ac:dyDescent="0.25">
      <c r="A44">
        <v>11</v>
      </c>
      <c r="B44" t="s">
        <v>816</v>
      </c>
    </row>
    <row r="45" spans="1:2" x14ac:dyDescent="0.25">
      <c r="A45">
        <v>11</v>
      </c>
      <c r="B45" t="s">
        <v>817</v>
      </c>
    </row>
    <row r="46" spans="1:2" x14ac:dyDescent="0.25">
      <c r="A46">
        <v>11</v>
      </c>
      <c r="B46" t="s">
        <v>818</v>
      </c>
    </row>
    <row r="47" spans="1:2" x14ac:dyDescent="0.25">
      <c r="A47">
        <v>12</v>
      </c>
      <c r="B47" t="s">
        <v>819</v>
      </c>
    </row>
    <row r="48" spans="1:2" x14ac:dyDescent="0.25">
      <c r="A48">
        <v>12</v>
      </c>
      <c r="B48" t="s">
        <v>820</v>
      </c>
    </row>
    <row r="49" spans="1:2" x14ac:dyDescent="0.25">
      <c r="A49">
        <v>12</v>
      </c>
      <c r="B49" t="s">
        <v>821</v>
      </c>
    </row>
    <row r="50" spans="1:2" x14ac:dyDescent="0.25">
      <c r="A50">
        <v>12</v>
      </c>
      <c r="B50" t="s">
        <v>822</v>
      </c>
    </row>
    <row r="51" spans="1:2" x14ac:dyDescent="0.25">
      <c r="A51">
        <v>12</v>
      </c>
      <c r="B51" t="s">
        <v>823</v>
      </c>
    </row>
    <row r="52" spans="1:2" x14ac:dyDescent="0.25">
      <c r="A52">
        <v>12</v>
      </c>
      <c r="B52" t="s">
        <v>822</v>
      </c>
    </row>
    <row r="53" spans="1:2" x14ac:dyDescent="0.25">
      <c r="A53">
        <v>12</v>
      </c>
      <c r="B53" t="s">
        <v>824</v>
      </c>
    </row>
    <row r="54" spans="1:2" x14ac:dyDescent="0.25">
      <c r="A54">
        <v>12</v>
      </c>
      <c r="B54" t="s">
        <v>825</v>
      </c>
    </row>
    <row r="55" spans="1:2" x14ac:dyDescent="0.25">
      <c r="A55">
        <v>12</v>
      </c>
      <c r="B55" t="s">
        <v>826</v>
      </c>
    </row>
    <row r="56" spans="1:2" x14ac:dyDescent="0.25">
      <c r="A56">
        <v>12</v>
      </c>
      <c r="B56" t="s">
        <v>827</v>
      </c>
    </row>
    <row r="57" spans="1:2" x14ac:dyDescent="0.25">
      <c r="A57">
        <v>12</v>
      </c>
      <c r="B57" t="s">
        <v>828</v>
      </c>
    </row>
    <row r="58" spans="1:2" x14ac:dyDescent="0.25">
      <c r="A58">
        <v>12</v>
      </c>
      <c r="B58" t="s">
        <v>829</v>
      </c>
    </row>
    <row r="59" spans="1:2" x14ac:dyDescent="0.25">
      <c r="A59">
        <v>12</v>
      </c>
      <c r="B59" t="s">
        <v>830</v>
      </c>
    </row>
    <row r="60" spans="1:2" x14ac:dyDescent="0.25">
      <c r="A60">
        <v>12</v>
      </c>
      <c r="B60" t="s">
        <v>831</v>
      </c>
    </row>
    <row r="61" spans="1:2" x14ac:dyDescent="0.25">
      <c r="A61">
        <v>12</v>
      </c>
      <c r="B61" t="s">
        <v>832</v>
      </c>
    </row>
    <row r="62" spans="1:2" x14ac:dyDescent="0.25">
      <c r="A62">
        <v>12</v>
      </c>
      <c r="B62" t="s">
        <v>833</v>
      </c>
    </row>
    <row r="63" spans="1:2" x14ac:dyDescent="0.25">
      <c r="A63">
        <v>12</v>
      </c>
      <c r="B63" t="s">
        <v>834</v>
      </c>
    </row>
    <row r="64" spans="1:2" x14ac:dyDescent="0.25">
      <c r="A64">
        <v>12</v>
      </c>
      <c r="B64" t="s">
        <v>835</v>
      </c>
    </row>
    <row r="65" spans="1:2" x14ac:dyDescent="0.25">
      <c r="A65">
        <v>12</v>
      </c>
      <c r="B65" t="s">
        <v>836</v>
      </c>
    </row>
    <row r="66" spans="1:2" x14ac:dyDescent="0.25">
      <c r="A66">
        <v>12</v>
      </c>
      <c r="B66" t="s">
        <v>837</v>
      </c>
    </row>
    <row r="67" spans="1:2" x14ac:dyDescent="0.25">
      <c r="A67">
        <v>12</v>
      </c>
      <c r="B67" t="s">
        <v>838</v>
      </c>
    </row>
    <row r="68" spans="1:2" x14ac:dyDescent="0.25">
      <c r="A68">
        <v>12</v>
      </c>
      <c r="B68" t="s">
        <v>839</v>
      </c>
    </row>
    <row r="69" spans="1:2" x14ac:dyDescent="0.25">
      <c r="A69">
        <v>12</v>
      </c>
      <c r="B69" t="s">
        <v>840</v>
      </c>
    </row>
    <row r="70" spans="1:2" x14ac:dyDescent="0.25">
      <c r="A70">
        <v>12</v>
      </c>
      <c r="B70" t="s">
        <v>841</v>
      </c>
    </row>
    <row r="71" spans="1:2" x14ac:dyDescent="0.25">
      <c r="A71">
        <v>12</v>
      </c>
      <c r="B71" t="s">
        <v>842</v>
      </c>
    </row>
    <row r="72" spans="1:2" x14ac:dyDescent="0.25">
      <c r="A72">
        <v>12</v>
      </c>
      <c r="B72" t="s">
        <v>843</v>
      </c>
    </row>
    <row r="73" spans="1:2" x14ac:dyDescent="0.25">
      <c r="A73">
        <v>12</v>
      </c>
      <c r="B73" t="s">
        <v>844</v>
      </c>
    </row>
    <row r="74" spans="1:2" x14ac:dyDescent="0.25">
      <c r="A74">
        <v>12</v>
      </c>
      <c r="B74" t="s">
        <v>845</v>
      </c>
    </row>
    <row r="75" spans="1:2" x14ac:dyDescent="0.25">
      <c r="A75">
        <v>12</v>
      </c>
      <c r="B75" t="s">
        <v>846</v>
      </c>
    </row>
    <row r="76" spans="1:2" x14ac:dyDescent="0.25">
      <c r="A76">
        <v>12</v>
      </c>
      <c r="B76" t="s">
        <v>847</v>
      </c>
    </row>
    <row r="77" spans="1:2" x14ac:dyDescent="0.25">
      <c r="A77">
        <v>12</v>
      </c>
      <c r="B77" t="s">
        <v>848</v>
      </c>
    </row>
    <row r="78" spans="1:2" x14ac:dyDescent="0.25">
      <c r="A78">
        <v>12</v>
      </c>
      <c r="B78" t="s">
        <v>849</v>
      </c>
    </row>
    <row r="79" spans="1:2" x14ac:dyDescent="0.25">
      <c r="A79">
        <v>12</v>
      </c>
      <c r="B79" t="s">
        <v>850</v>
      </c>
    </row>
    <row r="80" spans="1:2" x14ac:dyDescent="0.25">
      <c r="A80">
        <v>12</v>
      </c>
      <c r="B80" t="s">
        <v>851</v>
      </c>
    </row>
    <row r="81" spans="1:2" x14ac:dyDescent="0.25">
      <c r="A81">
        <v>12</v>
      </c>
      <c r="B81" t="s">
        <v>852</v>
      </c>
    </row>
    <row r="82" spans="1:2" x14ac:dyDescent="0.25">
      <c r="A82">
        <v>12</v>
      </c>
      <c r="B82" t="s">
        <v>853</v>
      </c>
    </row>
    <row r="83" spans="1:2" x14ac:dyDescent="0.25">
      <c r="A83">
        <v>12</v>
      </c>
      <c r="B83" t="s">
        <v>854</v>
      </c>
    </row>
    <row r="84" spans="1:2" x14ac:dyDescent="0.25">
      <c r="A84">
        <v>12</v>
      </c>
      <c r="B84" t="s">
        <v>855</v>
      </c>
    </row>
    <row r="85" spans="1:2" x14ac:dyDescent="0.25">
      <c r="A85">
        <v>12</v>
      </c>
      <c r="B85" t="s">
        <v>856</v>
      </c>
    </row>
    <row r="86" spans="1:2" x14ac:dyDescent="0.25">
      <c r="A86">
        <v>12</v>
      </c>
      <c r="B86" t="s">
        <v>857</v>
      </c>
    </row>
    <row r="87" spans="1:2" x14ac:dyDescent="0.25">
      <c r="A87">
        <v>12</v>
      </c>
      <c r="B87" t="s">
        <v>858</v>
      </c>
    </row>
    <row r="88" spans="1:2" x14ac:dyDescent="0.25">
      <c r="A88">
        <v>12</v>
      </c>
      <c r="B88" t="s">
        <v>859</v>
      </c>
    </row>
    <row r="89" spans="1:2" x14ac:dyDescent="0.25">
      <c r="A89">
        <v>12</v>
      </c>
      <c r="B89" t="s">
        <v>860</v>
      </c>
    </row>
    <row r="90" spans="1:2" x14ac:dyDescent="0.25">
      <c r="A90">
        <v>12</v>
      </c>
      <c r="B90" t="s">
        <v>861</v>
      </c>
    </row>
    <row r="91" spans="1:2" x14ac:dyDescent="0.25">
      <c r="A91">
        <v>12</v>
      </c>
      <c r="B91" t="s">
        <v>862</v>
      </c>
    </row>
    <row r="92" spans="1:2" x14ac:dyDescent="0.25">
      <c r="A92">
        <v>12</v>
      </c>
      <c r="B92" t="s">
        <v>863</v>
      </c>
    </row>
    <row r="93" spans="1:2" x14ac:dyDescent="0.25">
      <c r="A93">
        <v>12</v>
      </c>
      <c r="B93" t="s">
        <v>864</v>
      </c>
    </row>
    <row r="94" spans="1:2" x14ac:dyDescent="0.25">
      <c r="A94">
        <v>12</v>
      </c>
      <c r="B94" t="s">
        <v>865</v>
      </c>
    </row>
    <row r="95" spans="1:2" x14ac:dyDescent="0.25">
      <c r="A95">
        <v>12</v>
      </c>
      <c r="B95" t="s">
        <v>866</v>
      </c>
    </row>
    <row r="96" spans="1:2" x14ac:dyDescent="0.25">
      <c r="A96">
        <v>13</v>
      </c>
      <c r="B96" t="s">
        <v>867</v>
      </c>
    </row>
    <row r="97" spans="1:2" x14ac:dyDescent="0.25">
      <c r="A97">
        <v>13</v>
      </c>
      <c r="B97" t="s">
        <v>843</v>
      </c>
    </row>
    <row r="98" spans="1:2" x14ac:dyDescent="0.25">
      <c r="A98">
        <v>13</v>
      </c>
      <c r="B98" t="s">
        <v>867</v>
      </c>
    </row>
    <row r="99" spans="1:2" x14ac:dyDescent="0.25">
      <c r="A99">
        <v>13</v>
      </c>
      <c r="B99" t="s">
        <v>868</v>
      </c>
    </row>
    <row r="100" spans="1:2" x14ac:dyDescent="0.25">
      <c r="A100">
        <v>13</v>
      </c>
      <c r="B100" t="s">
        <v>869</v>
      </c>
    </row>
    <row r="101" spans="1:2" x14ac:dyDescent="0.25">
      <c r="A101">
        <v>13</v>
      </c>
      <c r="B101" t="s">
        <v>870</v>
      </c>
    </row>
    <row r="102" spans="1:2" x14ac:dyDescent="0.25">
      <c r="A102">
        <v>13</v>
      </c>
      <c r="B102" t="s">
        <v>857</v>
      </c>
    </row>
    <row r="103" spans="1:2" x14ac:dyDescent="0.25">
      <c r="A103">
        <v>13</v>
      </c>
      <c r="B103" t="s">
        <v>871</v>
      </c>
    </row>
    <row r="104" spans="1:2" x14ac:dyDescent="0.25">
      <c r="A104">
        <v>13</v>
      </c>
      <c r="B104" t="s">
        <v>872</v>
      </c>
    </row>
    <row r="105" spans="1:2" x14ac:dyDescent="0.25">
      <c r="A105">
        <v>13</v>
      </c>
      <c r="B105" t="s">
        <v>873</v>
      </c>
    </row>
    <row r="106" spans="1:2" x14ac:dyDescent="0.25">
      <c r="A106">
        <v>13</v>
      </c>
      <c r="B106" t="s">
        <v>874</v>
      </c>
    </row>
    <row r="107" spans="1:2" x14ac:dyDescent="0.25">
      <c r="A107">
        <v>13</v>
      </c>
      <c r="B107" t="s">
        <v>875</v>
      </c>
    </row>
    <row r="108" spans="1:2" x14ac:dyDescent="0.25">
      <c r="A108">
        <v>13</v>
      </c>
      <c r="B108" t="s">
        <v>876</v>
      </c>
    </row>
    <row r="109" spans="1:2" x14ac:dyDescent="0.25">
      <c r="A109">
        <v>13</v>
      </c>
      <c r="B109" t="s">
        <v>877</v>
      </c>
    </row>
    <row r="110" spans="1:2" x14ac:dyDescent="0.25">
      <c r="A110">
        <v>13</v>
      </c>
      <c r="B110" t="s">
        <v>878</v>
      </c>
    </row>
    <row r="111" spans="1:2" x14ac:dyDescent="0.25">
      <c r="A111">
        <v>13</v>
      </c>
      <c r="B111" t="s">
        <v>879</v>
      </c>
    </row>
    <row r="112" spans="1:2" x14ac:dyDescent="0.25">
      <c r="A112">
        <v>13</v>
      </c>
      <c r="B112" t="s">
        <v>880</v>
      </c>
    </row>
    <row r="113" spans="1:2" x14ac:dyDescent="0.25">
      <c r="A113">
        <v>13</v>
      </c>
      <c r="B113" t="s">
        <v>881</v>
      </c>
    </row>
    <row r="114" spans="1:2" x14ac:dyDescent="0.25">
      <c r="A114">
        <v>13</v>
      </c>
      <c r="B114" t="s">
        <v>882</v>
      </c>
    </row>
    <row r="115" spans="1:2" x14ac:dyDescent="0.25">
      <c r="A115">
        <v>13</v>
      </c>
      <c r="B115" t="s">
        <v>883</v>
      </c>
    </row>
    <row r="116" spans="1:2" x14ac:dyDescent="0.25">
      <c r="A116">
        <v>13</v>
      </c>
      <c r="B116" t="s">
        <v>884</v>
      </c>
    </row>
    <row r="117" spans="1:2" x14ac:dyDescent="0.25">
      <c r="A117">
        <v>13</v>
      </c>
      <c r="B117" t="s">
        <v>885</v>
      </c>
    </row>
    <row r="118" spans="1:2" x14ac:dyDescent="0.25">
      <c r="A118">
        <v>13</v>
      </c>
      <c r="B118" t="s">
        <v>886</v>
      </c>
    </row>
    <row r="119" spans="1:2" x14ac:dyDescent="0.25">
      <c r="A119">
        <v>13</v>
      </c>
      <c r="B119" t="s">
        <v>887</v>
      </c>
    </row>
    <row r="120" spans="1:2" x14ac:dyDescent="0.25">
      <c r="A120">
        <v>13</v>
      </c>
      <c r="B120" t="s">
        <v>888</v>
      </c>
    </row>
    <row r="121" spans="1:2" x14ac:dyDescent="0.25">
      <c r="A121">
        <v>14</v>
      </c>
      <c r="B121">
        <v>11100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B44" sqref="B4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Tabla_538710</vt:lpstr>
      <vt:lpstr>Tabla_538739</vt:lpstr>
      <vt:lpstr>Tabla_538740</vt:lpstr>
      <vt:lpstr>Tabla_538741</vt:lpstr>
      <vt:lpstr>Tabla_538742</vt:lpstr>
      <vt:lpstr>Tabla_538743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2021-04-22T21:28:03Z</dcterms:created>
  <dcterms:modified xsi:type="dcterms:W3CDTF">2021-09-01T03:37:53Z</dcterms:modified>
</cp:coreProperties>
</file>