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<sst xmlns="http://schemas.openxmlformats.org/spreadsheetml/2006/main" count="309" uniqueCount="146">
  <si>
    <t>55171</t>
  </si>
  <si>
    <t>TÍTULO</t>
  </si>
  <si>
    <t>NOMBRE CORTO</t>
  </si>
  <si>
    <t>DESCRIPCIÓN</t>
  </si>
  <si>
    <t>Resultados de auditorías realizadas</t>
  </si>
  <si>
    <t>LTAI_Art81_FX_2018-2020</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</si>
  <si>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</si>
  <si>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</si>
  <si>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</si>
  <si>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</si>
  <si>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</si>
  <si>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</si>
  <si>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</si>
  <si>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</si>
  <si>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</si>
  <si>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</si>
  <si>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</si>
  <si>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</si>
  <si>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</si>
  <si>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</si>
  <si>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</si>
  <si>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</si>
  <si>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</si>
  <si>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</si>
  <si>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</si>
  <si>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</si>
  <si>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</si>
  <si>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</si>
  <si>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</si>
  <si>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</si>
  <si>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</si>
  <si>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</si>
  <si>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</si>
  <si>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</si>
  <si>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</si>
  <si>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</si>
  <si>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</si>
  <si>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</si>
  <si>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</si>
  <si>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</si>
  <si>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</si>
  <si>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</si>
  <si>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</si>
  <si>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</si>
  <si>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</si>
  <si>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</si>
  <si>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</si>
  <si>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</si>
  <si>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</si>
  <si>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</si>
  <si>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</si>
  <si>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</si>
  <si>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</si>
  <si>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</si>
  <si>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</si>
  <si>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</si>
  <si>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</si>
  <si>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</si>
  <si>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</si>
  <si>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</si>
  <si>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</si>
  <si>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</si>
  <si>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</si>
  <si>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</si>
  <si>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</si>
  <si>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</si>
  <si>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</si>
  <si>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</si>
  <si>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</si>
  <si>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</si>
  <si>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</si>
  <si>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</si>
  <si>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</si>
  <si>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</si>
  <si>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</si>
  <si>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</si>
  <si>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01/01/2021</t>
  </si>
  <si>
    <t>31/03/2021</t>
  </si>
  <si>
    <t>2020</t>
  </si>
  <si>
    <t>01 de enero al 30 de septiembre de 2020</t>
  </si>
  <si>
    <t>Auditoría externa</t>
  </si>
  <si>
    <t>Presupuestal</t>
  </si>
  <si>
    <t>2020AE0103010129</t>
  </si>
  <si>
    <t>Instituto Superior de Auditoría y Fiscalización</t>
  </si>
  <si>
    <t>ISAF/AAE/12836/2020</t>
  </si>
  <si>
    <t>N/A</t>
  </si>
  <si>
    <t>Evaluar si los Sujetos Fiscalizados cumplen con la normatividad emitida en materia de planeación, programación, presupuestación del gasto público y sus objetivos se encuentran alineados al Plan Estatal de Desarrollo para el ejercicio presupuestario 2016-2021. El objetivo consiste en la verificación de los documentos mínimos indispensables para la implementación del Modelo de Presupuesto Basado en Resultados y el Sistema de Evaluación del Desempeño (PBR-SED) mediante la metodología del marco lógico, los criterios mínimos que deberán atenderse en cada una de las siete etapas del ciclo presupuestario; de igual forma que sus programas sectoriales y presupuestarios se encuentren alineados con el contenido en el Plan  Estatal de Desarrollo 2016-2021, los cuales deberán estar evaluados por Indicadores de Resultados reflejados en su Matriz de Indicadores de Resultados "MIR"; las adecuaciones líquidas, adecuaciones compensadas y los calendarios para las ministraciones de los recursos asignados, que se apeguen a lo establecido en el Decreto del Presupuestos de Egresos del Gobierno del Estado para el Ejercicio Fiscal del año 2020.</t>
  </si>
  <si>
    <t>Todos los rubros</t>
  </si>
  <si>
    <t>Artículos 79 fracción I segundo párrafo, 116 fracción ll, párrafo sexto y 134 de la Constitución Política de los Estados Unidos Mexicanos; 67 y 150 de la Constitución Política del Estado de Sonora; 6, 7, 17, 18, 23, 25, 27, 28, 29, 30, 31, 34, 35, 39, 40, 42 y 70 de la Ley de Fiscalización Superior del Estado de Sonora y 9 del Reglamento Interior del Instituto Superior de Auditoría y Fiscalización</t>
  </si>
  <si>
    <t>ISAF/AAE/2050/2021</t>
  </si>
  <si>
    <t/>
  </si>
  <si>
    <t>0</t>
  </si>
  <si>
    <t>Ninguna</t>
  </si>
  <si>
    <t>Dirección de Seguimiento Financiero de Proyectos Institucionales</t>
  </si>
  <si>
    <t>https://isaf.gob.mx/programa-anual-de-auditorias/</t>
  </si>
  <si>
    <t>23/04/2021</t>
  </si>
  <si>
    <t>El informe individual no ha sido publicado por el ISAF</t>
  </si>
  <si>
    <t>2019</t>
  </si>
  <si>
    <t>01 de enero al 31 de diciembre de 2019</t>
  </si>
  <si>
    <t>Subsidios para Organismos Descentralizados Estatales</t>
  </si>
  <si>
    <t>157-DS</t>
  </si>
  <si>
    <t>Auditoría Superior de la Federación</t>
  </si>
  <si>
    <t>AEGF/1989/2020</t>
  </si>
  <si>
    <t>DGARFT"B"/0590/2020</t>
  </si>
  <si>
    <t>Verificar que se cumpla con lo establecido en el convenio celebrado y demás disposiciones jurídicas aplicables.</t>
  </si>
  <si>
    <t>Artículos 74, fracción VI, y 79 de la Constitución Política de los Estados Unidos Mexicanos; 1, 2, 3, 4, fracciones ll, VIII, IX, X, XI, XII, XVI, XVII, XVIII y XXX; 6, 9, 14, fracciones l, III y IV; 17, fracciones l, VI, VII, VIII, XI, XII, XXII, XXVI, XXVII y XXVIII; 22, 23, 28, 29, 47, 48, 49, 58 y 67 y demás relativos de la Ley de Fiscalización y Rendición de Cuentas de la Federación; 2, 3 y 12, fracciones III y XX, del Reglamento Interior de la Auditoría Superior de la Federación</t>
  </si>
  <si>
    <t>DARFTB.2/170/2020</t>
  </si>
  <si>
    <t>https://informe.asf.gob.mx/Documentos/Auditorias/2019_0157_a.pdf</t>
  </si>
  <si>
    <t>Solicitó aclaraciones e inicio de procedimiento de responsabilidades administrativas</t>
  </si>
  <si>
    <t>10</t>
  </si>
  <si>
    <t>https://www.asf.gob.mx/uploads/29_Elaboracion_del_Programa_Anual_de_Auditorias/PAAF_Por_Ente_Fiscalizado_280121.pdf</t>
  </si>
  <si>
    <t>Fondo de Estabilización de los Ingresos de las entidades Federativas</t>
  </si>
  <si>
    <t>1176-GB-GF</t>
  </si>
  <si>
    <t>AEGF/1256/2020</t>
  </si>
  <si>
    <t>Fiscalizar que la distribución, ministración, así como el ejercicio de los recursos, se realizó de conformidad con la normatividad federal y local aplicable.</t>
  </si>
  <si>
    <t>DGARFTD/0849/2020</t>
  </si>
  <si>
    <t>https://informe.asf.gob.mx/Documentos/Auditorias/2019_1176_a.pdf</t>
  </si>
  <si>
    <t>Observación 4. El Gobierno del Estado de Sonora, a través de la Secretaría de Hacienda del estado transfirió recursos del Fondo de Estabilización de los Ingresos (FEIEF) por un monto de 398,099,613.83 pesos, de los cuales se destinaron recursos para el capítulo 1000 de servicios personales por 166,725,457.57 pesos, de los cuales la Universidad de Sonora recibió recursos por 64,278,530.10 pesos para este mismo capítulo del gasto, sin embargo solo justificó a través del anexo 8 los recursos destinados para el pago de nómina por un monto de 48,459,954.10 pesos, quedando pendiente una diferencia por 15,818,576.00 pesos de los cuales no se tienen registros contables específicos de esta erogación y se desconoce el destino de estos recursos tal y como se describe en el cuadro siguiente:</t>
  </si>
  <si>
    <t>Solicitó aclaraciones</t>
  </si>
  <si>
    <t>Financiera Recurso Federal U006</t>
  </si>
  <si>
    <t>2020AE01RF010127</t>
  </si>
  <si>
    <t>ISAF/AAE/12831/2020</t>
  </si>
  <si>
    <t>Evaluar los resultados de la gestión financiera del ingreso y egreso, atendiendo lo dispuesto por la Ley General de Contabilidad Gubernamental, los documentos del Consejo Nacional de Armonización Contable (CONAC), Ley General de Disciplina Financiera y demás disposiciones jurídicas aplicables. Enfocado al siguiente objetivo: Para el rubro de ingresos: Verificar que los ingresos fueron obtenidos, recaudados, captados y administrados por el sujeto fiscalizado, de conformidad con la Ley de Ingresos; y que se encuentren registrados y presentados correctamente, de acuerdo con la normatividad establecida. Respecto al rubro de Egresos: Comprobar que los recursos públicos se hayan ejercido conforme a los programas aprobados y montos autorizados, y con cargo a las partidas correspondientes; que se hayan aplicado legal y eficientemente al logro de los objetivos y metas; y que las adquisiciones se hayan adjudicado atendiendo a su cuantía considerada individualmente, y en función del presupuesto total autorizado.</t>
  </si>
  <si>
    <t>ISAF/AAE/2052/2021</t>
  </si>
  <si>
    <t>Participaciones Federales a Entidades Federativas</t>
  </si>
  <si>
    <t>1177-DE-GF</t>
  </si>
  <si>
    <t>AEGF/1289/2020</t>
  </si>
  <si>
    <t>Fiscalizar que la gestión de los recursos transferidos al Gobierno del Estado, por medio de las Participaciones Federales se realizó de conformidad con la normativa federal y local aplicable.</t>
  </si>
  <si>
    <t>DGARFTD/1040/2020</t>
  </si>
  <si>
    <t>https://informe.asf.gob.mx/Documentos/Auditorias/2019_1177_a.pdf</t>
  </si>
  <si>
    <t>Resultado 14. La Universidad de Sonora (UNISON), recibió recursos de las Participaciones Federales a Entidades Federativas (PFEF) 2019, por un monto de 985,489,845.90 pesos, de los cuales destino al capítulo 1000 de servicios personales un monto de 1,360,851,578.57 pesos; de los cuales se revisaron recursos de las nóminas ordinarias por un monto de 373,642,278.70 pesos del análisis realizado a sus nóminas ordinarias, se localizaron 11 categorías pagadas con recursos del fondo que no se encuentran en el catálogo de categorías y puestos y 181 empleados sin categorías, por un monta de 114,833,578.57 pesos; lo anterior en incumplimiento de los artículos 9 y 12 de la Ley Federal de Remuneraciones de los Servidores Públicos, Reglamentaria de los artículos 75 y 127 de (CPEUM) y 28, 55, 56, 57, 58, 59, 60, 61 y 62 del Presupuesto de Egresos del Gobierno del Estado de Sonora, para el Ejercicio Fiscal 2019.
Resultado 15. La Universidad de Sonora (UNISON), recibió recursos de las Participaciones Federales a Entidades Federativas (PFEF) 2019 por un monto de 985,489,845.90 pesos, de los cuales destino al capítulo 1000 de servicios personales un monto de 1,360,851,094.44 pesos; de los cuales se revisaron recursos de las nóminas ordinarias por un monta de 373,624,278.70 pesos del análisis realizado a sus nóminas ordinarias, se verificó que 1,149 registros de RFC no se encuentran en la plantilla proporcionada por la entidad fiscalizada, y 199 empleados no cuentan con RFC; por un monto de 37,531,303.00 pesos; Io anterior en incumplimiento de los artículos 9 y 12 de la Ley Federal de Remuneraciones de los Servidores Públicos; Reglamentaria de los artículos 75 y 127 de (CPEUM) y 28, 55, 56, 57, 58, 59, 60, 61 y 62 del Presupuesto de Egresos del Gobierno del Estado de Sonora, para el Ejercicio Fiscal 2019.
Resultado 16. La Universidad de Sonora (UNISON), recibió recursos de las Participaciones Federales a Entidades Federativas (PFEF) 2019, por un monto de 985,489,845.90 pesos, de los cuales destino al capítulo 1000 de servicios personales un monto de 1,360,851,094.44  pesos ; de los cuales se revisaron recursos de las nóminas ordinarias por un monto de  373,624,278.70 pesos; del análisis realizado se determinó que se realizaron 104 pagos en el periodo de licencias sin goce de sueldo identificados en las nóminas ordinarias por un monto de 802,676.49 pesos; asimismo, se registraron 320 pagos improcedentes de las bajas realizadas ya que se identificaron pagos posteriores a las fechas en las que surtieron efecto, dichas bajas del personal, por un monto de 1,020.819.74 pesos; Io anterior en incu mplimiento de los artíCu los 9 y 12 de la Ley Federal de Remuneraciones de los Senadores Públicos, Reglamentaria de los articulos 75 y 127 de (CPEUM) y lo anterior en incumplimiento de los articulos 28, 55, 56, 57, 58, 59, 60, 61 y 62 del Presupuesto de Egresos del Gobierno del Estado de Sonora.
Resultado 17. La Universidad de Sonora (UNISON), recibió recursos de las Participaciones Federales a Entidades Federativas (PFEF) 2019, por un monto de 985,489,845.90 pesos, de los cuales destino al capítulo 1000 de servicios personales un monto de 1,360,851,094.44 pesos de los cuales se revisaron recursos de las nóminas ordinarias por un monto de 373,624,278.70 pesos del análisis realizado se ubicaron 33 empleados contratados bajo el esquema de Honorarios Asimilables a Salarios, que también se encuentran considerados en su nómina ordinaria por un monto total de 2,512,410.81 pesos; lo anterior en incumplimiento de los artículos 28, 55, 56, 57, 58, 59, 60, 61 y 62 del Presupuesto de Egresos del Gobierno del Estado de Sonora, para el Ejercicio Fiscal 2019-, 9 y 12 de la Ley Federal de Remuneraciones de los Servidores Públicos, Reglamentaria de los artículos 75 y 127 de (CPEUM).</t>
  </si>
  <si>
    <t>Participaciones Federales a Entidades Federativas (Cumplimiento del Artículo 3-B de la Ley de Coordinación Fiscal)</t>
  </si>
  <si>
    <t>1178-DE-GF</t>
  </si>
  <si>
    <t>AEGF/2203/2020</t>
  </si>
  <si>
    <t>Fiscalizar que la gestion de la entidad federativa en la aplicación del Artículo 3-B de la Ley de Coordinación Fiscal, se realizó de conformidad con lo establecido en las dispociciones juridicas aplicables en la materia.</t>
  </si>
  <si>
    <t>DGARFTD/0028/2021</t>
  </si>
  <si>
    <t>https://informe.asf.gob.mx/Documentos/Auditorias/2019_1178_a.pdf</t>
  </si>
  <si>
    <t>Resultado 3. Se determinaron inconsistencias entre la información proporcionada por los contribuyentes la SH y los SS, todos del estado de Sonora, y los datos obtenidos de los Informes Globales del ISR Participable emitidos por el SAT, en virtud de que los registros contables y reportes financieros proporcionados por cada entidad difieren en los montos retenidos y enterados del ISR sobre sueldos y salarios, de los. que resulta una diferencia de 22,646,177.00 pesos del ISR retenido; 11,263,731.00 pesos del ISR enterado, así como también sobre el monto del ISR enterado al SAT, derivado de las nóminas financiadas como Ingreso Propio "IP", con una diferencia de 1,886,184.02 pesos, a cargo de la SB, la US y los SS, además de presentar entre los 3, un total de 8,971,231.00 pesos de ISR con comprobantes con inconsistencias detectadas, como se muestra a continuación: Universidad de Sonora Cuadro 2: $4,186,705.00, Cuadro 3: 9,037,121.00
Resultado 4. La Universidad de Sonora (UNISON), no proporcionó documentación con la que acreditara el timbrado de sus nóminas para acceder al beneficio del artículo 3-B de la Ley de Coordinación Fiscal, lo que imposibilitó la realización del procedimiento de auditoría 1.1 (Timbrado de CFDI para acceder al beneficio del 3-B de la LCF), así mismo se identificó que en el Informe Global de la 12a emisión de 2019, emitido por la UCEF y validado y remitido al Gobierno del Estado de Sonora por el Servicio de Administración Tributaria (SAT), se emitieron 157,582 CFDI de las nóminas pagadas con recursos propios, federales y/o mixtos durante el ejercicio fiscal 2019.
Cabe mencionar que la entrega de la información solicitada en la orden de auditoría con número de oficio AEGF/2203/2020, de fecha 21 de octubre de 2020, y su Anexo 1, numeral ll, puntos 1 y 2 no implica la solventación de la presente observación, toda vez que una vez proporcionada se llevara a cabo su análisis y revisión y derivado de ello podrían generarse observaciones que en su caso formarán parte del informe individual de la auditoría 1178-DE-GF y se darán a conocer conforme a lo establecido en los artículos 35 y 36, párrafo último, de la Ley de Fiscalización y Rendición de Cuentas de la Federación.</t>
  </si>
  <si>
    <t>Recursos del Fondo de Aportaciones Múltiples</t>
  </si>
  <si>
    <t>1181-DS-GF</t>
  </si>
  <si>
    <t>AEGF/0336/2020</t>
  </si>
  <si>
    <t>Fiscalizar que la gestión de los recursos federales transferidos a la entidad federativa, correspondientes al Fondo, de conformidad con lo establecdo en la Ley de Coordinación Fiscal, en Decreto de Presupuesto de Egresos de la Federación para el Ejercicio Fiscal 2019 y demás disposiciones jurídicas aplicables. Así como lo relativo al ejercicio y la aplicación de los recursos durante el ejercicio fiscal 2019 de los remanentes del FAM.</t>
  </si>
  <si>
    <t>DGARFT-A/0359/2020</t>
  </si>
  <si>
    <t>https://www.asf.gob.mx/Trans/Informes/IR2019b/Documentos/Auditorias/2019_1181_a.pdf</t>
  </si>
  <si>
    <t>Resultado 10. Del análisis a los registros contables, estado de cuenta bancarios y anexos, se constato que del monto total transferido al Gobierno del Estado de Sonora de los recursos del Fondo de Aportaciones Múltiples 2019 por $465,629,251.00 (CUATROCIENTOS SESENTA Y CINCO MILLONES SEISCIENTOS VEINTINUEVE MIL DOSCIENTOS CINCUENTA Y UN PESOS 00/100 M.N.), al 31 de diciembre de 2019, se comprometieron $464,177,256.89 (CUATROCIENTOS SESENTA Y CUATRO MILLONES CIENTO SETENTA Y SIETE MIL DOSCIENTOS CINCUENTA Y SEIS PESOS 89/100 M.N.) y se pagaron $440,716,991.69 (CUATROCIENTOS CUARENTA MILLONES SETECIENTOS DIECISÉIS MIL NOVECIENTOS NOVENTA Y UN PESOS 69/100 M.N.) y al 31 de marzo de 2020, se pagaron recursos por $464,177,256.89 (CUATROCIENTOS SESENTA Y CUATRO MILLONES CIENTO SETENTA Y SIETE MIL DOSCIENTOS CINCUENTA Y SEIS PESOS 89/100 M.N.)
Derivado de antes expuesto, se determinó un monto de $1,451,994.11 (UN MILLÓN CUATROCIENTOS CINCUENTA Y UN MILNOVECIENTOS NOVENTA Y CUATRO PESOS 11/100 M.N.), que no fueron comprometidos al 31 de diciembre de 2019, los cuales fueron reintegrados a la TESOFE extemporáneamente los días 22 y 23 de enero de 2020.
Asimismo, se verificó que al 31 de diciembre de 2019, se generaron rendimiento financieros por $2,211,467.55 (DOS MILLONES CIENTOS ONCE MIL CUATROCIENTOS SESENTA Y SIETE 55/100 M.N.),  de los cuales la entidad comprometió $1,561,154.54 (UN MILLÓN QUINIENTOS SESENTA Y UN MIL CIENTO CINCUENTA Y CUATRO PESOS 54/100 M.N.), y no se comprometieron $650,313.01 (SEIS CIENTOS CINCUENTA MIL TRESCIENTOS TRECE PESOS 01/100 M.N.), de los cuales $632.815.94 (SEISCIENTOS TREINTA Y DOS MIL OCHOCIENTOS QUINCE PESOS 94/100 M.N.), fueron reintegrados a la TESOFE los días 16 y 22 de enero de 2020, es decir, fuera del plazo establecido, y en el caso de la UNISON se determinó un saldo no aplicado a los objetivos del fondo por $46,192.81 (CUARENTA Y SEIS MIL CIENTO NOVENTA Y DOS PESOS 81/100 M.N.), en incumplimiento del artículo 17, párrafos segundo y tercero de la Ley de Disciplina Financiera de la Entidades Federativas y los Municipios.</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</si>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</sst>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B2" workbookViewId="0">
      <selection activeCell="A2" sqref="A2:C2"/>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0.140625" bestFit="1" customWidth="1"/>
    <col min="6" max="6" width="35.7109375" bestFit="1" customWidth="1"/>
    <col min="7" max="7" width="15.42578125" bestFit="1" customWidth="1"/>
    <col min="8" max="8" width="97.140625" bestFit="1" customWidth="1"/>
    <col min="9" max="9" width="18.140625" bestFit="1" customWidth="1"/>
    <col min="10" max="10" width="38.7109375" bestFit="1" customWidth="1"/>
    <col min="11" max="11" width="55.28515625" bestFit="1" customWidth="1"/>
    <col min="12" max="12" width="38.85546875" bestFit="1" customWidth="1"/>
    <col min="13" max="13" width="46.42578125" bestFit="1" customWidth="1"/>
    <col min="14" max="14" width="255" bestFit="1" customWidth="1"/>
    <col min="15" max="15" width="21.85546875" bestFit="1" customWidth="1"/>
    <col min="16" max="16" width="255" bestFit="1" customWidth="1"/>
    <col min="17" max="17" width="39.85546875" bestFit="1" customWidth="1"/>
    <col min="18" max="18" width="76.5703125" bestFit="1" customWidth="1"/>
    <col min="19" max="19" width="255" bestFit="1" customWidth="1"/>
    <col min="20" max="21" width="76.5703125" bestFit="1" customWidth="1"/>
    <col min="22" max="22" width="71.28515625" bestFit="1" customWidth="1"/>
    <col min="23" max="23" width="57.7109375" bestFit="1" customWidth="1"/>
    <col min="24" max="24" width="43.85546875" bestFit="1" customWidth="1"/>
    <col min="25" max="25" width="77.140625" bestFit="1" customWidth="1"/>
    <col min="26" max="26" width="27.140625" bestFit="1" customWidth="1"/>
    <col min="27" max="27" width="104.7109375" bestFit="1" customWidth="1"/>
    <col min="28" max="28" width="73.140625" bestFit="1" customWidth="1"/>
    <col min="29" max="29" width="17.5703125" bestFit="1" customWidth="1"/>
    <col min="30" max="30" width="20" bestFit="1" customWidth="1"/>
    <col min="31" max="31" width="45.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76</v>
      </c>
      <c r="D8" s="2" t="s">
        <v>77</v>
      </c>
      <c r="E8" s="2" t="s">
        <v>78</v>
      </c>
      <c r="F8" s="2" t="s">
        <v>79</v>
      </c>
      <c r="G8" s="2" t="s">
        <v>80</v>
      </c>
      <c r="H8" s="2" t="s">
        <v>81</v>
      </c>
      <c r="I8" s="2" t="s">
        <v>82</v>
      </c>
      <c r="J8" s="2" t="s">
        <v>83</v>
      </c>
      <c r="K8" s="2" t="s">
        <v>84</v>
      </c>
      <c r="L8" s="2" t="s">
        <v>84</v>
      </c>
      <c r="M8" s="2" t="s">
        <v>85</v>
      </c>
      <c r="N8" s="2" t="s">
        <v>86</v>
      </c>
      <c r="O8" s="2" t="s">
        <v>87</v>
      </c>
      <c r="P8" s="2" t="s">
        <v>88</v>
      </c>
      <c r="Q8" s="2" t="s">
        <v>89</v>
      </c>
      <c r="R8" s="2" t="s">
        <v>90</v>
      </c>
      <c r="S8" s="2" t="s">
        <v>91</v>
      </c>
      <c r="T8" s="2" t="s">
        <v>90</v>
      </c>
      <c r="U8" s="2" t="s">
        <v>90</v>
      </c>
      <c r="V8" s="2" t="s">
        <v>92</v>
      </c>
      <c r="W8" s="2" t="s">
        <v>93</v>
      </c>
      <c r="X8" s="2" t="s">
        <v>91</v>
      </c>
      <c r="Y8" s="2" t="s">
        <v>90</v>
      </c>
      <c r="Z8" s="2" t="s">
        <v>91</v>
      </c>
      <c r="AA8" s="2" t="s">
        <v>94</v>
      </c>
      <c r="AB8" s="2" t="s">
        <v>93</v>
      </c>
      <c r="AC8" s="2" t="s">
        <v>95</v>
      </c>
      <c r="AD8" s="2" t="s">
        <v>95</v>
      </c>
      <c r="AE8" s="2" t="s">
        <v>96</v>
      </c>
    </row>
    <row r="9" spans="1:31" ht="45" customHeight="1" x14ac:dyDescent="0.25">
      <c r="A9" s="2"/>
      <c r="B9" s="2" t="s">
        <v>75</v>
      </c>
      <c r="C9" s="2" t="s">
        <v>76</v>
      </c>
      <c r="D9" s="2" t="s">
        <v>77</v>
      </c>
      <c r="E9" s="2" t="s">
        <v>97</v>
      </c>
      <c r="F9" s="2" t="s">
        <v>98</v>
      </c>
      <c r="G9" s="2" t="s">
        <v>80</v>
      </c>
      <c r="H9" s="2" t="s">
        <v>99</v>
      </c>
      <c r="I9" s="2" t="s">
        <v>100</v>
      </c>
      <c r="J9" s="2" t="s">
        <v>101</v>
      </c>
      <c r="K9" s="2" t="s">
        <v>102</v>
      </c>
      <c r="L9" s="2" t="s">
        <v>103</v>
      </c>
      <c r="M9" s="2" t="s">
        <v>85</v>
      </c>
      <c r="N9" s="2" t="s">
        <v>104</v>
      </c>
      <c r="O9" s="2" t="s">
        <v>87</v>
      </c>
      <c r="P9" s="2" t="s">
        <v>105</v>
      </c>
      <c r="Q9" s="2" t="s">
        <v>106</v>
      </c>
      <c r="R9" s="2" t="s">
        <v>107</v>
      </c>
      <c r="S9" s="2" t="s">
        <v>90</v>
      </c>
      <c r="T9" s="2" t="s">
        <v>107</v>
      </c>
      <c r="U9" s="2" t="s">
        <v>107</v>
      </c>
      <c r="V9" s="2" t="s">
        <v>108</v>
      </c>
      <c r="W9" s="2" t="s">
        <v>93</v>
      </c>
      <c r="X9" s="2" t="s">
        <v>109</v>
      </c>
      <c r="Y9" s="2" t="s">
        <v>90</v>
      </c>
      <c r="Z9" s="2" t="s">
        <v>6</v>
      </c>
      <c r="AA9" s="2" t="s">
        <v>110</v>
      </c>
      <c r="AB9" s="2" t="s">
        <v>93</v>
      </c>
      <c r="AC9" s="2" t="s">
        <v>95</v>
      </c>
      <c r="AD9" s="2" t="s">
        <v>95</v>
      </c>
      <c r="AE9" s="2" t="s">
        <v>90</v>
      </c>
    </row>
    <row r="10" spans="1:31" ht="45" customHeight="1" x14ac:dyDescent="0.25">
      <c r="A10" s="2"/>
      <c r="B10" s="2" t="s">
        <v>75</v>
      </c>
      <c r="C10" s="2" t="s">
        <v>76</v>
      </c>
      <c r="D10" s="2" t="s">
        <v>77</v>
      </c>
      <c r="E10" s="2" t="s">
        <v>97</v>
      </c>
      <c r="F10" s="2" t="s">
        <v>98</v>
      </c>
      <c r="G10" s="2" t="s">
        <v>80</v>
      </c>
      <c r="H10" s="2" t="s">
        <v>111</v>
      </c>
      <c r="I10" s="2" t="s">
        <v>112</v>
      </c>
      <c r="J10" s="2" t="s">
        <v>101</v>
      </c>
      <c r="K10" s="2" t="s">
        <v>113</v>
      </c>
      <c r="L10" s="2" t="s">
        <v>113</v>
      </c>
      <c r="M10" s="2" t="s">
        <v>85</v>
      </c>
      <c r="N10" s="2" t="s">
        <v>114</v>
      </c>
      <c r="O10" s="2" t="s">
        <v>87</v>
      </c>
      <c r="P10" s="2" t="s">
        <v>105</v>
      </c>
      <c r="Q10" s="2" t="s">
        <v>115</v>
      </c>
      <c r="R10" s="2" t="s">
        <v>116</v>
      </c>
      <c r="S10" s="2" t="s">
        <v>117</v>
      </c>
      <c r="T10" s="2" t="s">
        <v>116</v>
      </c>
      <c r="U10" s="2" t="s">
        <v>116</v>
      </c>
      <c r="V10" s="2" t="s">
        <v>118</v>
      </c>
      <c r="W10" s="2" t="s">
        <v>93</v>
      </c>
      <c r="X10" s="2" t="s">
        <v>6</v>
      </c>
      <c r="Y10" s="2" t="s">
        <v>90</v>
      </c>
      <c r="Z10" s="2" t="s">
        <v>91</v>
      </c>
      <c r="AA10" s="2" t="s">
        <v>110</v>
      </c>
      <c r="AB10" s="2" t="s">
        <v>93</v>
      </c>
      <c r="AC10" s="2" t="s">
        <v>95</v>
      </c>
      <c r="AD10" s="2" t="s">
        <v>95</v>
      </c>
      <c r="AE10" s="2" t="s">
        <v>90</v>
      </c>
    </row>
    <row r="11" spans="1:31" ht="45" customHeight="1" x14ac:dyDescent="0.25">
      <c r="A11" s="2"/>
      <c r="B11" s="2" t="s">
        <v>75</v>
      </c>
      <c r="C11" s="2" t="s">
        <v>76</v>
      </c>
      <c r="D11" s="2" t="s">
        <v>77</v>
      </c>
      <c r="E11" s="2" t="s">
        <v>78</v>
      </c>
      <c r="F11" s="2" t="s">
        <v>79</v>
      </c>
      <c r="G11" s="2" t="s">
        <v>80</v>
      </c>
      <c r="H11" s="2" t="s">
        <v>119</v>
      </c>
      <c r="I11" s="2" t="s">
        <v>120</v>
      </c>
      <c r="J11" s="2" t="s">
        <v>83</v>
      </c>
      <c r="K11" s="2" t="s">
        <v>121</v>
      </c>
      <c r="L11" s="2" t="s">
        <v>121</v>
      </c>
      <c r="M11" s="2" t="s">
        <v>85</v>
      </c>
      <c r="N11" s="2" t="s">
        <v>122</v>
      </c>
      <c r="O11" s="2" t="s">
        <v>87</v>
      </c>
      <c r="P11" s="2" t="s">
        <v>88</v>
      </c>
      <c r="Q11" s="2" t="s">
        <v>123</v>
      </c>
      <c r="R11" s="2" t="s">
        <v>90</v>
      </c>
      <c r="S11" s="2" t="s">
        <v>91</v>
      </c>
      <c r="T11" s="2" t="s">
        <v>90</v>
      </c>
      <c r="U11" s="2" t="s">
        <v>90</v>
      </c>
      <c r="V11" s="2" t="s">
        <v>92</v>
      </c>
      <c r="W11" s="2" t="s">
        <v>93</v>
      </c>
      <c r="X11" s="2" t="s">
        <v>91</v>
      </c>
      <c r="Y11" s="2" t="s">
        <v>90</v>
      </c>
      <c r="Z11" s="2" t="s">
        <v>91</v>
      </c>
      <c r="AA11" s="2" t="s">
        <v>94</v>
      </c>
      <c r="AB11" s="2" t="s">
        <v>93</v>
      </c>
      <c r="AC11" s="2" t="s">
        <v>95</v>
      </c>
      <c r="AD11" s="2" t="s">
        <v>95</v>
      </c>
      <c r="AE11" s="2" t="s">
        <v>96</v>
      </c>
    </row>
    <row r="12" spans="1:31" ht="45" customHeight="1" x14ac:dyDescent="0.25">
      <c r="A12" s="2"/>
      <c r="B12" s="2" t="s">
        <v>75</v>
      </c>
      <c r="C12" s="2" t="s">
        <v>76</v>
      </c>
      <c r="D12" s="2" t="s">
        <v>77</v>
      </c>
      <c r="E12" s="2" t="s">
        <v>97</v>
      </c>
      <c r="F12" s="2" t="s">
        <v>98</v>
      </c>
      <c r="G12" s="2" t="s">
        <v>80</v>
      </c>
      <c r="H12" s="2" t="s">
        <v>124</v>
      </c>
      <c r="I12" s="2" t="s">
        <v>125</v>
      </c>
      <c r="J12" s="2" t="s">
        <v>101</v>
      </c>
      <c r="K12" s="2" t="s">
        <v>126</v>
      </c>
      <c r="L12" s="2" t="s">
        <v>126</v>
      </c>
      <c r="M12" s="2" t="s">
        <v>85</v>
      </c>
      <c r="N12" s="2" t="s">
        <v>127</v>
      </c>
      <c r="O12" s="2" t="s">
        <v>87</v>
      </c>
      <c r="P12" s="2" t="s">
        <v>105</v>
      </c>
      <c r="Q12" s="2" t="s">
        <v>128</v>
      </c>
      <c r="R12" s="2" t="s">
        <v>129</v>
      </c>
      <c r="S12" s="2" t="s">
        <v>130</v>
      </c>
      <c r="T12" s="2" t="s">
        <v>129</v>
      </c>
      <c r="U12" s="2" t="s">
        <v>129</v>
      </c>
      <c r="V12" s="2" t="s">
        <v>118</v>
      </c>
      <c r="W12" s="2" t="s">
        <v>93</v>
      </c>
      <c r="X12" s="2" t="s">
        <v>7</v>
      </c>
      <c r="Y12" s="2" t="s">
        <v>90</v>
      </c>
      <c r="Z12" s="2" t="s">
        <v>91</v>
      </c>
      <c r="AA12" s="2" t="s">
        <v>110</v>
      </c>
      <c r="AB12" s="2" t="s">
        <v>93</v>
      </c>
      <c r="AC12" s="2" t="s">
        <v>95</v>
      </c>
      <c r="AD12" s="2" t="s">
        <v>95</v>
      </c>
      <c r="AE12" s="2" t="s">
        <v>90</v>
      </c>
    </row>
    <row r="13" spans="1:31" ht="45" customHeight="1" x14ac:dyDescent="0.25">
      <c r="A13" s="2"/>
      <c r="B13" s="2" t="s">
        <v>75</v>
      </c>
      <c r="C13" s="2" t="s">
        <v>76</v>
      </c>
      <c r="D13" s="2" t="s">
        <v>77</v>
      </c>
      <c r="E13" s="2" t="s">
        <v>97</v>
      </c>
      <c r="F13" s="2" t="s">
        <v>98</v>
      </c>
      <c r="G13" s="2" t="s">
        <v>80</v>
      </c>
      <c r="H13" s="2" t="s">
        <v>131</v>
      </c>
      <c r="I13" s="2" t="s">
        <v>132</v>
      </c>
      <c r="J13" s="2" t="s">
        <v>101</v>
      </c>
      <c r="K13" s="2" t="s">
        <v>133</v>
      </c>
      <c r="L13" s="2" t="s">
        <v>133</v>
      </c>
      <c r="M13" s="2" t="s">
        <v>85</v>
      </c>
      <c r="N13" s="2" t="s">
        <v>134</v>
      </c>
      <c r="O13" s="2" t="s">
        <v>87</v>
      </c>
      <c r="P13" s="2" t="s">
        <v>105</v>
      </c>
      <c r="Q13" s="2" t="s">
        <v>135</v>
      </c>
      <c r="R13" s="2" t="s">
        <v>136</v>
      </c>
      <c r="S13" s="2" t="s">
        <v>137</v>
      </c>
      <c r="T13" s="2" t="s">
        <v>136</v>
      </c>
      <c r="U13" s="2" t="s">
        <v>136</v>
      </c>
      <c r="V13" s="2" t="s">
        <v>118</v>
      </c>
      <c r="W13" s="2" t="s">
        <v>93</v>
      </c>
      <c r="X13" s="2" t="s">
        <v>9</v>
      </c>
      <c r="Y13" s="2" t="s">
        <v>90</v>
      </c>
      <c r="Z13" s="2" t="s">
        <v>91</v>
      </c>
      <c r="AA13" s="2" t="s">
        <v>110</v>
      </c>
      <c r="AB13" s="2" t="s">
        <v>93</v>
      </c>
      <c r="AC13" s="2" t="s">
        <v>95</v>
      </c>
      <c r="AD13" s="2" t="s">
        <v>95</v>
      </c>
      <c r="AE13" s="2" t="s">
        <v>90</v>
      </c>
    </row>
    <row r="14" spans="1:31" ht="45" customHeight="1" x14ac:dyDescent="0.25">
      <c r="A14" s="2"/>
      <c r="B14" s="2" t="s">
        <v>75</v>
      </c>
      <c r="C14" s="2" t="s">
        <v>76</v>
      </c>
      <c r="D14" s="2" t="s">
        <v>77</v>
      </c>
      <c r="E14" s="2" t="s">
        <v>97</v>
      </c>
      <c r="F14" s="2" t="s">
        <v>98</v>
      </c>
      <c r="G14" s="2" t="s">
        <v>80</v>
      </c>
      <c r="H14" s="2" t="s">
        <v>138</v>
      </c>
      <c r="I14" s="2" t="s">
        <v>139</v>
      </c>
      <c r="J14" s="2" t="s">
        <v>101</v>
      </c>
      <c r="K14" s="2" t="s">
        <v>140</v>
      </c>
      <c r="L14" s="2" t="s">
        <v>140</v>
      </c>
      <c r="M14" s="2" t="s">
        <v>85</v>
      </c>
      <c r="N14" s="2" t="s">
        <v>141</v>
      </c>
      <c r="O14" s="2" t="s">
        <v>87</v>
      </c>
      <c r="P14" s="2" t="s">
        <v>105</v>
      </c>
      <c r="Q14" s="2" t="s">
        <v>142</v>
      </c>
      <c r="R14" s="2" t="s">
        <v>143</v>
      </c>
      <c r="S14" s="2" t="s">
        <v>144</v>
      </c>
      <c r="T14" s="2" t="s">
        <v>143</v>
      </c>
      <c r="U14" s="2" t="s">
        <v>143</v>
      </c>
      <c r="V14" s="2" t="s">
        <v>118</v>
      </c>
      <c r="W14" s="2" t="s">
        <v>93</v>
      </c>
      <c r="X14" s="2" t="s">
        <v>6</v>
      </c>
      <c r="Y14" s="2" t="s">
        <v>90</v>
      </c>
      <c r="Z14" s="2" t="s">
        <v>91</v>
      </c>
      <c r="AA14" s="2" t="s">
        <v>110</v>
      </c>
      <c r="AB14" s="2" t="s">
        <v>93</v>
      </c>
      <c r="AC14" s="2" t="s">
        <v>95</v>
      </c>
      <c r="AD14" s="2" t="s">
        <v>95</v>
      </c>
      <c r="AE14" s="2" t="s">
        <v>90</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2021-04-23T19:28:20Z</dcterms:created>
  <dcterms:modified xsi:type="dcterms:W3CDTF">2021-05-20T19:16:06Z</dcterms:modified>
</cp:coreProperties>
</file>