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81\A subir\"/>
    </mc:Choice>
  </mc:AlternateContent>
  <bookViews>
    <workbookView xWindow="0" yWindow="0" windowWidth="19368" windowHeight="8904"/>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<sst xmlns="http://schemas.openxmlformats.org/spreadsheetml/2006/main" count="4284" uniqueCount="767">
  <si>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</si>
  <si>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</si>
  <si>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</si>
  <si>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</si>
  <si>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</si>
  <si>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</si>
  <si>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</si>
  <si>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</si>
  <si>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</si>
  <si>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</si>
  <si>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</si>
  <si>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</si>
  <si>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</si>
  <si>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</si>
  <si>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</si>
  <si>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</si>
  <si>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</si>
  <si>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</si>
  <si>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</si>
  <si>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</si>
  <si>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</si>
  <si>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</si>
  <si>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</si>
  <si>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</si>
  <si>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</si>
  <si>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</si>
  <si>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</si>
  <si>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</si>
  <si>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</si>
  <si>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</si>
  <si>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</si>
  <si>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</si>
  <si>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</si>
  <si>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</si>
  <si>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</si>
  <si>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</si>
  <si>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</si>
  <si>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</si>
  <si>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</si>
  <si>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</si>
  <si>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</si>
  <si>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</si>
  <si>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</si>
  <si>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</si>
  <si>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</si>
  <si>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</si>
  <si>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</si>
  <si>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</si>
  <si>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</si>
  <si>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</si>
  <si>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</si>
  <si>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</si>
  <si>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</si>
  <si>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</si>
  <si>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</si>
  <si>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</si>
  <si>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</si>
  <si>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</si>
  <si>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</si>
  <si>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</si>
  <si>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</si>
  <si>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</si>
  <si>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</si>
  <si>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</si>
  <si>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</si>
  <si>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</si>
  <si>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</si>
  <si>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</si>
  <si>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</si>
  <si>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</si>
  <si>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</si>
  <si>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</si>
  <si>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</si>
  <si>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</si>
  <si>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</si>
  <si>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</si>
  <si>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</si>
  <si>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</si>
  <si>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</si>
  <si>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</si>
  <si>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</si>
  <si>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</si>
  <si>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</si>
  <si>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</si>
  <si>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</si>
  <si>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</si>
  <si>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</si>
  <si>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</si>
  <si>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</si>
  <si>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</si>
  <si>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</si>
  <si>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</si>
  <si>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</si>
  <si>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</si>
  <si>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</si>
  <si>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</si>
  <si>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</si>
  <si>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</si>
  <si>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</si>
  <si>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</si>
  <si>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</si>
  <si>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</si>
  <si>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</si>
  <si>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</si>
  <si>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</si>
  <si>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</si>
  <si>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</si>
  <si>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</si>
  <si>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</si>
  <si>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</si>
  <si>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</si>
  <si>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</si>
  <si>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</si>
  <si>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</si>
  <si>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01200300C</t>
  </si>
  <si>
    <t>900 Maestro de Tiempo Completo</t>
  </si>
  <si>
    <t>6000220SD</t>
  </si>
  <si>
    <t>357 Jefe de Sección</t>
  </si>
  <si>
    <t>60002201D</t>
  </si>
  <si>
    <t>379 Auditor Interno</t>
  </si>
  <si>
    <t>60002209B</t>
  </si>
  <si>
    <t>934 JEFE DE SECCION</t>
  </si>
  <si>
    <t>60002201S</t>
  </si>
  <si>
    <t>658 SECRETARIO DE RECTORÍA</t>
  </si>
  <si>
    <t>6000220SC</t>
  </si>
  <si>
    <t>235 Coordinador Administrativo</t>
  </si>
  <si>
    <t>65002008C</t>
  </si>
  <si>
    <t>365 INVESTIGADOR ANALISTA AREA DE PRESUPUESTO</t>
  </si>
  <si>
    <t>84 FOTOGRAFO</t>
  </si>
  <si>
    <t>65001906B</t>
  </si>
  <si>
    <t>1099 JEFE ADMINISTRATIVO: COORDINADOR DE INVENTARIOS</t>
  </si>
  <si>
    <t>1016 COORDINADOR DE SEGURIDAD UNIVERSITARIA</t>
  </si>
  <si>
    <t>65001908C</t>
  </si>
  <si>
    <t>1062 ADMINISTRADOR DE BIBLIOTECA DIGITAL</t>
  </si>
  <si>
    <t>65002007C</t>
  </si>
  <si>
    <t>812 SUPERVISOR DE OBRAS</t>
  </si>
  <si>
    <t>65001906C</t>
  </si>
  <si>
    <t>1049 SUPERVISOR DE PROYECTOS</t>
  </si>
  <si>
    <t>65001906A</t>
  </si>
  <si>
    <t>766 JEFE ADMINISTRATIVO</t>
  </si>
  <si>
    <t>60002209C</t>
  </si>
  <si>
    <t>01000300B</t>
  </si>
  <si>
    <t>65001907C</t>
  </si>
  <si>
    <t>696 COORDINADOR ADMNISTRATIVO: SECRETARIO ADMINISTRATIVO</t>
  </si>
  <si>
    <t>01000300A</t>
  </si>
  <si>
    <t>05150300C</t>
  </si>
  <si>
    <t>902 Investigador de Tiempo Completo</t>
  </si>
  <si>
    <t>15000500A</t>
  </si>
  <si>
    <t>905 Técnico Académico</t>
  </si>
  <si>
    <t>358 Coordinador Adminstrativo</t>
  </si>
  <si>
    <t>35 CHOFER</t>
  </si>
  <si>
    <t>02000300C</t>
  </si>
  <si>
    <t>1205 Profesor Investigador de Tiempo Completo</t>
  </si>
  <si>
    <t>05000300C</t>
  </si>
  <si>
    <t>15000600A</t>
  </si>
  <si>
    <t>35000000A</t>
  </si>
  <si>
    <t>907 Maestro de Asignatura</t>
  </si>
  <si>
    <t>01300300B</t>
  </si>
  <si>
    <t>15000500C</t>
  </si>
  <si>
    <t>02000200D</t>
  </si>
  <si>
    <t>60002201X</t>
  </si>
  <si>
    <t>277 VICERRECTOR</t>
  </si>
  <si>
    <t>348 JEFE ADMINISTRATIVO</t>
  </si>
  <si>
    <t>01010200C</t>
  </si>
  <si>
    <t>957 SECRETARIO ACADEMICO</t>
  </si>
  <si>
    <t>622 JEFE ADMINISTRATIVO: AUXILIAR DE COORDINACION DE VIGILANCIA</t>
  </si>
  <si>
    <t>1080 COORDINADOR ADMTVO: SECRETARIO ADMINISTRATIVO INTERDIVISIONA</t>
  </si>
  <si>
    <t>01000300C</t>
  </si>
  <si>
    <t>01150300B</t>
  </si>
  <si>
    <t>02000200C</t>
  </si>
  <si>
    <t>01050300A</t>
  </si>
  <si>
    <t>01150300A</t>
  </si>
  <si>
    <t>534 SECRETARIO ADMINISTRATIVO DE DIVISION</t>
  </si>
  <si>
    <t>01000200D</t>
  </si>
  <si>
    <t>290 JEFE DE DEPARTAMENTO</t>
  </si>
  <si>
    <t>01000200C</t>
  </si>
  <si>
    <t>02000300B</t>
  </si>
  <si>
    <t>420 DIRECTOR DEL BUFETE JURIDICO</t>
  </si>
  <si>
    <t>02000300A</t>
  </si>
  <si>
    <t>65001805B</t>
  </si>
  <si>
    <t>342 JEFE DE AREA</t>
  </si>
  <si>
    <t>345 Subdirector</t>
  </si>
  <si>
    <t>590 JEFE DE AREA AUXILIAR DE VENTAS</t>
  </si>
  <si>
    <t>350 JEFE ADMINISTRATIVO</t>
  </si>
  <si>
    <t>216 RESPONSABLE DE MANTENIMIENTO</t>
  </si>
  <si>
    <t>65002108C</t>
  </si>
  <si>
    <t>65001908B</t>
  </si>
  <si>
    <t>6000220SA</t>
  </si>
  <si>
    <t>238 JEFE DE SECCION</t>
  </si>
  <si>
    <t>1195 RESPONSABLE DE DIFUSION CULTURAL</t>
  </si>
  <si>
    <t>02000200B</t>
  </si>
  <si>
    <t>05000300B</t>
  </si>
  <si>
    <t>05000300A</t>
  </si>
  <si>
    <t>1212  Defensoría de los derechos universitarios</t>
  </si>
  <si>
    <t>Maria Auxiliadora</t>
  </si>
  <si>
    <t>Moreno</t>
  </si>
  <si>
    <t xml:space="preserve"> Valenzuela</t>
  </si>
  <si>
    <t>1311  Abogado general</t>
  </si>
  <si>
    <t xml:space="preserve">Gildardo </t>
  </si>
  <si>
    <t>Estrella</t>
  </si>
  <si>
    <t xml:space="preserve"> Alvarez</t>
  </si>
  <si>
    <t>1411  Auditoría interna</t>
  </si>
  <si>
    <t>Veronica Maria</t>
  </si>
  <si>
    <t>Montenegro</t>
  </si>
  <si>
    <t xml:space="preserve"> Portillo</t>
  </si>
  <si>
    <t>2111  Rectoría</t>
  </si>
  <si>
    <t>Jose Alejandro</t>
  </si>
  <si>
    <t>Aguirre</t>
  </si>
  <si>
    <t xml:space="preserve"> Hernandez</t>
  </si>
  <si>
    <t xml:space="preserve">Benjamin </t>
  </si>
  <si>
    <t>Burgos</t>
  </si>
  <si>
    <t xml:space="preserve"> Flores</t>
  </si>
  <si>
    <t xml:space="preserve">Eliazar </t>
  </si>
  <si>
    <t>Ayala</t>
  </si>
  <si>
    <t xml:space="preserve"> Zamudio</t>
  </si>
  <si>
    <t>Juan Crisostomo</t>
  </si>
  <si>
    <t>Leyva</t>
  </si>
  <si>
    <t xml:space="preserve"> Leyva</t>
  </si>
  <si>
    <t>2131  Dirección de comunicación</t>
  </si>
  <si>
    <t>Leovigildo Arturo</t>
  </si>
  <si>
    <t>Ruelas</t>
  </si>
  <si>
    <t xml:space="preserve"> Fuentes</t>
  </si>
  <si>
    <t>2151  Tesorería general</t>
  </si>
  <si>
    <t>Jesus Eduardo</t>
  </si>
  <si>
    <t>Paredes</t>
  </si>
  <si>
    <t xml:space="preserve"> Valencia</t>
  </si>
  <si>
    <t>2311  Secretaría general administrativa</t>
  </si>
  <si>
    <t xml:space="preserve">David </t>
  </si>
  <si>
    <t>Fontes</t>
  </si>
  <si>
    <t xml:space="preserve"> Dominguez</t>
  </si>
  <si>
    <t>2312  Subdirección de servicios de apoyo académico</t>
  </si>
  <si>
    <t>Ma. Del</t>
  </si>
  <si>
    <t>Romero</t>
  </si>
  <si>
    <t xml:space="preserve"> Telles</t>
  </si>
  <si>
    <t>2361  Dirección de infraestructura y adquisiciones</t>
  </si>
  <si>
    <t>Alfonso Enrique</t>
  </si>
  <si>
    <t>Flores</t>
  </si>
  <si>
    <t xml:space="preserve"> Salcido</t>
  </si>
  <si>
    <t>Jesus Alberto</t>
  </si>
  <si>
    <t>Esquer</t>
  </si>
  <si>
    <t xml:space="preserve"> Armienta</t>
  </si>
  <si>
    <t xml:space="preserve">Ximena </t>
  </si>
  <si>
    <t>Gomez</t>
  </si>
  <si>
    <t xml:space="preserve"> Topete</t>
  </si>
  <si>
    <t xml:space="preserve">Alejandro </t>
  </si>
  <si>
    <t>Robles</t>
  </si>
  <si>
    <t xml:space="preserve"> Trujillo</t>
  </si>
  <si>
    <t>2521  Dirección de apoyo a estudiantes</t>
  </si>
  <si>
    <t>Maria Olga</t>
  </si>
  <si>
    <t>Quintana</t>
  </si>
  <si>
    <t xml:space="preserve"> Zavala</t>
  </si>
  <si>
    <t>3133  Departamento de ciencias químico biológicas</t>
  </si>
  <si>
    <t xml:space="preserve">Gerardo </t>
  </si>
  <si>
    <t>Ruiz</t>
  </si>
  <si>
    <t xml:space="preserve"> Grijalva</t>
  </si>
  <si>
    <t>3134  Departamento de enfermería</t>
  </si>
  <si>
    <t xml:space="preserve">Claudia </t>
  </si>
  <si>
    <t>Figueroa</t>
  </si>
  <si>
    <t xml:space="preserve"> Ibarra</t>
  </si>
  <si>
    <t>3136  Departamento de investigación y posgrado en alimentos</t>
  </si>
  <si>
    <t>Francisco Javier</t>
  </si>
  <si>
    <t>Wong</t>
  </si>
  <si>
    <t xml:space="preserve"> Corral</t>
  </si>
  <si>
    <t>3137  Departamento de medicina y ciencias de la salud</t>
  </si>
  <si>
    <t xml:space="preserve">Joel </t>
  </si>
  <si>
    <t>Cota</t>
  </si>
  <si>
    <t xml:space="preserve"> Castro</t>
  </si>
  <si>
    <t>Gonzalo Armando</t>
  </si>
  <si>
    <t>Navarro</t>
  </si>
  <si>
    <t xml:space="preserve"> Armendariz</t>
  </si>
  <si>
    <t>3138  Departamento de ciencias del deporte y de la actividad fisica</t>
  </si>
  <si>
    <t xml:space="preserve">Carlos </t>
  </si>
  <si>
    <t xml:space="preserve"> Peralta</t>
  </si>
  <si>
    <t>3139  Departamento de ciencias de la salud (cajeme)</t>
  </si>
  <si>
    <t>Adrian Alberto</t>
  </si>
  <si>
    <t xml:space="preserve"> Castelo</t>
  </si>
  <si>
    <t>Arias</t>
  </si>
  <si>
    <t xml:space="preserve"> Martinez</t>
  </si>
  <si>
    <t>Ricardo Adan</t>
  </si>
  <si>
    <t>3141  División de ciencias económicas y administrativas</t>
  </si>
  <si>
    <t xml:space="preserve">Lizbeth </t>
  </si>
  <si>
    <t>Salgado</t>
  </si>
  <si>
    <t xml:space="preserve"> Beltran</t>
  </si>
  <si>
    <t>3151  División de ciencias exactas y naturales</t>
  </si>
  <si>
    <t xml:space="preserve">Raul </t>
  </si>
  <si>
    <t>Garcia</t>
  </si>
  <si>
    <t xml:space="preserve"> Llamas</t>
  </si>
  <si>
    <t>Jesus Roberto</t>
  </si>
  <si>
    <t>Vidal</t>
  </si>
  <si>
    <t xml:space="preserve"> Solano</t>
  </si>
  <si>
    <t>3153  Departamento de geología</t>
  </si>
  <si>
    <t>Alba Lucina</t>
  </si>
  <si>
    <t>Martinez</t>
  </si>
  <si>
    <t xml:space="preserve"> Haros</t>
  </si>
  <si>
    <t>3155  Departamento de investigación en física</t>
  </si>
  <si>
    <t>3161  División de ingeniería</t>
  </si>
  <si>
    <t xml:space="preserve">Francisca </t>
  </si>
  <si>
    <t>Monge</t>
  </si>
  <si>
    <t xml:space="preserve"> Amaya</t>
  </si>
  <si>
    <t>3162  Departamento de ingeniería civil y minas</t>
  </si>
  <si>
    <t xml:space="preserve">Elizabeth </t>
  </si>
  <si>
    <t>Araux</t>
  </si>
  <si>
    <t xml:space="preserve"> Sanchez</t>
  </si>
  <si>
    <t>3174  Departamento de psicología y ciencias de la comunicación</t>
  </si>
  <si>
    <t xml:space="preserve">Lidia </t>
  </si>
  <si>
    <t>Diaz</t>
  </si>
  <si>
    <t xml:space="preserve">Flavio </t>
  </si>
  <si>
    <t>Valencia</t>
  </si>
  <si>
    <t xml:space="preserve"> Castillo</t>
  </si>
  <si>
    <t>Rocio Haydee</t>
  </si>
  <si>
    <t>Arreguin</t>
  </si>
  <si>
    <t xml:space="preserve"> Moreno</t>
  </si>
  <si>
    <t>3181  División de humanidades</t>
  </si>
  <si>
    <t>Maria Georgina</t>
  </si>
  <si>
    <t>Clark</t>
  </si>
  <si>
    <t xml:space="preserve"> Rivas</t>
  </si>
  <si>
    <t>3183  Departamento de lenguas extranjeras</t>
  </si>
  <si>
    <t>3184  Departamento de letras y lingüística</t>
  </si>
  <si>
    <t xml:space="preserve">Manuel </t>
  </si>
  <si>
    <t>Peregrina</t>
  </si>
  <si>
    <t xml:space="preserve"> Llanes</t>
  </si>
  <si>
    <t>4111  Vicerrectoría unidad regional norte</t>
  </si>
  <si>
    <t>Carlos Alejandro</t>
  </si>
  <si>
    <t>Miquirray</t>
  </si>
  <si>
    <t xml:space="preserve"> Montijo</t>
  </si>
  <si>
    <t xml:space="preserve">Leticia </t>
  </si>
  <si>
    <t>Leon</t>
  </si>
  <si>
    <t xml:space="preserve"> Godinez</t>
  </si>
  <si>
    <t>Sergio Enrique</t>
  </si>
  <si>
    <t>Valenzuela</t>
  </si>
  <si>
    <t xml:space="preserve"> Reyes</t>
  </si>
  <si>
    <t xml:space="preserve">Carmen </t>
  </si>
  <si>
    <t>Sotelo</t>
  </si>
  <si>
    <t xml:space="preserve"> Jaquez</t>
  </si>
  <si>
    <t>Yolanda Aracely</t>
  </si>
  <si>
    <t>Valdez</t>
  </si>
  <si>
    <t xml:space="preserve"> Espinoza</t>
  </si>
  <si>
    <t>Jose Luis</t>
  </si>
  <si>
    <t xml:space="preserve"> Villa</t>
  </si>
  <si>
    <t xml:space="preserve">Gilberto </t>
  </si>
  <si>
    <t>Soto</t>
  </si>
  <si>
    <t>4121  División de ciencias económicas y sociales</t>
  </si>
  <si>
    <t>Ramon Enrique</t>
  </si>
  <si>
    <t xml:space="preserve"> Mendez</t>
  </si>
  <si>
    <t xml:space="preserve">Yolanda </t>
  </si>
  <si>
    <t>Lopez</t>
  </si>
  <si>
    <t xml:space="preserve"> Alcaraz</t>
  </si>
  <si>
    <t>4122  Departamento de ciencias económico-administrativas</t>
  </si>
  <si>
    <t>Flavio Alonso</t>
  </si>
  <si>
    <t>Rosales</t>
  </si>
  <si>
    <t xml:space="preserve"> Diaz</t>
  </si>
  <si>
    <t>4123  Departamento de ciencias sociales</t>
  </si>
  <si>
    <t>Susana Angelica</t>
  </si>
  <si>
    <t>Pastrana</t>
  </si>
  <si>
    <t>Lizarraga</t>
  </si>
  <si>
    <t xml:space="preserve"> Caro</t>
  </si>
  <si>
    <t>4131  División de ciencias e ingeniería</t>
  </si>
  <si>
    <t xml:space="preserve">Joaquin </t>
  </si>
  <si>
    <t>Vasquez</t>
  </si>
  <si>
    <t xml:space="preserve"> Quiroga</t>
  </si>
  <si>
    <t>4132  Departamento de física, matemáticas e ingeniería</t>
  </si>
  <si>
    <t>Jesus Martin</t>
  </si>
  <si>
    <t>Cadena</t>
  </si>
  <si>
    <t xml:space="preserve"> Badilla</t>
  </si>
  <si>
    <t>4133  Departamento de ciencias químico-biológicas y agropecuarias</t>
  </si>
  <si>
    <t>Julio Cesar</t>
  </si>
  <si>
    <t xml:space="preserve"> Romero</t>
  </si>
  <si>
    <t xml:space="preserve">Rafael </t>
  </si>
  <si>
    <t>De</t>
  </si>
  <si>
    <t xml:space="preserve"> La Rosa Lopez</t>
  </si>
  <si>
    <t xml:space="preserve">Edwin </t>
  </si>
  <si>
    <t>Barrios</t>
  </si>
  <si>
    <t>Dora Edith</t>
  </si>
  <si>
    <t xml:space="preserve"> Rivera</t>
  </si>
  <si>
    <t>Luis Arturo</t>
  </si>
  <si>
    <t>Ortega</t>
  </si>
  <si>
    <t xml:space="preserve"> Garcia</t>
  </si>
  <si>
    <t>4215  División de ciencias administrativas, sociales y agropecuarias</t>
  </si>
  <si>
    <t xml:space="preserve">Zheila </t>
  </si>
  <si>
    <t>Rivas</t>
  </si>
  <si>
    <t xml:space="preserve"> Perea</t>
  </si>
  <si>
    <t xml:space="preserve">Isidro </t>
  </si>
  <si>
    <t>Manzano</t>
  </si>
  <si>
    <t xml:space="preserve"> Torres</t>
  </si>
  <si>
    <t>4216  Departamento de ciencias administrativas y agropecuarias</t>
  </si>
  <si>
    <t xml:space="preserve">Felix </t>
  </si>
  <si>
    <t>5111  Vicerrectoría unidad regional sur</t>
  </si>
  <si>
    <t>Jesus Alfredo</t>
  </si>
  <si>
    <t>Rosas</t>
  </si>
  <si>
    <t xml:space="preserve"> Rodriguez</t>
  </si>
  <si>
    <t>Jesus Alfonso</t>
  </si>
  <si>
    <t>Luis Ignacio</t>
  </si>
  <si>
    <t>Castro</t>
  </si>
  <si>
    <t xml:space="preserve"> Duarte</t>
  </si>
  <si>
    <t>Ma.del Rosario</t>
  </si>
  <si>
    <t>Castrejon</t>
  </si>
  <si>
    <t xml:space="preserve"> Lemus</t>
  </si>
  <si>
    <t>Joaquin Roberto</t>
  </si>
  <si>
    <t>5121  División de ciencias económicas y sociales</t>
  </si>
  <si>
    <t xml:space="preserve">Ernesto </t>
  </si>
  <si>
    <t>5122  Departamento de ciencias económico administrativas</t>
  </si>
  <si>
    <t>Leticia Maria</t>
  </si>
  <si>
    <t>Gonzalez</t>
  </si>
  <si>
    <t xml:space="preserve"> Velasquez</t>
  </si>
  <si>
    <t>5123  Departamento de ciencias sociales</t>
  </si>
  <si>
    <t>Lidia Amalia</t>
  </si>
  <si>
    <t>Zallas</t>
  </si>
  <si>
    <t xml:space="preserve"> Esquer</t>
  </si>
  <si>
    <t>Manuel Raymundo</t>
  </si>
  <si>
    <t>5131  División de ciencias e ingeniería</t>
  </si>
  <si>
    <t xml:space="preserve">Noe </t>
  </si>
  <si>
    <t>Ontiveros</t>
  </si>
  <si>
    <t xml:space="preserve"> Apodaca</t>
  </si>
  <si>
    <t>Jose Guadalupe</t>
  </si>
  <si>
    <t>Soñanez</t>
  </si>
  <si>
    <t xml:space="preserve"> Organis</t>
  </si>
  <si>
    <t>Roberto Carlos</t>
  </si>
  <si>
    <t>Carrillo</t>
  </si>
  <si>
    <t>5132  Departamento de ciencias químico, biológicas y agropecuarias</t>
  </si>
  <si>
    <t xml:space="preserve">Octavio </t>
  </si>
  <si>
    <t>Villanueva</t>
  </si>
  <si>
    <t xml:space="preserve"> </t>
  </si>
  <si>
    <t>Edgar Felipe</t>
  </si>
  <si>
    <t>Moran</t>
  </si>
  <si>
    <t xml:space="preserve"> Palacio</t>
  </si>
  <si>
    <t>5133  Departamento de física, matemáticas e ingeniería</t>
  </si>
  <si>
    <t>Jaime Manuel</t>
  </si>
  <si>
    <t>Ibarra</t>
  </si>
  <si>
    <t xml:space="preserve"> Hurtado</t>
  </si>
  <si>
    <t xml:space="preserve">Frank </t>
  </si>
  <si>
    <t>Romo</t>
  </si>
  <si>
    <t xml:space="preserve">Saul </t>
  </si>
  <si>
    <t>Verdugo</t>
  </si>
  <si>
    <t xml:space="preserve"> Miranda</t>
  </si>
  <si>
    <t xml:space="preserve">Diego </t>
  </si>
  <si>
    <t xml:space="preserve"> Mendoza</t>
  </si>
  <si>
    <t>Selene Margarita</t>
  </si>
  <si>
    <t>Montoya</t>
  </si>
  <si>
    <t xml:space="preserve"> Coronado</t>
  </si>
  <si>
    <t xml:space="preserve">Javier </t>
  </si>
  <si>
    <t>Bustamante</t>
  </si>
  <si>
    <t xml:space="preserve"> Bracamonte</t>
  </si>
  <si>
    <t>Jose Salvador</t>
  </si>
  <si>
    <t>Francisco De</t>
  </si>
  <si>
    <t>Noriega</t>
  </si>
  <si>
    <t xml:space="preserve"> Muñoz</t>
  </si>
  <si>
    <t xml:space="preserve">Rolando </t>
  </si>
  <si>
    <t>Durazo</t>
  </si>
  <si>
    <t xml:space="preserve"> Provencio</t>
  </si>
  <si>
    <t>Ana Laura</t>
  </si>
  <si>
    <t xml:space="preserve"> Corrales</t>
  </si>
  <si>
    <t>2511  Secretaría general académica</t>
  </si>
  <si>
    <t>Mario Hiram</t>
  </si>
  <si>
    <t>Uriarte</t>
  </si>
  <si>
    <t xml:space="preserve"> Montoya</t>
  </si>
  <si>
    <t>2541  Dirección de apoyo a docentes, investigación y posgrado</t>
  </si>
  <si>
    <t xml:space="preserve">Adolfo </t>
  </si>
  <si>
    <t>Espinoza</t>
  </si>
  <si>
    <t>2551  Dirección de apoyo a la vinculación y difusión</t>
  </si>
  <si>
    <t>3111  Vicerrectoría unidad regional centro</t>
  </si>
  <si>
    <t>Manuel Demetrio</t>
  </si>
  <si>
    <t>Morales</t>
  </si>
  <si>
    <t xml:space="preserve"> Chacon</t>
  </si>
  <si>
    <t xml:space="preserve">Cutberto </t>
  </si>
  <si>
    <t>Sheida Eunice</t>
  </si>
  <si>
    <t>Correa</t>
  </si>
  <si>
    <t>Jael Teresa</t>
  </si>
  <si>
    <t>Quintero</t>
  </si>
  <si>
    <t xml:space="preserve"> Vargas</t>
  </si>
  <si>
    <t>3152  Departamento de física</t>
  </si>
  <si>
    <t>Karla Josefina</t>
  </si>
  <si>
    <t>Santacruz</t>
  </si>
  <si>
    <t xml:space="preserve"> Gomez</t>
  </si>
  <si>
    <t>Javier Alberto</t>
  </si>
  <si>
    <t>Murillo</t>
  </si>
  <si>
    <t xml:space="preserve"> Quijada</t>
  </si>
  <si>
    <t>3164  Departamento de ingeniería química y metalurgia</t>
  </si>
  <si>
    <t>Rafael Enrique</t>
  </si>
  <si>
    <t>Cabanillas</t>
  </si>
  <si>
    <t xml:space="preserve"> Lopez</t>
  </si>
  <si>
    <t>3135  Departamento de investigaciones científicas y tecnológicas</t>
  </si>
  <si>
    <t>Varela</t>
  </si>
  <si>
    <t>Jesus Antonio</t>
  </si>
  <si>
    <t>Cruz</t>
  </si>
  <si>
    <t xml:space="preserve"> Varela</t>
  </si>
  <si>
    <t xml:space="preserve">Daniel </t>
  </si>
  <si>
    <t>Olmos</t>
  </si>
  <si>
    <t xml:space="preserve"> Liceaga</t>
  </si>
  <si>
    <t>Norma Patricia</t>
  </si>
  <si>
    <t>Silva</t>
  </si>
  <si>
    <t>Arturo Joaquin</t>
  </si>
  <si>
    <t>Barron</t>
  </si>
  <si>
    <t>Asistencia a congresos, cursos, seminarios, etc  recursos necesarios para que la titular de la defensoría de los derechos universitarios (antes comisión de derechos universitarios) asista al encuentro de la red de organismos defensores de los derechos universitarios, a realizarse en guanajuato, guanajuato, los días 8 y 9 de noviembre del año en curso. se anexan datos bancarios para realizar transferencia.*1*del 07/11/2021 al 10/11/2021*de hermosillo, sonora a guanajuato, guanajuato. moreno valenzuela*maria auxiliadora</t>
  </si>
  <si>
    <t>Reuniones de trabajo  viaje de gildardo estrella alvarez y angel humberto monroy arreola a ciudad obregon el 27 de octubre de 2021, para atender diligencia de emplazamiento al demandado juan pablo gandara salazar, dentro del expediente 0422/2020, del juzgado cuarto de primera instancia de lo civil del distrito judicial de cajeme, juicio reivindicatorio para tyratar de recuperar fraccion de terreno ocupado por el demandado, en navojoa.  el traslado se hara en vehiculo marca toyota, tipo corolla le, modelo 2018, placas wfr1045, no. inventario 2111010784*2*del 27/10/2021 al 27/10/2021*de hermosillo a obregon. estrella alvarez*gildardo,monroy arreola*angel humberto</t>
  </si>
  <si>
    <t>Otros  entrega-recepcion de la division de ciencias economicas y sociales, urn, campus caborca.*2*del 29/11/2021 al 30/11/2021*de hermosillo a caborca. montenegro portillo*veronica maria,ruiz valenzuela*milagros guadalupe</t>
  </si>
  <si>
    <t>Otros  acto de entrega-recepcion de la division de ciencias e ingenieria, unidad regional sur.*2*del 02/12/2021 al 03/12/2021*de hermosillo a navojoa. montenegro portillo*veronica maria,ruiz valenzuela*milagros guadalupe</t>
  </si>
  <si>
    <t>Otros  acto de entrega-recepcion del departamento de ciencias de la salud, campus cajeme*2*del 10/12/2021 al 11/12/2021*de hermosillo a cd. obregon. montenegro portillo*veronica maria,ruiz valenzuela*milagros guadalupe</t>
  </si>
  <si>
    <t>Trámites administrativos  se entregará el segundo anexo de ejecución al convenio del marco de colaboración para el apoyo financiero 2021 a la dirección de convenios y dictamenes en la dirección general de educación superior universitaria e intercultural en la ciudad de méxico.*1*del 25/10/2021 al 26/10/2021*de hermosillo a méxico. aguirre hernandez*jose alejandro</t>
  </si>
  <si>
    <t xml:space="preserve">Rembolso de gastos  pago de hospedaje realizado con tarjeta empresarial 455 1130 0859 4261 a nombre del secretario de rectoría, dr. benjamin burgos flores, como parte de gastos realizados durante el viaje de la rectora dra. maría rita plancarte martínez y el secretario de rectoría dr. benjamín burgos quienes participaron en la conferencia internacional anuies 2021 que se realizó los días 11 y 12 de noviembre del presente, organizado por la asociación nacional de universidades e instituciones de eduación superior en conjunto con la universidad autónoma de baja california. </t>
  </si>
  <si>
    <t>Otros  viaje a la atravezada, municipio de empalme para realizar la jornada de capacitación intensiva en primeros auxilios, la jornada se llevara a cabo el dia 27 de noviembre del presente año. ***se anexan cotizacion de empleados y estudiantes (el importe del recibo es solo de empleados)****5*del 27/11/2021 al 27/11/2021*de hermosillo a empalme. soto coronado*carolina angelica,munguia nolan*julia estrella,de la torre othon*sayil alejandra,miranda duran*enrique,ayala zamudio*eliazar</t>
  </si>
  <si>
    <t>Reuniones de trabajo  viaje a la ciudad de mexico del 1  al 3 de diciembre, asistencia a lv asamblea general ordinaria de la amocvies, a.c viajan c.p. claudia maría ortega bareño (31161) y c.p. juan crisostomo leyva leyva (31501)*2*del 01/12/2021 al 03/12/2021*de hermosillo a ciudad de méxico. ortega bareño*claudia maria,leyva leyva*juan crisostomo</t>
  </si>
  <si>
    <t xml:space="preserve">Rembolso de gastos  reembolso de gastos por viaje a la unidad regional sur navojoa al señor leovigildo arturo ruelas fuentes quien asistió en compañia de jose enrique prieto de la torre y herman bernardo durazo santeliz para realizacion grabaciones de presentaciones artisticas y culturales los días 7 y 8 de octubre de 2021 para la produccion de video especial para los medios de comunicacion y redes sociales universitarios con motivo del 79 aniverdario de la universidad . se incluyen datos bancario para realizar transferencia. </t>
  </si>
  <si>
    <t>Otros  "corridas" junta de ganado en rancho experimental de universidad de sonora en cananea,sonora donde se realizará el conteo y verificación del inventario el dia 12 de noviembre de 2021.el personal que viaja es el siguiente: paredes valencia eduardo y voctor manuel martinez soto del area de controll patrimonial de tesoreria general.*2*del 12/11/2021 al 12/11/2021*de hermosillo a cananea. paredes valencia*jesus eduardo,martinez soto*victor manuel</t>
  </si>
  <si>
    <t>Reuniones de trabajo  viaje a la urn - campus nogales el dia 21 de octubre de 2021 a reunion de trabajo con motivo de evaluar la condicion del sistema de videovigilancia y elaborar una propuesta de mejora del sistema de video vigilancia: 1.- revisar la infraestructura de las redes para la conectiviadad del equipo....2.- ubicar los puntos prioritarios para la instalacion de equipo de monitoreo por camaras....3.- determinar las necesidades de materiales.....las personas que viajan:son: lic. david fontes dominguez, ing. alan urias y el ing joaquin leyva .... viajaran en el automovil hilux 2019 de la marca toyota con número de inventario 2311020555 placa ve32534*3*del 21/10/2021 al 21/10/2021*de hermosillo a nogales. fontes dominguez*david,urias montaño*sergio alan,leyva garcia*joaquin roberto</t>
  </si>
  <si>
    <t>Asistencia a congresos, cursos, seminarios, etc  personal bibliotecario: ma. del carmen romero telles, erika dolores barron cantu, rafael romero telles, villa acedo josue, bertha isela salomon figueroa y caridad del carmen venegas vega para asistir a la feria internacional del libro de guadalajara en la categoria de bibliotecarios, la cual se llevara acabo los dias del 27 de noviembre al 01 de diciembre del presente.*6*del 27/11/2021 al 02/12/2021*de hermosillo a guadalajara. romero telles*ma. del carmen,romero telles*rafael,barron cantu*erika dolores,villa acedo*josue,salomon figueroa*bertha icela,venegas vega*caridad del carmen</t>
  </si>
  <si>
    <t xml:space="preserve">Rembolso de gastos  viaje a caborca el día 28 de septiembre del presente, por el ing. alfonso enrique flores salcido (30319), para supervisión de trabajos de reparación en sistema de cisterna en el edificio de centro de convenciones y servicios académicos en campus caborca de la urn. datos del vehículo utilizado: pickup toyota hi-lux, control patrimonial no. 2311011031, modelo 2016, placas vd-47361, color blanco. por la premura del evento no fue posible realizar el trámite por solicitud de viáticos y documento por comprobar.. </t>
  </si>
  <si>
    <t>Otros  viajes a navojoa y cd. obregón en un periodo del 20 de octubre al 17 de noviembre del presente, por el ing. alfonso enrique flores salcido (30319) y el m.c. francisco gonzález lópez (28123), para la supervisión de la construcción del edificio de centro de convenciones y servicios académicos (incluye cancha) en campus navojoa y construcción de laboratorio de energías renovables (central eléctrica fotovoltaica) campus cajeme.*2*del 20/10/2021 al 17/11/2021*de hermosillo a cd. obregón y navojoa. flores salcido*alfonso enrique,gonzalez lopez*francisco</t>
  </si>
  <si>
    <t xml:space="preserve">Rembolso de gastos  viaje a nogales y caborca el 26 de octubre del presente, por el ing. jesús alberto esquer armienta (31387) para terminación de los trabajos de mantenimiento en los edificios 1a y 1b del campus nogales y supervisión de los trabajos de conservación en edificio b, c, f y 1h en campus caborca. datos del vehículo a utilizar: pickup toyota hi-lux, control patrimonial no. 2311011031, modelo 2016, placas vd-47361, color blanco. nota: por la premura del viaje no fue posible programarlo mediante una solicitud de viáticos.. </t>
  </si>
  <si>
    <t xml:space="preserve">Rembolso de gastos  viaje a caborca el día 04 de noviembre del presente, por el ing. alfonso enrique flores salcido (30319), para revisión y pruebas en sistema de cisterna en el edificio de centro de convenciones y servicios académicos en campus caborca de la urn. datos del vehículo utilizado: pickup toyota hi-lux, control patrimonial no. 2311011031, modelo 2016, placas vd-47361, color blanco. por la premura del evento no fue posible realizar el trámite por solicitud de viáticos y documento por comprobar.. </t>
  </si>
  <si>
    <t>Otros  viajes a navojoa y cd. obregón durante el periodo del 24 de noviembre al 22 de diciembre del presente, por el ing. alfonso enrique flores salcido (30319) y el m.c. francisco gonzález lópez (28123), para la supervisión de la construcción del edificio de centro de convenciones y servicios académicos (incluye cancha) en campus navojoa, así como trabajos de mantenimiento de pintura en los edificios 1a y 1e y trabajos de conservación en los edificios 1a, 1b y 1c en el campus navojoa y construcción de laboratorio de energías renovables (central eléctrica fotovoltaica) campus cajeme. nota: se continuará laborando en periodo vacacional.*2*del 24/11/2021 al 22/12/2021*de hermosillo a cd obregón y navojoa. flores salcido*alfonso enrique,gonzalez lopez*francisco</t>
  </si>
  <si>
    <t xml:space="preserve">Rembolso de gastos  reembolso de gastos por concepto de pago de viaje realizado por las empleadas roxana guadalupe lopez garcia (31607 y maria guadalupe rivas cañez (34660) de la direccion de infraestructura y adquisiciones a la ciudad de mexico por motivo de la presentacion de la propuesta de infraestructura fisica 2022-2023 en las instalaciones de la direccion general de educacion superior universitaria e intercultura los dias 16 y 17 de noviembre.. </t>
  </si>
  <si>
    <t>Otros  viaje a nogales y santa ana el 07 de octubre del presente, por el m.i. jesús alberto esquer armienta (31387) y el arq. josé oswaldo islas iranda (26477), para entrega de los trabajos de mantenimiento en los edificios 1a y 1b del campus nogales y evaluación de espacio para elaborar proyecto de sala de juicios orales para el programa de lic. en derecho en campus santa ana.*2*del 07/10/2021 al 07/10/2021*de hermosillo a nogales y santa ana. esquer armienta*jesus alberto,islas miranda*jose oswaldo</t>
  </si>
  <si>
    <t xml:space="preserve">Rembolso de gastos  viaje a navojoa y cd. obregón el día 27 de octubre del presente por el ing. alejandro robles trujillo (33169) y el c. luis alberto ruiz bojórquez (25951), para revisión de aires acondicionados en campus navojoa y supervisión de los trabajos de instalación de paneles solares en la obra de construcción de laboratorio de energías renovables (central eléctrica fotovoltaica) en campus cajeme. nota: por la premura del viaje no fue posible programarlo mediante una solicitud de viáticos.. </t>
  </si>
  <si>
    <t xml:space="preserve">Rembolso de gastos  a la dra. maría olga quintana zavala, quien viajó a la ciudad de obregón, sonora para asistir a la visita que realizó el presidente andrés manuel lópez obrador a las comunidades yaquis, el día 28 de septiembre del presente año. salida el día 27 de septiembre y regreso el 28 de septiembre. nota: se realiza el trámite por este medio ya que no hubo oportunidad de tramitar viáticos por la premura del viaje.. </t>
  </si>
  <si>
    <t xml:space="preserve">Rembolso de gastos  por el pago de facturas derivadas del alquiler de remolque (batanga) y renta de habitacion y consumo de alimentos los dias 24 y 25 de septiembre del presente año, en su asistencia a cd. obregon, sonora, con la finalidad de visitar el instituto mexicano del seguro social de esa ciudad para recoger equipo del departamento utilizado en el servicio prestado al publico, actividad contemplada dentro del proyecto de investigacion del cancer de mama. se anexa documentos comprobatorios que avalan el presente tramite.. </t>
  </si>
  <si>
    <t xml:space="preserve">Rembolso de gastos  pago de gastos de viaje (alimentos y casetas de cobro) realizados durante su traslado  a la cd. de obregon para impartir el tema: brazos vacíos: "abordaje de la muerte perinatal", impartido el 24 de noviembre del 2021, en el auditorio de las instalaciones del hospital general de cd. obregon, esto, con el fin de fortalecer el actuar de enfermeria  ante situaciones criticas, siendo un tema de gran importancia, que solidifica la empatía hacia el paciente y mejor la calidad de los servicios de la institución. no se tramitaron viáticos debido a que el sistema no dejo guardar la solicitud de viáticos a pesar de realizar la captura completa varias veces, el sistema avisaba de errores 735 y 778. nota: se adjunta una factura de que incluye 2 consumos de alimentos solicitados en una sola factura.. </t>
  </si>
  <si>
    <t>Asistencia a congresos, cursos, seminarios, etc  en producción agropecuaria"  en el cual participará como " ponente magistral"*1*del 17/10/2021 al 23/10/2021*de hermosillo, sonora a torreon, cohahuila. wong corral*francisco javier</t>
  </si>
  <si>
    <t>Otros  viaticos para que el  dr. joel cota realice supervisión de servicio social en las localidades de citavaro, etchoporo, jupare, la esquina y moroncarit, huatabampo, son. los días del 12 al 14 de octubre del presente*1*del 12/10/2021 al 14/10/2021*de hermosillo a huatabampo. cota castro*joel</t>
  </si>
  <si>
    <t>Otros  viaticos para que el dr. joel cota realice supervisión de servicio social en las localidades de los tanques, tabelo, techobampo, gerocoa el chico y los muerto, son. los días del 20 al 22 de octubre del presente*1*del 20/10/2021 al 22/10/2021*de hermosillo a alamos. cota castro*joel</t>
  </si>
  <si>
    <t xml:space="preserve">Rembolso de gastos  rembolso de gastos que hizo el dr. gonzalo armendariz en su viaje de supervisión de medicos en internado de pregrado a las localidades de cananea y agua prieta los días 18 y 19 de noviembre, el tramite se hace por recibo, ya que el dr. tuvo que salir a esa supervisión de imprevisto y no pudo solicitar viaticos. </t>
  </si>
  <si>
    <t xml:space="preserve">Rembolso de gastos  rembolso de pagos que hizo el dr. joel cota castro por pago de casetas de cobro, alimentación, y hospedaje al realizar viaje de supervición de servicio social en las localidades de basconcobe, sahuaral, san pedro, comisaria rosales, tetapeche, puente san ignacio y cohuirimpo, son.,los días del 21 al 22 de noviembre del presente, el tramite se hace por recibo, ya que el dr. tuvo que salir de imprevisto.. </t>
  </si>
  <si>
    <t>Otros  recurso para que el dr. joel cota realice supervisión de medicos pasantes en servicio social en la unidad de medicina familiar en cd. obregón, el día miercoles 01 de diciciembre del 2021*1*del 01/12/2021 al 01/12/2021*de hermosillo a obregon. cota castro*joel</t>
  </si>
  <si>
    <t>Otros  viaticos al c. carlos esquer peralta por trabajo administrativo de visorias en el "campeonato nacional universitario de basquetbol 2021" convocado por el condde, a celebrarse en san luis potosi, slp, del 22 al 28 de noviembre de 2021*1*del 22/11/2021 al 28/11/2021*de hermosillo a san luis potosi. esquer peralta*carlos</t>
  </si>
  <si>
    <t>Trámites administrativos  viáticos para alimentación por viaje a hermosillo para adrián alberto ruiz castelo (32060) para realizar gestiones administrativas en la unidad regional centro de la universidad de sonora, hermosillo. el día 12 de octubre del 2021. ademas por el traslado de los alumnos que recibirán el premio de alumnos distinguidos que cada año otorga la universidad.*1*del 12/10/2021 al 12/10/2021*de cd. obregon a hermosillo. ruiz castelo*adrian alberto</t>
  </si>
  <si>
    <t>Otros  viáticos para alimentación por viaje a hermosillo para el dr. joel arias martínez (32558) para asistir a la ceremonia del premio anual de alumnos distinguidos que organiza la universidad de sonora y que se llevará a cabo el día 12 de octubre del 2021*1*del 12/10/2021 al 12/10/2021*de obregon a hermosillo. arias martinez*joel</t>
  </si>
  <si>
    <t>Trámites administrativos  viáticos para alimentación por viaje a hermosillo para adrián alberto ruiz castelo (32060) para realizar gestiones administrativas en la urc el día 03 de noviembre del 2021.*1*del 03/11/2021 al 03/11/2021*de cd. obregon a hermosillo. ruiz castelo*adrian alberto</t>
  </si>
  <si>
    <t>Otros  pago de viáticos para alimentación al dr. joel arias martínez, para asistir a la ceremonia de entrega del premio universidad de sonora a la trayectoria y al mérito académico 2021 a la dra. mérida sotelo lerma a celebrarse el día 19 de noviembre de 2021 en el auditorio del centro de las artes en la ciudad de hermosillo, sonora.*1*del 19/11/2021 al 19/11/2021*de obregón a hermosillo. arias martinez*joel</t>
  </si>
  <si>
    <t>Otros  viáticos para alimentación por viaje a hermosillo para adrián alberto ruiz castelo (32060) para realizar gestiones administrativas en la urc el día 02 de diciembre del 2021.*1*del 02/12/2021 al 02/12/2021*de obregón a hermosillo. ruiz castelo*adrian alberto</t>
  </si>
  <si>
    <t>Otros  viáticos para alimentación por viaje a hermosillo para ricardo adán ruiz leyva (32778) para realizar gestiones administrativas en la urc el día 09 de diciembre del 2021.*1*del 09/12/2021 al 09/12/2021*de obregón a hermosillo. ruiz leyva*ricardo adan</t>
  </si>
  <si>
    <t>Otros  viáticos para alimentación por viaje a hermosillo para ricardo adán ruíz leyva (32778) para realizar gestiones administrativas en la urc el día 21 de octubre del 2021.*1*del 21/10/2021 al 21/10/2021*de obregón a hermosillo. ruiz leyva*ricardo adan</t>
  </si>
  <si>
    <t>Trámites administrativos  viáticos para alimentación por viaje a hermosillo para ricardo adán ruíz leyva (32778) para realizar gestiones administrativas en la urc el día 12 de nviembre del 2021.*1*del 12/11/2021 al 12/11/2021*de cd. obregon a hermosillo. ruiz leyva*ricardo adan</t>
  </si>
  <si>
    <t>Trámites administrativos  viáticos para alimentación por viaje a hermosillo para adrián alberto ruiz castelo (32060) para realizar gestiones administrativas en la urc el día 19 de noviembre del 2021.*1*del 19/11/2021 al 19/11/2021*de cd.obregon a hermosillo. ruiz castelo*adrian alberto</t>
  </si>
  <si>
    <t>Estancias académicas  el apoyo es de hospedaje y alimentación para la dra lizbeth salgado beltran jefa de departamento de economía. realizará estancia de investigación en el centro de investigaciones biologicas del noroeste, s.c., donde trabajara en el proyecto titulado "covid -19 transformaciones y cambios en la conciencia de la salud y en los hábitos de compra y consumo alimentario?, la primera parte de la estancia se realizará del 2 al 6 de diciembre de 2021 en la paz, baja california sur. o*1*del 02/12/2021 al 06/12/2021*de hermosillo, son a la paz, baja california sur. salgado beltran*lizbeth</t>
  </si>
  <si>
    <t>Asistencia a congresos, cursos, seminarios, etc  asistencia y participacion en el evento "congreso de ondas, materiales y metamaterial" que se llevara a cabo en la ciudad de toluca, estado de mexico.*1*del 20/11/2021 al 27/11/2021*de hermosillo, sonora a toluca, estado de mexico. garcia llamas*raul</t>
  </si>
  <si>
    <t xml:space="preserve">Rembolso de gastos  se solicita el reembolso para el dr. roberto vidal solano, maestro de tiempo completo del depto. de geología por gastos varios derivados del proyecto de investigación "cartografía, geología estructural y petrología de la isla san pedro de nolasco: un joven microcontinente en el golfo de california".  en el área de guaymas, sonora. para llevar a cabo la investigación en la isla, el dr. vidal pagó el gasto de gasolina de la lancha para trasladarse.........nota: el dr. vidal realizó la salida de investigación los días 20 al 24 de abril, del 04 al 08 de mayo, 16 al 18 de julio y 27 al 30 de agosto  del 202,1 pero solicito el apoyo de reembolso de ultimo momento ya que las facturas adjuntas no se las habian enviado por correo, despues de insistir tanto se las hicieron llegar en el mes de nov......... este trámite se apoyará con resurso de la dcen afectando las partidas 3750 por $256,00 pesos, 2610 por $2,813.11 pesos, 2960 por $2,680.00 pesos y cuenta 3470 por $1,168.73 pesos.. </t>
  </si>
  <si>
    <t xml:space="preserve">Rembolso de gastos  se solicita el reembolso de gastos erogados por la m.c. alba martínez haros, maestra del depto. de geología por asistencia a la ii convención internacional de mecánica de rocas san carlos los días 17 y 18 de noviembre del presente año. dicha salida se llevó a cabo en el vehículo hillux 2019 (3153013219) adscrito al depto. de geología. </t>
  </si>
  <si>
    <t xml:space="preserve">Rembolso de gastos  reembolso de gastos de hospedaje y alimentación de la maestra francisca monge amaya, no empleado 28071, quien solicito apoyo para participar como conferencista en la xxxiv convención internacional de mineria 2021, en acapulco guerrero, del 19 al 22 de octubre de 2021. realizar transferencia al banco bbva no. cuenta 1220638935, clabe interbancaria 012 760 01220638935 9. nota : se anexa factura a-507 por $890.00 pesos por concepto de alimentos, con fecha posterior al viaje ya que hasta ese día le fue enviada a la maestra monge. así como también factura fac22092 por $438.00, por concepto de alimentos, gastos realizados en guadalajara, jalisco; donde se hizo conexión de viaje. además se adjunta carta justificación respecto a los días de estancia en acapulco, guerrero; ya que por cuestiones climáticas se cancelaron vuelos los días 23 y 24 de octubre de 2021. nota: tramite de imprevisto, motivo por el cual no se realizó por anticipado.. </t>
  </si>
  <si>
    <t>Asistencia a congresos, cursos, seminarios, etc  la cual se llevará a cabo los días del 19 al 22 de octubre del 2021, en el recinto ferial mundo imperial de acapulco guerrero, méxico., y donde la maestra elizabeth araux sanchez participará con su trabajo titulado "desarrollo sostenible de la minería artesanal de mármol en hermosillo, sonora, méxico en tiempos de covid-19"*1*del 18/10/2021 al 23/10/2021*de hermosillo, sonora a acapulco, guerrero, mexico. araux sanchez*elizabeth</t>
  </si>
  <si>
    <t>Reuniones de trabajo  asamblea general ordinaria del consejo nacional para la enseñanza e investigacion en psicologia, a.c. organizada en colaboracion con el centro de enseñanza tecnica y superior, cetys-tijuana. la reunion se llevara a cabo de manera presencial los dias 25 y 26 de octubre del presente año en cetys-tijuana, en la ciudad de tijuana, baja california. la maestra diaz sanchez es miembro titular institucional.  se anexa invitacion y orden del dia.  favor de tramitar pago mediante transferencia electronica bancaria.  gracias.*1*del 24/10/2021 al 27/10/2021*de hermosillo, sonora a tijuana, b.c.. diaz sanchez*lidia</t>
  </si>
  <si>
    <t>Investigaciones de campo  30602 y ramon huerta galvez num. empl. 25815, operadores de los transportes institucionales que trasladara a un grupo de treinta alumnos de la lic. en cs. de la comunicacion que asisten a la comunidad de alamos, sonora los dias 19 al 21 de noviembre del presente, a realizar una practica de la materia produccion audiovisual i, que consiste en realizar un cortometraje para el proyecto "hecho en corto". se genera tramite a nombre del maestro responsable. se anexa solicitud de apoyo por parte del maestro responsable de la practica, lista de estudiantes y cotizacion.*3*del 19/11/2021 al 21/11/2021*de hermosillo, sonora a alamos, sonora. rendon zazueta*francisco alberto,huerta galvez*ramon,valencia castillo*flavio</t>
  </si>
  <si>
    <t>Estancias académicas  participe en una estancia corta de investigacion del 22 al 30 de octubre del presente, en la division de cs. sociales y humanidades, de la universidad de guanajuato, compus leon. en la cd. de leon, gto. para colaborar con el grupo de investigacion del proyecto titulado: "adios a los trabajos protegidos, formales y de prestigio: condiciones de trabajo y precarizacion laboral en contextos universitarios (o educativos), analisis de casos". asimismo participara como conferencista y comentarista de los proyectos de investigacion de los estudiantes de la maestria estudios para el desarrollo. por ultimo, fortalcer las redes de colaboracion dando seguimiento a su trabajo de investigacion que le permita avanzar en el proyecto de investigacion prodep unison-ptc-319 titulado: participacion de las mujeres en la vida publica: un ejercicio democratico entre lo social y las universidades.  se anexa invitacion y solicitud de apoyo.  favor de tramitar pago mediante transferencia electronica banciaria. gracias*1*del 22/10/2021 al 30/10/2021*de hermosillo, sonora a leon, guanajuato. arreguin moreno*rocio haydee</t>
  </si>
  <si>
    <t>Asistencia a congresos, cursos, seminarios, etc  la mtra. georgina clark rivas participara con la ponencia  vocabulary type characterization as a learning strategy dentro del congreso anupi-copei international conference, ?building channels of communication beyond the elt classroom?, que se llevara a cabo del 18 al 21 de noviembre de 2021 en acapulco, guerrero*1*del 18/11/2021 al 21/11/2021*de hermosillo, sonora a acapulco guerrero. clark rivas*maria georgina</t>
  </si>
  <si>
    <t xml:space="preserve">Rembolso de gastos  se solicita reembolso de gastos de alimentacion, hospedaje y transporte terrestre realizados por el dr. manuel peregrina llanes, por haber realizado estancia de investigacion en el colegio de mexico, en la cd. de mexico, los dias del 10 al 22 de octubre del 2021. el cual se encuentra dentro del proyecto prodep. articulo comprometido sobre "la negacion estandar em guarijio. nota. los documentos probatorios estan incluidos en comprobacion de gastos por viaticos otorgados para este proyecto. folio: 313 318401 del 01/11/2021.. </t>
  </si>
  <si>
    <t>Asistencia a congresos, cursos, seminarios, etc  asistencia a congreso internacional de ejercicio fisico y salud "escenarios de la educacion fisica y el deporte" retos para la reactivacion social, que organiza la universidad de sonora en coordinación con otras instituciones de nivel medio superior. viajan en vehículo particular.*3*del 07/12/2021 al 09/12/2021*de caborca a hermosillo. miquirray montijo*carlos alejandro,miranda solis*luis vicente,garcia mendez*ananias</t>
  </si>
  <si>
    <t>Asistencia a congresos, cursos, seminarios, etc  para asistir a la ceremonia del 79 aniversario de la universidad de sonora y al  premio anual a la trayectoria estudiantil 2021, además para realizar trámites administrativos propios de vicerrectoría. esto es de acuerdo a la políticas establecidas. salida día: 12 de octubre, hora de salida: 7:30am regreso: 13 de octubre, hora tentativa de regreso: 18:00 horas. vehículo: corolla de vicerrectoría con. num. de inventario 4131010818 y num. de serie 5yfbprhexhp601006. acompaña: denice lópez, de comunicacion social urn. por lo que se autoriza: viáticos para alimentación: día 1: comida y cena   día 2: desayuno y comida.*2*del 12/10/2021 al 13/10/2021*de caborca a hermosillo. leon godinez*leticia,lopez martinez*denice rafaela</t>
  </si>
  <si>
    <t>Otros  a realizar canalización, instalación de cableado e instalación de equipo activo, en edificio de centro de convenciones, solicitud if-0680-13851, viajan ivan martinez, enrique valenzuela, antonio anguiano y carlos schnierle los dias 8 al 12 de noviembre de 2021*4*del 08/11/2021 al 12/11/2021*de hermosillo a caborca. valenzuela reyes*sergio enrique,schnierle quijada*carlos andres,moreno flores*francisco javier,anguiano ramirez*ramon antonio de jesus salvador</t>
  </si>
  <si>
    <t>Otros  otros viaje al campus caborca a realizar canalización, instalación de cableado e instalación de equipo activo, en edificio de centro de convenciones, solicitud if-0680-13851, viajan ivan martinez, enrique valenzuela, antonio anguiano y carlos schnierle los dias 8 al 12 de noviembre de 2021(nota:se realiza tramite por faltante en alimentación).*4*del 08/11/2021 al 12/11/2021*de hermosillo a caborca. valenzuela reyes*sergio enrique,schnierle quijada*carlos andres,moreno flores*francisco javier,anguiano ramirez*ramon antonio de jesus salvador</t>
  </si>
  <si>
    <t>Reuniones de trabajo  gastos para viajes durante el mes de noviembre y diciembre en reuniones de trabajo academico, administrativo relacionado con las unidades norte de los campus nogales, santa ana y caborca, asi como en la unidad centro, a asistencia a ceremonias academicas, reuniones de colegio académico, entre otras. se autorizan alimentos para el personalo que viaja. eventos: ceremonia de entrega del premio universidad de sonora a la trayectoria y al mérito académico 2021 y trámites administrativos propios de vicerrectoría en hermosillo día: 19 de noviembre de 2021 hora de salida: 6:00 a.m regreso otro día vehículo: corolla va: leticia león y denice lópez sesión de colegio académico y trámites día: 23 de noviembre de 2021 hora de salida: 6:30 am regreso: 20:00 horas van: leticia león, josé luis león villa, rafael hernández león, erubiel murrieta, martha abigail reyes torres, ramón aurelio marquez.*9*del 18/11/2021 al 18/12/2021*de caborca a hermosillo. leon godinez*leticia,marquez garcia*ramon aurelio,lopez martinez*denice rafaela,zepeda valdez*sergio antonio,soto martinez*gilberto,araujo nevarez*michelle esmeralda,leon villa*jose luis,hernandez leon*rafael,sotelo jaquez*carmen</t>
  </si>
  <si>
    <t>Trámites administrativos  por posibles viajes de trámites a hermosillo, santa ana y/o nogales, necesarios para las actividades del campus caborca.*3*del 30/11/2021 al 31/01/2022*de caborca a hermosillo. leon mendez*ramon enrique,sotelo montaño*jose oscar,valdez espinoza*yolanda aracely</t>
  </si>
  <si>
    <t>Reuniones de trabajo  viaje a la unidad regional centro en hermosillo para asistir el día jueves 21 de octubre a la sesión de colegio académico presencial en la ciudad de hermosillo, por lo cual se autoriza alimentos: comida y desayuno para chofer y consejeros. el chofer es ramón leon méndez. hora de salida: 6:00 am hora de regreso: 20:00 horas consejeros: 1. ramón aurelio márquez garcía  2. rafael hernández león      3. erubiel hildegardo murrieta murrieta 4. martha abigail reyes torres  5. dora edith valencia rivera 6. josé luis león villa*5*del 21/10/2021 al 21/10/2021*de caborca a hermosillo. leon villa*jose luis,valencia rivera*dora edith,marquez garcia*ramon aurelio,hernandez leon*rafael,leon mendez*ramon enrique</t>
  </si>
  <si>
    <t>Otros  para utilizarse en alimentos por viaje de trámites a la unidad centro el dia 11 de noviembre. viajaran en camioneta toyota hiace con num. de inventaio 4110113072 y num. de serie jtfsx23p596048796. le acompaña lic. gilberto soto coordinador de vigilantes quien va a recoger los uniformes del personal de vigilancia.*2*del 11/11/2021 al 11/11/2021*de caborca a hermosillo. soto martinez*gilberto,sotelo montaño*jose oscar</t>
  </si>
  <si>
    <t>Reuniones de trabajo  traslado a la unidad central de hermosillo, de la universidad de sonora, para asistencia de la vicerrectora a la sesión de colegio académico. también asiste michelle araujo quien va a realizar trámites de control escolar y denice lópez a trámites en la dirección de comunicación. salida día: jueves 21 de octubre, hora de salida: 6:30 am regreso: 21 de octubre. hora tentativa de regreso: 20:00 horas. vehículo: corolla de vicerrectoría por lo que se autoriza: alimentación, desayuno y comida.*3*del 21/10/2021 al 21/10/2021*de caborca a hermosillo. araujo nevarez*michelle esmeralda,leon godinez*leticia,lopez martinez*denice rafaela</t>
  </si>
  <si>
    <t>Trámites administrativos  el dia jueves 14 de octubre 2021, a la urc para tramites administrativos en diferentes departamentos.*1*del 13/10/2021 al 14/10/2021*de caborca, sonora a hermosillo, sonora. leon mendez*ramon enrique</t>
  </si>
  <si>
    <t>Trámites administrativos  la sria. admva. interdivisional yolanda lopez alcaraz, los choferes jose oscar sotelo montaño y ramon enrique leon mendez, los dias 19/nov, 9/dic y 16/dic 2021, a la urc para tramites administrativos en diferentes departamentos.*3*del 18/11/2021 al 17/12/2021*de caborca, sonora a hermosillo, sonora. lopez alcaraz*yolanda,sotelo montaño*jose oscar,leon mendez*ramon enrique</t>
  </si>
  <si>
    <t>Reuniones de trabajo  1.- firma de convenio de colaboración como red temática de investigación denominada ?bienestar, gestión social y gestión organizacional? entre el grupo disciplinar del cual soy responsable ?gestión e innovación en las organizaciones?, el grupo disciplinar ?gestión social y trabajo social? de la facultad de trabajo social - uas, campus mochis e investigadores independientes ?dr. arturo hernández alonso, investigador del instituto de estudios superiores de monterrey y miembro del sistema nacional de investigadores ? sni nivel ii y el dr. daniel gonzález lomelí, profesor investigador de la universidad de sonora y miembro del sni nivel ii. firma en uas campus mochis, sinaloa. 2.- firma compromiso de colaboración en proyecto de investigación uso412007179: ?la innovación, el instrumento de la competitividad en las micro, pequeñas y medianas empresasmipymes: el caso caborca, sonora. firma en uas campus mochis, sinaloa*2*del 02/11/2021 al 06/11/2021*de caborca, son a los mochis, sin. rosales diaz*flavio alonso,sepulveda moreno*cesar omar</t>
  </si>
  <si>
    <t>Trámites administrativos  previsión de gastos para el mes de diciembre de 2021, por asistencia a la urc tramites administrativos y académicos de la jefa del depto. de ciencias sociales, dra. susana angélica pastrana corral.*1*del 01/12/2021 al 31/12/2021*de h. caborca, son. a hermosillo, son.. pastrana corral*susana angelica</t>
  </si>
  <si>
    <t>Asistencia a congresos, cursos, seminarios, etc  asistencia de la ptc francisca lizárraga caro con la ponencia "impacto de los sesgos y ceguera de género en méxico", en la vigésima sexta edición del encuentro nacional sobre desarrollo regional en méxico, amecider 2021 "recuperación transformadora de los territorios con equidad y sostenibilidad" (asociación mexicana de ciencias para el desarrollo regional). el encuentro tendrá lugar del 8 al 12 de noviembre de 2021, sede: universidad autónoma de chihuahua, facultad de ciencias agrotecnológicas ubicada en la ciudad de chihuahua, chihuahua, méxico. salida el 7 de noviembre, regreso el 13 de noviembre.*1*del 07/11/2021 al 13/11/2021*de h. caborca, son. a chihuahua, chih.. lizarraga caro*francisca</t>
  </si>
  <si>
    <t>Otros  asistencia de la dra. susana angélica pastrana corral como presidenta de ciss (comisión interuniversitaria de servicio social) a la entrega de reconocimiento al proyecto "construcción de escuelas comunitarias" en categoría docente colectivo de nuestra comunidad universitaria en las instalaciones de ciudad universitaria de la universidad autónoma de sinaloa (uas) en los mochis, sinaloa*2*del 15/12/2021 al 17/12/2021*de h. caborca, son. a los mochis, sin.. pastrana corral*susana angelica,martinez nevarez*raul ivan</t>
  </si>
  <si>
    <t>Trámites administrativos  por parte del chofer ramon enrique leon mendez, el dia jueves 4 de noviembre 2021.*2*del 04/11/2021 al 05/11/2021*de caborca, sonora a hermosillo, sonora. leon mendez*ramon enrique,lopez alcaraz*yolanda</t>
  </si>
  <si>
    <t>Trámites administrativos  por parte del docente joaquin vasquez quiroga, en la urc, por el periodo del 10/nov al 17/dic.*1*del 10/11/2021 al 17/12/2021*de caborca, sonora a hermosillo, sonora. vasquez quiroga*joaquin</t>
  </si>
  <si>
    <t>Trámites administrativos  la sria. admva. interdivisional yolanda lopez alcaraz, los choferes jose oscar sotelo montaño y ramon enrique leon mendez, los dias 25/nov, 2/dic y 16/dic 2021, a la urc para tramites administrativos en diferentes departamentos.*3*del 24/11/2021 al 17/12/2021*de caborca, sonora a hermosillo, sonora. lopez alcaraz*yolanda,sotelo montaño*jose oscar,leon mendez*ramon enrique</t>
  </si>
  <si>
    <t xml:space="preserve">Otros  al docente joaquin vasquez quiroga, por concepto de alimentos y cuotas de carretera por viajes a la unidad regional centro a reuniones de trabajo, durante el mes de octubre y noviembre (parcial) 2021. nota: se realiza reposicion de gastos, ya que no fue posible solicitar el documento por comprobar debido a que la cuenta del docente se encontraba bloqueada, por problema con una comprobacion de gastos.. </t>
  </si>
  <si>
    <t>Otros  gastos propios del departamento y sus maestros en viajes administrativos y de reuniones con otros docentes a hermosillo, nogales. las unidades de transporte que pueden ser utilizadas son las siguientes: 4131010350 equipo de transporte pickup marca ford modelo ranger xlt crew cab. 2007,motor de 4 cilindros 2.3 lts.,transmision manual de 5 vels.,sistema alarma antirrobos securilock,dirección hidraulica,a/ acondicionado,seguros y espejos electricos,faros de niebla, rines de aluminio de 15",sonido estereo radio am/fm/cd mp3 con 4 bocinas,inetriores de tela ,4 puertas,color blanco serie8afdt50d576-052877 y 4131010818. sedan wfg7555 tipo corolla le marca toyota modelo 2017, capacidad 5 pasajeros, de 4 cilindros , motor 1.8 lts, 140 hp, frenos abs, aire acondicionado, 8 bolsas de aire, vestiduras en tela color gris, rin de aluminio 16" llanta 205/55/r16, faros de niebla, elevadores electricos, sistema de audio am/fm/cd reproductor mp3, volante forrado en piel, pantalla touchscreen de 7" usb y bluethoot. de color bla*1*del 26/11/2021 al 14/12/2021*de h.caborca,son.,mex a ciudad de hermosillo,son. cadena badilla*jesus martin</t>
  </si>
  <si>
    <t>Reuniones de trabajo  viaje a la unidad centro de la universidad de sonora en la ciudad de hermosillo,son del dr. martin cadena badilla, jefe de departamento de fmi caborca, por motivo de reuniones de trabajo y tramites administrativos a realizar.*1*del 08/10/2021 al 08/11/2021*de h.caborca,son.mex a c.d. de hermosillo,son.mex. cadena badilla*jesus martin</t>
  </si>
  <si>
    <t>Reuniones de trabajo  propuesta de venculacion institucional con impacto del fortalecimiento y desarrollo academico, promocion d ela la movilidad  estudiantil y docentes, protocolo de  redes de colaboracíon académica. en la ciudad de méxico, docentes, q.b. rafael de la rosa lópez, dr, julio césar lopez romero, heriberto torres moreno.*3*del 17/11/2021 al 21/11/2021*de h. caborca,son.mex a c.d de méxico. de la rosa lopez*rafael,torres moreno*heriberto,lopez romero*julio cesar</t>
  </si>
  <si>
    <t>Otros  traslado profesores  capacitación y transporte material reactivos pruebas covid*2*del 13/10/2021 al 25/10/2021*de h.caborca,son.mex a ciudad de hermosillo,son.mex. de la rosa lopez*rafael,ortega garcia*luis arturo</t>
  </si>
  <si>
    <t>Otros  vinculación en materia académica y de investigación con la dra ma del rocío baños lara de la fundación una nueva esperanza de la universidad popular autónoma del estado de puebla el día sábado 27 de noviembre y con la dra rosa del carmen rocha gracia del centro de investigaciones en ciencias microbiológicas de la beneméritauniversidad autónoma de puebla el día lunes 29 de noviembre, ambos del presente año nota:  se incluye la cantidad de $7,000.00 para  la renta de automovil tipo sedan para trasladarse entre cuernavaca y cd de méxico los dias de la estancia.*3*del 26/11/2021 al 30/11/2021*de caborca.son mex a cuernavaca  cd. mexico puebla. barrios villa*edwin,de la rosa lopez*rafael,valencia rivera*dora edith</t>
  </si>
  <si>
    <t>Trámites administrativos  previsión de gastos para ejercicio adminitrativo, comisiones, traslado de personal, apoyo a académicos*2*del 17/11/2021 al 17/12/2021*de h.caborca,spn mex a hermosillo,son.mex. de la rosa lopez*rafael,ortega garcia*luis arturo</t>
  </si>
  <si>
    <t>Asistencia a congresos, cursos, seminarios, etc  asistencia  a curso iso 17025 para laboratorios clínicos y de ensayo  el cual se llevará a cabo de forma te rico práctico en la ciudad de méxico, los días 16 al 19 de diciembre del presente con el objetivo de  fortalecer la competencia de los maestros para las exigencias actuales de las organizaciones, el mercado y los alumnos, lo cual permitirá actualizar temática ofrecida em el diplomado de formación de responsable sanitario en el laboratorio clínico, así como el proyecto de docencia de apoyo al examen de egreso egel quicli.    los profesores asistentes dra. yesica enciso martínez,( 32053)  dr. edwin barrios villa (34840) , q.b. luis arturo ortega garcía (24406) ,  dr. jesús ortega garcía (28503), q.b. rafael de la rosa lópez (23945)    dra. milagros del rosario aguilar martínez,(33143)   m.c. manuel gerardo ballesteros monrreal (34702)  y dra. dora edith valencia rivera.(32155)*5*del 15/12/2021 al 20/12/2021*de caborca a ciudad de méxico. barrios villa*edwin,ortega garcia*jesus,aguilar martinez*milagros del rosario,ballesteros monrreal*manuel gerardo,valencia rivera*dora edith</t>
  </si>
  <si>
    <t>Trámites administrativos  viaje a la cuidad de hermosillo, a tramites administrativos. y reactivos*1*del 05/11/2021 al 22/11/2021*de h,caborca,son.mex a cd de hermosillo,son .mex. ortega garcia*luis arturo</t>
  </si>
  <si>
    <t>Trámites administrativos  viaticos para el mes de octubre/2021 por viajes para realizar tramites administrativos y academicos a hermosillo, santa ana y caborca, sonora. del dia  05 al 31 de octubre de 2021, del director de division isidro manzano torres, sec. académico fco. justiniano velasco, sec. administrativa zheila rivas perea y quienes realicen trámites de acuerdo a su dependencia: ismael félix, dulce yocupicio, verónica partida, en algunas ocasiones serán trasladados por el chofer de la unidad.*7*del 05/10/2021 al 31/10/2021*de nogales, sonora. a hermosillo, santa ana y caborca, sonora.. manzano torres*isidro,martinez aguirre*jesus alberto,velasco arellanes*francisco justiniano,rivas perea*zheila,felix esquer*jose ismael,yocupicio valenzuela*dulce maria,partida coronado*ofelia veronica</t>
  </si>
  <si>
    <t>Otros  gastos de viaje para mtro. isidro manzano torres (director de la división) y mtra. vanessa lara (encargada atención psicológica) de la division de cs. admvas. sociales y agrapecuarias de la urn, del campus nogales, quienes viajan a santa ana, sonora los dias 28 y 29 de octubre de 2021 con motivo de la bienvenida y talleres de inducción de los alumnos de nuevo ingreso.*2*del 28/10/2021 al 29/10/2021*de nogales, sonora a santa ana, sonora. lara gonzalez*vanessa,manzano torres*isidro</t>
  </si>
  <si>
    <t>Trámites administrativos  viaticos para el mes de diciembre/2021 por viajes para realizar tramites administrativos y academicos a hermosillo, santa ana y caborca, sonora. del dia 06 al 19 de diciembre de 2021, del director de division isidro manzano torres, sec. académico fco. justiniano velasco, sec. administrativa zheila rivas perea y en ocasiones otro personal que realice trámites de acuerdo a su dependencia, quienes serán trasladados por jesus martinez aguirre, chofer de la unidad nogales.*4*del 06/12/2021 al 19/12/2021*de nogales, sonora. a hermosillo, santa ana y caborca, sonora. manzano torres*isidro,rivas perea*zheila,velasco arellanes*francisco justiniano,martinez aguirre*jesus alberto</t>
  </si>
  <si>
    <t>Trámites administrativos  viaticos para el mes de noviembre/2021 por viajes para realizar tramites administrativos y academicos a hermosillo, santa ana y caborca, sonora. del dia 10 de noviembre al 5 de diciembre de 2021, del director de division isidro manzano torres, sec. académico fco. justiniano velasco, sec. administrativa zheila rivas perea y quienes realicen trámites de acuerdo a su dependencia: ismael félix, dulce yocupicio, verónica partida, en algunas ocasiones serán trasladados por el chofer de la unidad.*6*del 10/11/2021 al 05/12/2021*de nogales a hermosillo, santa ana, caborca, cajeme, navojoa. manzano torres*isidro,velasco arellanes*francisco justiniano,rivas perea*zheila,felix esquer*jose ismael,yocupicio valenzuela*dulce maria,partida coronado*ofelia veronica</t>
  </si>
  <si>
    <t>Trámites administrativos  asistencia a reuniones y tramites administrativos a hermosillo, caborca, nogales y visitas de supervisión al rancho experimental de cananea, sonora, durante el mes de octubre de 2021.*7*del 05/10/2021 al 31/10/2021*de santa ana, sonora a caborca, cananea, hermosillo y nogales, sonora. ayala alvarez*felix,martinez duran*ana bertha,rodriguez sanchez*jose martin,gerlach barrera*luis ernesto,denogean ballesteros*francisco gabriel,barrera leon*rene dario,figueroa peralta*jose ramon</t>
  </si>
  <si>
    <t>Trámites administrativos  asistencia a reuniones y tramites administrativos a hermosillo, caborca, nogales y visitas de supervisión al rancho experimental de cananea, sonora, durante el mes de noviembre de 2021.*7*del 03/11/2021 al 30/11/2021*de santa ana, sonora a caborca, cananea, hermosillo y nogales, sonora. ayala alvarez*felix,martinez duran*ana bertha,rodriguez sanchez*jose martin,gerlach barrera*luis ernesto,denogean ballesteros*francisco gabriel,barrera leon*rene dario,figueroa peralta*jose ramon</t>
  </si>
  <si>
    <t>Trámites administrativos  asistencia a reuniones y tramites administrativos a hermosillo, caborca y nogales y visitas de supervision al rancho experimental de cananea, sonora, durante el mes de diciembre de 2021.*6*del 01/12/2021 al 31/12/2021*de santa ana, sonora a caborca, cananea, hermosillo y nogales, sonora. ayala alvarez*felix,martinez duran*ana bertha,zolano sanchez*maria lizett,denogean ballesteros*francisco gabriel,barrera leon*rene dario,figueroa peralta*jose ramon</t>
  </si>
  <si>
    <t>Otros  vicerrector, personal academico y administrativo a gestiones administrativas, eventos academicos, reuniones de trabajo y programaciones de semestre 2022-1, así como entrega de informes finales. consistente en hospedaje y alimentacion. nota:favor de depositar al dr. jesus alfredo rosas rodriguez al banco: bancomer cuenta: 2959880313 clabe: 012777029598803134*1*del 30/11/2021 al 17/12/2021*de navojoa son a hermosillo son. rosas rodriguez*jesus alfredo</t>
  </si>
  <si>
    <t>Trámites administrativos  ciudad de hermosillo sonora por llevar a los alumnos que seran acreedores al premio anual a la trayectoria estudiantil 2021 de la unidad regional sur, en ceremonia presencial el dia 12 de octubre del año en curso a las 12:00 horas en el teatro emiliana de zubeldia en la ciudad de hermosillo sonora en donde se entregaran los reconociemientos a los alumnos con mayor promedio en el ultimo semestre  la unidad centro. favor de depositar al chofer al banco: bancoppel cuenta: 10303491584 clabe: 137777103034915840*1*del 12/10/2021 al 12/10/2021*de navojao sonora a hermosillo sonora. ruiz castelo*jesus alfonso</t>
  </si>
  <si>
    <t>Reuniones de trabajo  dr. jose guadalupe soñanez organis, dr. ernestro clark valenzuela, dra. lidia amalia zallas esquer,  m.i. rafael verdugo miranda y lic. olivia paredes rosagel por asistir a la ceremonia de entrega de reconocimientos a los alumnos de mayor promedio en el ultimo semestre, la cual se llevara a cabo el dia martes 12 de octubre del año en curso a las 12:00 horas en el teatro emiliana de zubeldia en la ciudad de hermosillo sonora.se incluye al chofer castro duarte luis ignacio. favor de depositar al dr. jesus alfredo rosas rodriguez al banco: bancomer cuenta: 2959880313 clabe: 012777029598803134*7*del 12/10/2021 al 12/10/2021*de navojoa sonora a hermosillo sonora. rosas rodriguez*jesus alfredo,verdugo miranda*rafael,clark valenzuela*ernesto,soñanez organis*jose guadalupe,zallas esquer*lidia amalia,paredes rosagel*olivia dolores,castro duarte*luis ignacio</t>
  </si>
  <si>
    <t>Trámites administrativos  luis ignacio castro duarte por llevar tramites administrativos y recoger material de limpieza y despachadores de gel en el almacen general de la unidad centro el dia viernes 15 de octubre del 2021. favor de depositar al chofer luis ignacio castro duarte al banco: santander cuenta: 55505177129 clabe: 014777555051771291*1*del 15/10/2021 al 15/10/2021*de navojoa sonora a hermosillo sonora. castro duarte*luis ignacio</t>
  </si>
  <si>
    <t>Trámites administrativos  por viaje a la ciudad de hermosillo sonora por trasladar a los integrantes del h colegio academico por asistir a reunion que tendra lugar el dia jueves 21 de octubre del año en curso a las 11:00 horas, en la sala de organos colegiados ubicada en la planta alta del edificio 9q3 en la ciudad de hermosillo sonora. los intrgrantes son: m.a. francisco murillo valenzuela, dra. patricia adan bante, m.i. maria del rosario castrejon lemus, dario icedo garcia, y os alumnos jose bruno apodaca fuentes, ilce yazmin ruiz garcia, y daisy lopez salido. favor de depositar al chofer al banco: bancoppel cuenta: 10303491584 clabe: 137777103034915840*1*del 21/10/2021 al 21/10/2021*de navojoa sonora a hermosillo sonora. ruiz castelo*jesus alfonso</t>
  </si>
  <si>
    <t>Otros  por llevar el honda civic modelo: 2014 con numero de contraloria 5111015326 a la agencia en la ciudad de obregon sonora el dia martes 19 de octubre del año en curso para que se cheque el aire acondicionado del vehiculo ya que en repetidas ocaciones a presentado fallas y se requiere para viajes programados del vicerrector dr. jesus alfredo rosas rodriguez. favor de depositar al chofer al banco: bancoppel cuenta: 10303491584 clabe: 137777103034915840*1*del 19/10/2021 al 19/10/2021*de navojoa sonora a obregon sonora. ruiz castelo*jesus alfonso</t>
  </si>
  <si>
    <t>Reuniones de trabajo  el encargado de la division de ciencias e ingenieria dr. jose soñanez organis, la dra. patricia adan bante y la dra. guadalupe gonzalez ochoa por asistir a reunion del h. colegio academicoque tendra lugar el dia jueves 21 de octubre del año en curso a las 11:00 horas, en la sala de organos colegiados ubicada en la planta alta del edificio 9q3 en la ciudad de hermosillo sonora. favor de depositar al dr. jesus alfredo rosas rodriguez al banco: bancomer cuenta: 2959880313 clabe: 012777029598803134*4*del 21/10/2021 al 21/10/2021*de navojoa sonora a hermosillo sonora. gonzalez ochoa*guadalupe,soñanez organis*jose guadalupe,adan bante*norma patricia,rosas rodriguez*jesus alfredo</t>
  </si>
  <si>
    <t>Trámites administrativos  por viaje a la ciudad de hermosillo sonora por llevar tramites administrativos y recoger material de limpieza y papeleria en el almacen general de la unidad centro el dia viernes 05 de noviembre del 2021. favor de depositar al chofer luis ignacio castro duarte al banco: santander cuenta: 55505177129 clabe: 014777555051771291*1*del 05/11/2021 al 05/11/2021*de navojoa sonora a hermosillo sonora. castro duarte*luis ignacio</t>
  </si>
  <si>
    <t>Reuniones de trabajo  asistir a reunion que tendra lugar el dia jueves 21 de octubre del año en curso a las 11:00 horas, en la sala de organos colegiados ubicada en la planta alta del edificio 9q3 en la ciudad de hermosillo sonora. los intrgrantes son:  m.a. francisco murillo valenzuela, m.i. maria del rosario castrejon lemus, dario icedo garcia,  favor de depositar a la m.a. maria del rosario castrejon lemus al banco: bancomer cuenta: 1108503915 clabe: 012777011085039157.*3*del 21/10/2021 al 21/10/2021*de navojoa sonora a hermosillo sonora. castrejon lemus*ma.del rosario,icedo garcia*dario,murillo valenzuela*francisco</t>
  </si>
  <si>
    <t>Trámites administrativos  del chofer jesus alfonso ruiz castelo por llevar tramites administrativos y pasar al almacen general a recoger material de la unidad regional sur, el dia martes 16 de noviembre del año 2021 en el carro institucional 5111015479 van toyota modelo 2009 con placas wdn4406 favor de depositar al chofer jesus alfonso ruiz castelo al banco: bancoppel cuenta: 10303491584 clabe: 137777103034915840*1*del 16/11/2021 al 16/11/2021*de navojoa sonora a hermosillo sonora. ruiz castelo*jesus alfonso</t>
  </si>
  <si>
    <t>Reuniones de trabajo  dr. jesus alfredo rosas rodriguez, la salida seria el dia miercoles por la tarde ya que asistira a sesion de instalacion del consejo de vinculacion social de la universidad de sonora la cual se llevara a cabo el dia jueves 18 de noviembre de 2021, a las 12:00 horas en la sala de junta universitaria ubicada en la planta baja del edificio principal, y el dia viernes 19 de noviembre de 2021 por asistir a la ceremonia de entrega del premio universidad de sonora a la trayectoria y al merito academico 2021 a la dra. merida sotelo lerma en el auditorio del centro de las artes, favor de depositar al dr. jesus alfredo rosas rodriguez al banco: bancomer cuenta: 2959880313 clabe:*1*del 17/11/2021 al 19/11/2021*de navojoa sonora a hermosillo sonora. rosas rodriguez*jesus alfredo</t>
  </si>
  <si>
    <t>Trámites administrativos  por llevar a los alumnos del posgrado en nanotecnologia de navojoa, para realizar practicas de laboratorio del curso introcuccion a la nanotecnologia modulo 3, en la unidad regional centro en el edificio 3r tercer piso a las 11:00 horas el dia viernes 26 de noviembre del año en curso, tambien llear tramites administrativos y recoger material en el almacen general. favor de depositar al chofer luis ignacio castro duarte al banco: santander cuenta: 55505177129 clabe: 014777555051771291*1*del 26/11/2021 al 26/11/2021*de navojoa sonora a hermosillo sonora. castro duarte*luis ignacio</t>
  </si>
  <si>
    <t>Trámites administrativos  tecnologias de la informacion, que asistira a la unidad regional sur para apoyar con la instalacion de las 17 aps en interiores de la unidad navojoa, los dias 16, 17, 18 y 19 de noviembre del año en curso, favor de depositar al ing. joaquin roberto leyva garcia responsable de comprobar el gasto, banco: banamex cuenta: 4102088 clabe: 002760900541020880*4*del 16/11/2021 al 19/11/2021*de hermosillo sonora a navojoa sonora. leyva garcia*joaquin roberto,moreno flores*francisco javier,figueroa preciado*francisco antonio,acuña montaño*jesus rodrigo</t>
  </si>
  <si>
    <t>Reuniones de trabajo  a reunion que tendra lugar el dia martes 23 de noviembre del año en curso a las 11:00 horas, en la sala de organos colegiados ubicada en la planta alta del edificio 9q3 en la ciudad de hermosillo sonora. los intrgrantes son: m.a. francisco murillo valenzuela, m.i. maria del rosario navojoa sonora castrejon lemus, dario icedo garcia, favor de depositar a la m.a. maria del rosario castrejon lemus al banco: bancomer cuenta: 1108503915 clabe: 012777011085039157*3*del 23/11/2021 al 23/11/2021*de navojoa sonora a hermosillo sonora. icedo garcia*dario,castrejon lemus*ma.del rosario,murillo valenzuela*francisco</t>
  </si>
  <si>
    <t>Reuniones de trabajo  de hermosillo sonora en el carro institucional 5111015479 van toyota modelo 2009 con placas wdn4406 por trasladar a los integrantes del h colegio academico a reunion que tendra lugar el dia martes 23 de noviembre del año en curso a las 11:00 horas, en la sala de organos colegiados ubicada en la planta alta del edificio 9q3 en la ciudad de hermosillo sonora. los intrgrantes son: m.a. francisco murillo valenzuela, dra. patricia adan bante, m.i. maria del rosario castrejon lemus, dario icedo garcia, y los alumnos jose bruno apodaca fuentes, ilce yazmin ruiz garcia, y daisy lopez salido. favor de depositar al chofer al banco: bancoppel cuenta: 10303491584 clabe: 137777103034915840*1*del 23/11/2021 al 23/11/2021*de navojoa sonora a hermosillo sonora. ruiz castelo*jesus alfonso</t>
  </si>
  <si>
    <t>Reuniones de trabajo  dr. jose soñanez organis, la dra. patricia adan bante y el dr. ernesto clark valenzuela por asistir a reunion del h. colegio academicoque tendra lugar el dia martes 23 de noviembre del año en curso a las 11:00 horas, en la sala de organos colegiados ubicada en la planta alta del edificio 9q3 en la ciudad de hermosillo sonora. favor de depositar al dr. jesus alfredo rosas rodriguez al banco: bancomer cuenta: 2959880313 clabe: 012777029598803134*4*del 23/11/2021 al 23/11/2021*de navojoa sonora a hermosillo sonora. rosas rodriguez*jesus alfredo,soñanez organis*jose guadalupe,adan bante*norma patricia,clark valenzuela*ernesto</t>
  </si>
  <si>
    <t>Reuniones de trabajo  dr. ernesto clark valenzuela director de division, en asistencia a reunion de h. colegio academico de la universidad de sonora, el cual tendra lugar el dia 21 de octubre de 2021 a las 11:00hrs en planta alta edificio 9q3 en la ciudad de hermosillo son. nota: favor de depositar a dr. ernesto clark valenzuela, banco: bbva, cuenta: 2640434094, clabe: 012840026404340941*1*del 21/10/2021 al 21/10/2021*de navojoa a hermosillo. clark valenzuela*ernesto</t>
  </si>
  <si>
    <t>Otros  prevision por cierre del 01 a 17 de diciembre 2021 para dr.ernesto clark valenzuela director de division, dr. francisco espinoza morales secretario academico y chofer jesus alfonso ruiz castelo para viajes a hermosillo sonora por entregas de documentacion administrativas de cierres de año, para recoger articulos en almacen general y reuniones. nota: favor de depositar al dr. ernesto clark valenzuela, al banco: bbva, cuenta: 2640434094, clabe: 012840026404340941*3*del 01/12/2021 al 17/12/2021*de navojoa a hermosillo. clark valenzuela*ernesto,espinoza morales*francisco,ruiz castelo*jesus alfonso</t>
  </si>
  <si>
    <t>Reuniones de trabajo  para dr. ernesto clark valenzuela directr de division, en asistencia a reunion presencial del h. colegio academico de la universidad de sonora, el dia 23 de noviembre 2021 en la sala de organos colegiados ubicada en la planta alta del edificio 9q3, campus centro, hermosillo son. nota: favor de realizar transferencia a dr. ernesto clark valenzuela datos bancarios: bbva bancomer, cuenta: 2640434094, clabe: 012840026404340941*1*del 23/11/2021 al 23/11/2021*de navojoa a hermosillo. clark valenzuela*ernesto</t>
  </si>
  <si>
    <t>Otros  para la dra. leticia maria gonzalez velasquez, jefa del departamento de cs. economico - administrativas, por traslado a ciudad hermosillo, sonora, el dia 27 de agosto de 2021, por entrega de documentacion en la direccion de infraestructura y adquisiciones, campus centro ciudad hermosillo, se utilizara el automovil con placas: vyn-845-a siendo propiedad de la dra. leticia maria gonzalez velasquez nota: favor de hacer transferencia bancaria a gonzalez velasquez leticia maria, banco: banamex, cuenta:79698159396, clabe: 002777902334978936, sucl. 4364. tel. 6421230723*1*del 12/11/2021 al 12/11/2021*de navojoa a hermosillo. gonzalez velasquez*leticia maria</t>
  </si>
  <si>
    <t>Otros  para la dra. leticia maria gonzalez velasquez, jefa del departamento de cs. economico - administrativas, por traslado a ciudad hermosillo, sonora, el dia 02 de diciembre de 2021, por entrega de documentacion en la direccion de infraestructura y adquisiciones y por folio 3 de almacen, en campus centro ciudad hermosillo. nota: favor de hacer transferencia bancaria a gonzalez velasquez leticia maria, banco: banamex, cuenta:79698159396, clabe: 002777902334978936, sucl. 4364. tel. 6421230723*1*del 02/12/2021 al 02/12/2021*de navojoa a hermosillo. gonzalez velasquez*leticia maria</t>
  </si>
  <si>
    <t>Otros  previsión por cierre del 01 al 17 de diciembre de 2021 para la dra. leticia maria gonzalez velasquez, jefa del departamento de cs. economico - administrativas, por traslado a ciudad hermosillo, sonora, por entrega de documentacion administrativas de cierre de año en campus centro ciudad hermosillo. nota: favor de hacer transferencia bancaria a gonzalez velasquez leticia maria, banco: banamex, cuenta:79698159396, clabe: 002777902334978936, sucl. 4364. tel. 6421230723*1*del 01/12/2021 al 17/12/2021*de navojoa a hermosillo. gonzalez velasquez*leticia maria</t>
  </si>
  <si>
    <t>Otros  para chofer jesus alfonso ruiz castelo por trasladar a jefa del dpto dra. lidia amalia zallas esquer y director de bufete juridico dr. manuel raymundo valdez dominguez por reuniones de trabajo en ciudad hermosillo, campus unison centro, el dia 05 de noviembre 2021. se utilizara el carro institucional sedan honda civic 5111015326 placas wec4407. nota favor de realizar transferencia bancaria a jesus alfonso datos bancarios: bancoppel, cuenta: 1030 3491 584, clabe interbancaria: 137 777 103 034 915 840.*1*del 05/11/2021 al 05/11/2021*de navojoa a hermosillo. ruiz castelo*jesus alfonso</t>
  </si>
  <si>
    <t>Otros  para la dra. lidia amalia zallas esquer jefa de dpto de ciencias sociales y para jesus alfonso ruiz castelo chofer en relacion a para traslados a la ciudad de hermosillos para entrega de documento oficiales por cierre de año y recoger articulos en almacen general, del 01 a 17 de diciembre 2021, nota: favor realizar transferencia bancaria a dra. lidia amalia zallas esquer bancaria al banco: bbva bancomer, numero de cuenta: 1102218518 con clabe interbancaria: 012777011022185187*2*del 01/12/2021 al 17/12/2021*de navojoa a hermosillo. zallas esquer*lidia amalia,ruiz castelo*jesus alfonso</t>
  </si>
  <si>
    <t>Reuniones de trabajo  para dra. lidia amalia zallas esquer y dr. manuel raymundo valdez dominguez por reunion de trabajo en unison campus centro, hermosillo son. con la directora general del registro civil en estado de sonorapara entablar platicas de colaboracion para concretar firmas de colaboracion entre unidades, la reunion se llevara a cabo el dia 05 de noviembre 2021, se utilizara el carro institucional sedan honda civic 5111015326 placas wec4407. nota: favor de depositar a manuel raymundo valdez dominguez, banco: banorte, cuenta: 0442842608, clabe interbancaria: 072760004428426080*2*del 05/11/2021 al 05/11/2021*de navojoa a hermosillo. zallas esquer*lidia amalia,valdez dominguez*manuel raymundo</t>
  </si>
  <si>
    <t>Otros  la salud de la universidad de guadalajara del dr. noe ontiveros apodaca, los días 27 y 28 de octubre de 2021 en guadalajara jal. para conocer los protocolos de diagnostico covid-19 implementados en el lab. de diagnostico de enfermedades  emergentes  y reemergente (ladeer) del cucs. apoyo consistente en hospedaje y alimentos por $6,600.00. nota: favor de transferir al mismo a cuenta 2671972227, clabe 012760026719722279 en bbva bancomer*1*del 26/10/2021 al 29/10/2021*de cd obregon son a guadalajara jal. ontiveros apodaca*noe</t>
  </si>
  <si>
    <t>Otros  consistente en pago de alimentos  ($1,200.00) de los dias jueves 18 y  viernes 19 de noviembre de 2021, para viajar a  hermosillo  son. a asistir a la ceremonia de entrega al premio universidad de sonora a la trayectoria y al mérito académico 2021.saliendo el jueves 18 de noviembre.  nota: favor de realizar transferencia a: cuenta 1476973426 y clabe interbancaria 012180014769734265 , bbva bancomer a dr. josé guadalupe soñanez organis.*1*del 18/11/2021 al 19/11/2021*de navojoa son. a hermosillo son. soñanez organis*jose guadalupe</t>
  </si>
  <si>
    <t>Otros  hermosillo son. consistente en pago de alimentos y hospedaje  en funcion de gestiones administrativas, eventos academicos y entrega de informes por parte del director de division, cordinadores de programa, secretario administrativo y personal academico. del 30 de noviembre al 17 de diciembre de 2021. nota: favor de realizar transferencia bancaria a cuenta 1476973426 y clabe interbancaria 012180014769734265 , bbva bancomer a dr. josé guadalupe soñanez organis.*1*del 30/11/2021 al 17/12/2021*de navojoa son a hermosillo son. soñanez organis*jose guadalupe</t>
  </si>
  <si>
    <t>Otros  huatabampo son. consistente en pago de alimentos trabajos para colecta de especies vegetales para el proyecto de investigacion de productos naturales por parte de investigadores del depto. de ciencias quimico biologicas y agr. dr edgar moran, dr. mario almada, dra. patricia adan y dr. jose soñanez o. del 01 de diciembre al 17 de diciembre de 2021. nota: favor de realizar transferencia bancaria a cuenta 1476973426 y clabe interbancaria 012180014769734265 , bbva bancomer a dr. josé guadalupe soñanez organis.*1*del 01/12/2021 al 17/12/2021*de navojoa son a alamos y huatabampo son. soñanez organis*jose guadalupe</t>
  </si>
  <si>
    <t>Otros  con numero de 32486 y el dr.roberto carlos carrillo torres (vocal del jurado) con numero de empleado 32750 que nos visitan de unison hermosillo son, del 5 al 7 de diciembre del 2021. para participar en la evaluación de los participantes del concurso urs-dci-dfmi-010 de oposición  abierto,  a ocupar plaza de profesor de tiempo completo por tiempo indeterminado. solicitando para ello hospedaje y alimentos. nota: transferir a dr. roberto carlos carrillo torres (banco: bbva, no. cuenta: 269 680 5272).*2*del 05/12/2021 al 06/12/2021*de hermosillo son a navojoa son. juarez onofre*josue elias,carrillo torres*roberto carlos</t>
  </si>
  <si>
    <t>Otros  en viajes a cd. obregon son. y hermosillo son., en funcion de gestiones administrativas, eventos academicos, reuniones y entrega de informes por parte de cordinadores dr. edgar moran, dra. guadalupe gonzalez y mtro. octavio villanueva, secretario administrativo corina y. cota, jefe de departamento mtro. luis zamora e investigadores dr. mario almada, dra. paola balderrama, dra. patricia adan, dra. lilian flores y dr. noe ontiveros del 01 al 17 de diciembre de 2021. nota: favor de realizar transferencia bancaria a cuenta a octavio villanueva hsbc clabe 021777064311721339*10*del 01/12/2021 al 17/12/2021*de navojoa son a hermosillo son. villanueva *octavio,balderrama carmona*ana paola,adan bante*norma patricia,almada ortiz*mario eduardo,ontiveros apodaca*noe,moran palacio*edgar felipe,flores mendoza*lilian karem,gonzalez ochoa*guadalupe,cota clark*corina yameli,zamora alvarez*luis alberto</t>
  </si>
  <si>
    <t>Otros  son. consistente en pago de alimentos  para colecta de especies vegetales para el proyecto de investigacion de productos naturales por parte de investigadores del depto. de ciencias quimico biologicas y agr. dr edgar moran, dr. mario almada, dra. patricia adan, dra. paola balderrama, dr. noe ontiveros, mtro. luis zamora y dr. jose soñanez o. del 01 de diciembre al 17 de diciembre de 2021. nota: favor de realizar transferencia bancaria a dr edgar moran a banamex, cuenta 90362435136 clabe 002777903624351369*1*del 01/12/2021 al 17/12/2021*de navojoa son a alamos y huatabampo. moran palacio*edgar felipe</t>
  </si>
  <si>
    <t>Otros  al maestro jaime manuel ibarra hurtado los dias 29 y 30 de octubre de 2021, para realizar una visita a los laboratorios de biomoléculas y fluidos compuestos con el objetivo de caracterizar muestras mediante microscopia de fuerza atómica y dispersión dinámica de luz.  favor de realizar transferencia bancaria a la cuenta bancomer 0467708211 con clabe interbancaria 012777004677082118 a nombre de jaime manuel ibarra hurtado*1*del 28/10/2021 al 29/10/2021*de navojoa a hermosillo. ibarra hurtado*jaime manuel</t>
  </si>
  <si>
    <t>Otros  frank romo garcia, el dia 07 y 08 de octubre del 2021 al laboratorio nacional de anofabricación (nanofab) de la universidad de sonora, para realizar actividades como es trasvase de metalorgánicos trimetilaluminio (tma) y dietilzinc (dez) en cilindros portables utilizando cámara de guantes con atmosfera controlada para usarse como precursores en depósito de películas delgadas por el método ald.favor de relizar transferencia bancaria a la cuenta 2952644495 con clabe interbancaria 012 760 029526444954 de bbva a nombre de frank romo garcia.*1*del 07/10/2021 al 08/10/2021*de navojoa a hermosillo. romo garcia*frank</t>
  </si>
  <si>
    <t>Otros  por viaje a hermosillo los dias 28 y 29 de octubre de 2021 para los maestros saul verdugo miranda y rafael verdugo miranda este ultimo jefe del depto de fmi de la urs. dicho viaje es para realizar trámites administrativos en recursos humanos, recoger material en el almacen general y realizar una visita a los departamentos de ingenieria civil e ingenieria industrial y de sistemas de la unidad centro, el viaje sera en el automovil del maestro rafael verdugo con numero de placas vyx-906-a. favor de realizar transferencia bancaria al numero de cuenta 4242558 con clabe interbancaria 002777902142425587 del banco banamex a nombre de saul verdugo miranda.*2*del 28/10/2021 al 29/10/2021*de navojoa a hermosillo. verdugo miranda*rafael,verdugo miranda*saul</t>
  </si>
  <si>
    <t>Otros  para el maestro saul verdugo miranda el dia 9 de noviembre de 2021, para realizar una visita al departamento de ingenieria y recoger prototipos que se usaran en el laboratorio de fisica, dicho maestro es el tecnico academico del mismo laboratorio, asi mismo recoger material en el almacen general.  favor de realizar transferencia bancaria al numero de cuenta 4242558 con clabe interbancaria 002777902142425587 del banco banamex a nombre de saul verdugo miranda.*1*del 09/11/2021 al 09/11/2021*de navojoa a hermosillo. verdugo miranda*saul</t>
  </si>
  <si>
    <t xml:space="preserve">Rembolso de gastos  reembolso para el dr. benjamín burgos flores por gasto realizado como viáticos durante el viaje del 11 al 12 de noviembre del presente para participación de la rectora maría rita plancarte martínez y el secretario de rectorá dr. benjamín burgos floes en la conferencia internacional anuies 2021, organizado por la asociación naconal de universidades e instituciones de educación superior en conjunto con la universidad autónoma de baja california.. </t>
  </si>
  <si>
    <t>Otros  asistencia a venta de ganado en rancho experimental de la universidad de sonora en el municipio de cananea,sonora el día 07 de diciembre de 2021 para verificar y tomar datos de los hechos.el auto en el que viajan es pick up toyota hilux placas vd44618 de tesoreria general.*2*del 07/12/2021 al 07/12/2021*de hermosillo a cananea. sanchez felix*austin rene,valencia mendoza*diego</t>
  </si>
  <si>
    <t>Otros  para viaje a san carlos, nuevo guaymas, sonora, por motivo de buscar opciones y visitar condominios o casas, como opciones de premio para el 124  sorteo unison, a celebrarse el mes de septiembre de 2022, nota: este viaje se realizara el dia 08 de octubre de 2021, .en auto honda city 2017, con num. contraloria 2151050987, placas wfe 6943, acompañante rolando durazo provencio*2*del 08/10/2021 al 08/10/2021*de hermosillo a san carlos nuevo guaymas. montoya coronado*selene margarita,durazo provencio*rolando</t>
  </si>
  <si>
    <t>Otros  para viaje a la cd. de mexico, a nombre selene margarita montoya coronado por motivo de ingresar documentacion solicitud de permiso para la realizacion del 123  sorteo unison y reunion de los directores de la red nacional de sorteos universitarios con el nuevo titular de la direccion general de juegos y sorteos de la secretaria de gobernacion, el viaje se realiza del 21 al 23 de octubre de 2021.*1*del 21/10/2021 al 23/10/2021*de hermosillo a cd. mexico. montoya coronado*selene margarita</t>
  </si>
  <si>
    <t>Otros  para viaje de supervision de venta de boletos y dotacion de boletos  del 122  sorteo unison, a las ciudades de guaymas y empalme, sonora. acompañante jose justo llanes rueda, en auto hilux 215050927. el viaje se realizara el dia 22 de nov 2021.*2*del 22/11/2021 al 22/11/2021*de hermosillo a guaymas y empalme sonora. bustamante bracamonte*javier,llanes rueda*jose justo</t>
  </si>
  <si>
    <t>Otros  para viaje de supervision de la venta de boletos del 122  sorteo unison, a las ciudades de benjamin hill, santa ana, magdalena, imuris, nogales y cananea, sonora, en auto city con num. contraloria 2151050987, los dias 23 y 24 de nov. de 2021. acompañante jesus a. gastelum ruiz.*2*del 23/11/2021 al 24/11/2021*de hermosillo a benjamin hill, santa ana, magdalena, imuris, nogales y cananea, sonora.. martinez valencia*jose salvador,gastelum ruiz*jesus alberto</t>
  </si>
  <si>
    <t>Otros  para gastos de viaje a cd. obregon, por motivo de coordinacion publicitario del 122  sorteo unison, de alto impacto en cd. obregon, sonora, consistente en valla movil, instalacion puntos de venta en lugares estrategicos de la ciudad, promociones para compradores de boletos en puntos de ventas, asi como reunion y supervision con la coordinadora de la zona sur, para el cierre del sorteo, ests viaje se realizara los dias 02 y 03 de diciembre de 2021, en auto honda city 2017,con num. de contraloria 2151050987.*1*del 02/12/2021 al 03/12/2021*de hermosillo, sonora a cd. obregon, sonora. montoya coronado*selene margarita</t>
  </si>
  <si>
    <t>Otros  para gastos de viaje a la cd. de cd. obregon, sonora, por motivo de llevar operativo de cierre de venta de boletos del 122 sorteo en puntos estrategicos de cd. obregon, sonora, asi como servicio de supervision de valla movil con perifoneo y coordinacion general. en auto nissan estacas np300 con numero de contraloria 2151050958 placas vd46978, los dias 02 y 03  de diciembre de 2021.*1*del 02/12/2021 al 03/12/2021*de hermosillo a cd. obregon. noriega muñoz*francisco de paula</t>
  </si>
  <si>
    <t>Otros  para gastos de viaje a san carlos nuevo guaymas, sonora.  por motivo de revision de avance de obra de la residencia que se ofrecera como premio en el 124 sorteo unison, a celebrarse en septiembre de 2022, este viaje se realizara el dia 24 de noviembre de 2021, en auto honda city , con num. de contraloria 2151050987, placas wfe 6943, acompañante rolando durazo provencio.*2*del 24/11/2021 al 24/11/2021*de hermosillo, sonora a san carlos nuevo guaymas, sonora. durazo provencio*rolando,montoya coronado*selene margarita</t>
  </si>
  <si>
    <t>Otros  para gastos de viaje a la cd. de nogales, sonora, por motivo de llevar operativo de cierre de venta de boletos del 122  sorteo en puntos estrategicos de la cd. de nogales, sonora, asi como servicio de supervision de valla movil con perifoneo y coordinacion general. en auto nissan estacas np300 con numero de contraloria 2151050958 placas vd46978, el dia 25 de noviembre de 2021.*1*del 25/11/2021 al 25/11/2021*de hermosillo a nogales. noriega muñoz*francisco de paula</t>
  </si>
  <si>
    <t>Otros  para gastos de viaje a navojoa, sonora, por motivo de coordinacion de operativo publicitario del 122 sorteo unison, de alto impacto en cd. obregon, sonora, consistente en valla movil, instalacion puntos de venta en lugares estrategicos de la ciudad, promociones para compradores de boletos en puntos de ventas, ests viaje se realizara los dias 02 y 03 de diciembre de 2021, en auto hilux toyota  con num. de contraloria 2151050927.*1*del 02/12/2021 al 03/12/2021*de hermosillo, sonora a navojoa, sonora. durazo provencio*rolando</t>
  </si>
  <si>
    <t xml:space="preserve">Rembolso de gastos  para pago de reembolso a nombre de selene margarita montoya coronado, de facturas de alimentos y estacionamiento por viaje a la cd. de mexico los dias 21 al 23 de octubre de 2021, por motivo de ingresar solcitudes de permiso para la realizacion del 123  sorteo unison, esto debido a que no fueron ingresadas en la comprobacion de viaticos correspondiente.. </t>
  </si>
  <si>
    <t xml:space="preserve">Rembolso de gastos  para reembolso de gastos a nombre de selene margarita montoya coronado, por motivo de viaje a la cd, de guaymas, sonora,para gestionar carta de no adeudo de ayuntamiento de condominio solimar que se entrego como 1er premio en el 121 sorteo unison, este viaje se realizo el 01 de diciembre de 2021, en auto hilux  2151050927, asignado a estas oficinas de promocion financiera. </t>
  </si>
  <si>
    <t>Otros  viaticos a caborca sonora el 16 diciembre 2021 para 3 empleados ana laura rivas corrales, jacinto moreno y ma teresa castellanos, por motivo de realización de inventario fisico de libros y mercancias **nota en este viajes se utilizará el auto honda city 2017, núm. contraloría 2151050987 placa wfe-6943*3*del 16/12/2021 al 16/12/2021*de hermosillo a caborca. rivas corrales*ana laura,moreno franco*jacinto,castellanos castillo*maria teresa</t>
  </si>
  <si>
    <t>Otros  para viaje a navojoa sonora el 19 diciembre 2021 para 2 empleados ana laura rivas corrales y jacinto moreno , por motivo de realización de inventario fisico de libros y mercancias **nota en este viajes se utilizará el auto honda city 2017, núm. contraloría 2151050987 placa wfe-6943*2*del 19/12/2021 al 19/12/2021*de hermosillo a navojoa. rivas corrales*ana laura,moreno franco*jacinto</t>
  </si>
  <si>
    <t>Asistencia a congresos, cursos, seminarios, etc  alimentacion en viaje a cd de escobedo nuevo leon con motivo de asistir al congreso de gestion integral de riesgos gobernanza y politicas publicas impartido por el colegio mexicano de profesionales en gestion de riesgos y proteccion civil en coordinacion con elgobierno municipal  de escobedo nuevo leon, los dias 26 y 27 de noviembre de 2021.*1*del 26/11/2021 al 27/11/2021*de hermosillo a escobedo nuevo leon. fontes dominguez*david</t>
  </si>
  <si>
    <t>Impartición de cursos, seminarios, diplomados, etc  viaje a la unidad regional sur - navojoa el dia 10 de diciembre de 2021 con el objetivo de la imparticion de 2 cursos de capacitacion a personal de vigilancia....los cursos son: 1.- procedimientos de atencion  y 2.- conociendo mi area de trabajo*2*del 10/12/2021 al 10/12/2021*de hermosillo a navojoa. fontes dominguez*david,cabrera murrieta*netzahualcoyotl</t>
  </si>
  <si>
    <t>Otros  viáticos para hospedaje y alimentación para el dr. mario hiram uriarte montoya, (32521)  para su  participación en la delegación sonora durante la xxxi olimpiada nacional de biología (onb), a realizarse del 21 al 24 de noviembre de 2021 vía remota., debido a la contigencia sanitaria por covid 19  que vive el país;  nota.  se concentrará a la delegación en un hotel de la localidad con la finalidad de promover la convivencia y asegurar que se cuenten con las condiciones e instalaciones pertinentes para el correcto desarrollo de este certamen académico.  se adjunta carta invitación por parte  de la amc., y  justificación de la solicitud para hospedaje y alimentación.   se solicita transferencia.*1*del 21/11/2021 al 24/11/2021*de obregón a hermosillo. uriarte montoya*mario hiram</t>
  </si>
  <si>
    <t>Trámites administrativos  solicitud de viáticos a nombre de adolfo espinoza dominguez quien acudirá a la ciudad de méxico los días 16 y 17 de diciembre de 2021 para hacer entrega de documentación correspondiente a la convocatoria 2021 de prodep en la secretaría de educación pública.*1*del 16/12/2021 al 17/12/2021*de hermosillo, sonora a ciudad de méxico. espinoza dominguez*adolfo</t>
  </si>
  <si>
    <t>Impartición de cursos, seminarios, diplomados, etc  el dr. jesús roberto vidal solano, para la impartición de curso "petrología volcánica de rocas felsicas anorogénicas", dirigido a personal del servicio geológico mexicano (sgm), en la cuidad de chihuahua, chihuahua. el viaje comprende del 6 de octubre al 10 de octubre de 2021.*1*del 06/10/2021 al 10/10/2021*de hermosillo a chihuahua. vidal solano*jesus roberto</t>
  </si>
  <si>
    <t>Trámites administrativos  asistencia a ciudad obregon para organizar y presidir la ceremonia de graduación de alumnos del campus cajeme de la urc, a llevarse a cabo el día 10 y 11 de diciembre del 2021 en el auditorio de la unidad cajeme. así como otros tramites administrativos.*8*del 10/12/2021 al 11/12/2021*de hermosillo a obregon. duran moreno*luz maria,espejel blanco*joel enrique,mendoza arreola*luis armando,olivarria valdez*oscar ahmed,wong blanco*miguel angel,medina sanchez*isis perla guadalupe,diaz gutierrez*lynda,morales chacon*manuel demetrio</t>
  </si>
  <si>
    <t xml:space="preserve">Rembolso de gastos  reembolso de gastos de viaje hermosillo-gdl-ags-slp-cdmx del 27 de nov. al 6 de diciembre de 2021 por motivo de asistencia a presentación de libro novia de rancho, editado por la universidad de sonora, en aguascalientes y san luis potosí, asistencia a estreno teatral en aguascalientes, y asistencia a la feria del libro teatral en la ciudad de méxico para promocionar el mismo libro. no se solicitaron gastos de viaje por comprobar por la premura con que se confirmó el viaje.. </t>
  </si>
  <si>
    <t>Otros  viáticos para alimentación para la mtra. sheida eunice correa valenzuela (33381) quien asistirá a recibir reconocimiento por los resultados de ceneval del programa de enfermería  el día 07 de diciembre de 2021*1*del 07/12/2021 al 07/12/2021*de obregón a hermosillo. correa valenzuela*sheida eunice</t>
  </si>
  <si>
    <t>Otros  viáticos para alimentación para la dra. jael teresa de jesús quintero vargas (32271).  quien asistirá a recibir reconocimiento por los resultados de ceneval del programa de medicina el día 07 de diciembre de 2021*1*del 07/12/2021 al 07/12/2021*de obregón a hermosillo. quintero vargas*jael teresa de jesus</t>
  </si>
  <si>
    <t>Otros  viáticos para alimentación por viaje a hermosillo para adrián alberto ruiz castelo (32060) para realizar gestiones administrativas en la urc y traslado de las maestras sheida eunice correa valenzuela (32271)  y jael teresa de jesús quintero vargas (33381) quienes asistirán a la urc a recoger reconocimientos de ceneval de los programas de enfermería y medicina el día 07 de diciembre del 2021*1*del 07/12/2021 al 07/12/2021*de obregón a hermosillo. ruiz castelo*adrian alberto</t>
  </si>
  <si>
    <t>Otros  joaquin vasquez quiroga, jesus martin cadena badilla y joaquin vasquez tachiquin, a la ciudad de tequisquiapan, queretaro, del 17 al 22 de octubre 2021, a la empresa amzu cnc robotica, para llevar a cabo una visita por la asesoria para el uso de la maquina cnc plasma, ubicada en el taller de maquinado de la division.*3*del 17/10/2021 al 22/10/2021*de caborca, sonora a tequisquiapan, queretaro. cadena badilla*jesus martin,vasquez quiroga*joaquin,vasquez tachiquin*joaquin</t>
  </si>
  <si>
    <t>Otros  el dia jueves 16 de diciembre de 2021 para los maestros rafael verdugo miranda y rolando flores, el cual es para realizar tramites administrativos, recoger material del almacen y realizar una visita al laboratorio de manufactura en el departamento de ingenieria de la unidad centro. favor de realizar transferencia bancaria al numero de cuenta 6778025 clabe interbancaria: 002777901667780258 a nobre de rafael verdugo miranda*2*del 16/12/2021 al 16/12/2021*de navojoa a hermosillo. verdugo miranda*rafael,flores ochoa*rolando</t>
  </si>
  <si>
    <t xml:space="preserve">Rembolso de gastos  reembolso parcial por $25,000.00 pesos..........se solicita el reembolso para el dr. jesús roberto vidal solano por gastos realizados en su salida de investigación de campo los días 26 al 29 de abril y del 04 al 08 de mayo del 2021 en el área de guaymas, sonora. este trámite se realizará con presupuesto del proyecto de investigación " geología de la isla san pedro nolasco: un joven micro-continente en el golfo de california". clave: uso315007364.este proyecto participó en la convocatoria interna 2021 de apoyo a proyectos de investigación de la división de ciencias exactas y naturales..........nota: el reembolso se envía hasta esta fecha (agoso del 2021)  debido a que el proveedor cristinatrinidadbarraganleon de la factura b0195eed-1a86-468b-9e18-14d036c100f7 por $6,200.20 tuvo muchos problemas para enviarla a tiempo..........nota en factura 253f9032cae3 favor de considerar solo el importe de $914.35, en factura ee20f28767c0 favor de considerar solo el importe de $891.93, en factura 280bc949c61f favor de considerar solo el importe de $880.42., en factura 488495b8e83d (gasolina) solo considerar el importe de $6,894.03. </t>
  </si>
  <si>
    <t>Reuniones de trabajo  se solicitan viáticos por concepto de alimentación, hospedaje y pasaje de taxi par la dra. karla santacruz quien realizará una visita académica en guadalajara a la escuela de medicina y ciencias de la salud del tecnológico de monterey del 07 al 14 de diciembre para trabjar en revisar el protocolo experimental de la funcionalización molecular de nanopartículas de sílice-au para brindar especificidad hacia las células de cáncer. comp parte de su proyecto conacyt.*1*del 07/12/2021 al 15/12/2021*de hermosillo a guadalajara. santacruz gomez*karla josefina</t>
  </si>
  <si>
    <t>Estancias académicas  estancia acedemica en el departamento de fisica y matemaricas de la universidad iberoamericana en ciudad de mexico.*1*del 11/12/2021 al 15/12/2021*de hermosillo, sonora a ciudad de mexico. murillo quijada*javier alberto</t>
  </si>
  <si>
    <t xml:space="preserve">Rembolso de gastos  se realiza tramite por este medio porque no fue posible por ?viáticos? debido a revisión contable de tramites anteriores. urgente. proyecto cierra el día 8 se octubre.    viáticos para trabajo de campo en la comunidad comcaac de punta chueca con autoridades tradicionales y regidor étnico del municipio de hermosillo, así como para analizar las características del sistema de desalación de agua de mar que se instala en la comunidad los días 30 de septiembre y 1 de octubre en el marco de las actividades del proyecto seguridad energética, hídrica, y alimentaria para pueblos originarios en regiones costeras semiáridas del norte de méxico 315254 (siia)2130001. hospedaje 3 habtaciones en hotel casa blanca de bahía de kino, en la localidad de punta chueca no hay hotel.  urgente proyecto cierra el día 8 de octubre. </t>
  </si>
  <si>
    <t>Estancias académicas  una estancia corta de investigacion del 22 al 30 de octubre del presente año, en la division de cs. sociales y humanidades, de la universidad de guanajuato, campus leon, en la cd. de leon, gto. para colaborar con el grupo de investigacion del proyecto titulado: "adios a los trabajos protegidos, formales y de prestigio: condiciones de trabajo y precarizacion laboral en contextos universitarios (o educativos), analisis de casos". asi mismo participara como conferencista y comentarista de los proyectos de investigacion de los estudiantes de la maestria estudios para el desarrollo. por ultimo, fortalecer las redes de colaboracion dando seguimiento a su trabajo de investigacion que le permita avanzar en el proyecto prodep unison-ptc-319 titulado: participacion de las mujeres en la vida publica: un ejercicio democratico entre lo social y la universidades.  se anexa invitacion y solicitud de apoyo.*1*del 22/10/2021 al 30/10/2021*de hermosillo, sonora a leon, guanajuato. arreguin moreno*rocio haydee</t>
  </si>
  <si>
    <t>Investigaciones de campo  tubutama, atil, oquitoa, trincheras, pitiquito y benajamin hill, sonora del 09 al 19 de noviembre del presente año.  comunidades donde realizara entrevistas a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09/11/2021 al 19/11/2021*de hermosillo, sonora a tubutama, atil, oquitoa, trincheras, pitiquito y benjamin hill, son.. arreguin moreno*rocio haydee</t>
  </si>
  <si>
    <t>Investigaciones de campo  municipios de san javier, yecora y onavas, sonora, del 04 al 08 de noviembre del presente año.  comunidades donde realizara entrevistas a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04/11/2021 al 08/11/2021*de hermosillo, sonora a san javier, yecora, y onavas, sonora. arreguin moreno*rocio haydee</t>
  </si>
  <si>
    <t>Investigaciones de campo  zar entrevista a la presidenta muncipal de guaymas, sonora, karla cordova gonzalez, los dias 23, 24 y 25 de noviembre del presente año.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23/11/2021 al 25/11/2021*de hermosillo, sonora a guaymas, sonora. arreguin moreno*rocio haydee</t>
  </si>
  <si>
    <t>Investigaciones de campo  realizar entrevista a la presidenta municipal de arizpe, sonora, alma isela medina maldonado, los dias 20, 21 y 22 de noviembre del presente año.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20/11/2021 al 22/11/2021*de hermosillo, sonora a arizpe, sonora. arreguin moreno*rocio haydee</t>
  </si>
  <si>
    <t xml:space="preserve">Rembolso de gastos  dra. rocio haydee arreguin moreno, quien asistio a realizar entrevistas a las presidentas municipales de san javier, yecora y onavas, sonora, del 04 al 08 de noviembre del presente año. como parte de las actividades del proyecto prodep, el cual esta relacionado con la participacion de las mujeres en la vida publica: un ejercicio democratico entre lo social y las universidades. la dra. arreguin moreno se traslado en camioneta toyota hiace placas wdn-4375 del depto. de psicom. se anexa facturas y solicitud de reembolso. de la factura 22a41a7d-8c5b-41ff-8399-a39e96f4eeac (combustible) por la cantidad de $500, $286.07 corresponde a la comprobacion de gastos folio 1341-317401-04, el resto se reembolsa en el presente tramite $213.93.  favor de tramitar pago mediante transferencia electronica bancaria.  gracias.. </t>
  </si>
  <si>
    <t xml:space="preserve">Rembolso de gastos  se solicita reembolso de transporte ($550.00) y excedente de comprobacion de viaticos ($746.69) realizados por el dr. manuel peregrina llanes, por haber realizado trabajo de campo con hablantes de la lengua guarijio de sonora, en alamos sonora, los dias del 22 al 27 de septiembre del 2021. el cual se encuentra dentro del proyecto prodep. nota. del excedente que se solicita reembolso, los documentos probatorios estan incluidos en comprobacion de gastos por viaticos otorgados para este proyecto. 2021-000312-318401-04, del dia 01 de octubre de 2021.. </t>
  </si>
  <si>
    <t>Investigaciones de campo  viaticos de alimentacion y hospedaje para el dr. manuel peregrina llanes, quien asistira a trabajo de investigacion de campo en chihuahua, chihuahua los dias del 24 al 29 de octubre de 2021. el trabajo de campo esta dentro de proyecto prodep 2020 titulado: la negacion estandar en el guarijio. anexo: solicitud de apoyo, datos del proyecto*1*del 23/10/2021 al 30/10/2021*de hermosillo a chihuahua. peregrina llanes*manuel</t>
  </si>
  <si>
    <t>Estancias académicas  viaticos de alimentacion y hospedaje para el dr. manuel peregrina llanes, quien asistira a estancia de investigacion en el colegio de mexico del 10 al 22 de octubre de 2021, la estancia academica esta dentro del proyecto prodep 202 titulado: la negacion estandar en el guarijio. anexo: solicitud de apoyo, datos del proyecto.*1*del 10/10/2021 al 23/10/2021*de hermosillo a mexico. peregrina llanes*manuel</t>
  </si>
  <si>
    <t xml:space="preserve">Rembolso de gastos  del 22 al 26 de octubre del 2021, por concepto de gastos de  de viaje, peaje y gasolina (pick up nissan np300 ve01743, núm. inventario: 3135014660)  realizados por el dr. alejandro varela romero, para salidas de campo de hermosillo a puerto peñasco, para recolecta de tejidos de peses; en el desarrollo de las actividades de investigación del proyecto: bagre yaqui con el arizona game and fish department (agfd), bajo su responsabilidad. </t>
  </si>
  <si>
    <t>Investigaciones de campo  salida de campo del  7 al 11 de diciembre del 2021, para atender invitación  de grupo de pescadores rivereños del paredón colorado y paredoncito, sonora, municipio de benito juárez, a un recorrido por la bahía del tobari, con la finalidad de conocer las condiciones de azolvamiento de la bahia y tener elementos para soportar una propuesta que considere alternativas de solución a dicha problemática.*1*del 07/12/2021 al 11/12/2021*de hermosillo a paredón colorado,paredoncito y bahía del tobari (municipio benito juárez, sonora. cruz varela*jesus antonio</t>
  </si>
  <si>
    <t>Estancias académicas  se solicita viáticos a favor del dr. daniel olmos liceaga (28965) profesor adscrito al departamento de matemáticas para realizar una estancia sabática académica durante el período de enero 2022 a diciembre 2022 con el proyecto ?solución de ecuaciones de reacción-difusión mediante redes neuronales? en participación con la ?universidad de ciencia y tecnología de pohang? corea del sur. la solicitud se hace para fechas de diciembre 2021. el profesor olmos liceaga deberá viajar días previos a su estancia sabática debido a que, por cuestiones de pandemia se le exige permanecer en aislamiento antes de integrarse a las actividades de la universidad con la que colaborará. dicho período de aislamiento comprende del 15 diciembre 2021 al 31 diciembre 2021.*1*del 13/12/2021 al 30/12/2021*de hermosillo, sonora a pohang, corea del sur. olmos liceaga*daniel</t>
  </si>
  <si>
    <t xml:space="preserve">Rembolso de gastos  reembolso por pago parcial de hospedaje a  nombre de la dra. norma patricia silva beltrán quien realiza una estancia de investigación del 20 de septiembre al 20 de diciembre del presente año 2021 en la universidad de arizona en tucson,arizona, con la finalidad de dar cumplimiento a uno de los objetivos planteados en el proyecto de investigación uso313007158 antiviral study of propolis for the treatment of covid-19, trough molecular coupling studies and with invitro cell models. nota: se adjuntan cartas de  solicitud y de designación de colaboración de la universidad de arizona,  contrato de arrendamiento, licencia de identificación del arrendador jesus favio leyva.  recibos por pago de renta. carta de aceptación de la dra. norma patricia silva beltrán  de la universidad de arizona, nota: no se generó el trámite de viáticos debido a que por la pandemia por covid 19, no hubo convocatoria de investigación y posgrado  y dada la importancia del proyecto presentado la universidad decidió apoyar la investigación y continuar generando vinculación con la universidad de arizona. se solicita transferencia.. </t>
  </si>
  <si>
    <t>Estancias académicas  gastos de hospedaje y alimentación para el dr. arturo j. barron diaz, quién realizara una estancia de inventigación del 12-14 de diciembre del presente en la universidad de arizona. se anexa carta de invitación. datos bancarios:beneficiario: arturo j barrón díaz, no cuenta 2862177285, clabe 012760028621772852, banco bbva bancomer.*1*del 12/12/2021 al 14/12/2021*de hermosillo a tucson az. barron diaz*arturo joaquin</t>
  </si>
  <si>
    <t>Estancias académicas  en el european organization for nuclear research, compact moun solenoid collaboration.*1*del 27/11/2021 al 10/12/2021*de hermosillo, sonora a geneva, suiza. murillo quijada*javier alberto</t>
  </si>
  <si>
    <t>México</t>
  </si>
  <si>
    <t>Sonora</t>
  </si>
  <si>
    <t>Hermosillo, sonora</t>
  </si>
  <si>
    <t>Hermosillo</t>
  </si>
  <si>
    <t>Cd. obregon</t>
  </si>
  <si>
    <t>Obregon</t>
  </si>
  <si>
    <t>Obregón</t>
  </si>
  <si>
    <t>Cd.obregon</t>
  </si>
  <si>
    <t>Hermosillo, son</t>
  </si>
  <si>
    <t>Caborca</t>
  </si>
  <si>
    <t>Caborca, sonora</t>
  </si>
  <si>
    <t>Caborca, son</t>
  </si>
  <si>
    <t>H. caborca, son.</t>
  </si>
  <si>
    <t>H.caborca,son.,mex</t>
  </si>
  <si>
    <t>H.caborca,son.mex</t>
  </si>
  <si>
    <t>H. caborca,son.mex</t>
  </si>
  <si>
    <t>Caborca.son mex</t>
  </si>
  <si>
    <t>H.caborca,spn mex</t>
  </si>
  <si>
    <t>H,caborca,son.mex</t>
  </si>
  <si>
    <t>Nogales, sonora.</t>
  </si>
  <si>
    <t>Nogales, sonora</t>
  </si>
  <si>
    <t>Nogales</t>
  </si>
  <si>
    <t>Santa ana, sonora</t>
  </si>
  <si>
    <t>Navojoa son</t>
  </si>
  <si>
    <t>Navojao sonora</t>
  </si>
  <si>
    <t>Navojoa sonora</t>
  </si>
  <si>
    <t>Hermosillo sonora</t>
  </si>
  <si>
    <t>Navojoa</t>
  </si>
  <si>
    <t>Cd obregon son</t>
  </si>
  <si>
    <t>Navojoa son.</t>
  </si>
  <si>
    <t>Hermosillo son</t>
  </si>
  <si>
    <t>Guanajuato, guanajuato</t>
  </si>
  <si>
    <t>Baja California</t>
  </si>
  <si>
    <t>Empalme</t>
  </si>
  <si>
    <t>Ciudad de méxico</t>
  </si>
  <si>
    <t>Cananea</t>
  </si>
  <si>
    <t>Guadalajara</t>
  </si>
  <si>
    <t>Cd. obregón y navojoa</t>
  </si>
  <si>
    <t>Cd obregón y navojoa</t>
  </si>
  <si>
    <t>CDMX</t>
  </si>
  <si>
    <t>Nogales y santa ana</t>
  </si>
  <si>
    <t>Navojoa, Obregon</t>
  </si>
  <si>
    <t>Torreon, cohahuila</t>
  </si>
  <si>
    <t>Huatabampo</t>
  </si>
  <si>
    <t>Alamos</t>
  </si>
  <si>
    <t>Cananea, Agua Prieta</t>
  </si>
  <si>
    <t>Basconcobe, Tetapeche</t>
  </si>
  <si>
    <t>San luis potosi</t>
  </si>
  <si>
    <t>La paz, baja california sur</t>
  </si>
  <si>
    <t>Toluca, estado de mexico</t>
  </si>
  <si>
    <t>Guaymas</t>
  </si>
  <si>
    <t>San Carlos</t>
  </si>
  <si>
    <t>Acapulco guerrero</t>
  </si>
  <si>
    <t>Acapulco, guerrero, mexico</t>
  </si>
  <si>
    <t>Tijuana, b.c.</t>
  </si>
  <si>
    <t>Alamos, sonora</t>
  </si>
  <si>
    <t>Leon, guanajuato</t>
  </si>
  <si>
    <t>Los mochis, sin</t>
  </si>
  <si>
    <t>Hermosillo, son.</t>
  </si>
  <si>
    <t>Chihuahua, chih.</t>
  </si>
  <si>
    <t>Los mochis, sin.</t>
  </si>
  <si>
    <t>Ciudad de hermosillo,son</t>
  </si>
  <si>
    <t>C.d. de hermosillo,son.mex</t>
  </si>
  <si>
    <t>C.d de méxico</t>
  </si>
  <si>
    <t>Ciudad de hermosillo,son.mex</t>
  </si>
  <si>
    <t>Cuernavaca  cd. mexico puebla</t>
  </si>
  <si>
    <t>Hermosillo,son.mex</t>
  </si>
  <si>
    <t>Cd de hermosillo,son .mex</t>
  </si>
  <si>
    <t>Hermosillo, santa ana y caborca, sonora.</t>
  </si>
  <si>
    <t>Hermosillo, santa ana y caborca, sonora</t>
  </si>
  <si>
    <t>Hermosillo, santa ana, caborca, cajeme, navojoa</t>
  </si>
  <si>
    <t>Caborca, cananea, hermosillo y nogales, sonora</t>
  </si>
  <si>
    <t>Obregon sonora</t>
  </si>
  <si>
    <t>Guadalajara jal</t>
  </si>
  <si>
    <t>Alamos y huatabampo son</t>
  </si>
  <si>
    <t>Alamos y huatabampo</t>
  </si>
  <si>
    <t>San carlos nuevo guaymas</t>
  </si>
  <si>
    <t>Cd. mexico</t>
  </si>
  <si>
    <t>Guaymas y empalme sonora</t>
  </si>
  <si>
    <t>Benjamin hill, santa ana, magdalena, imuris, nogales y cananea, sonora.</t>
  </si>
  <si>
    <t>Cd. obregon, sonora</t>
  </si>
  <si>
    <t>San carlos nuevo guaymas, sonora</t>
  </si>
  <si>
    <t>Navojoa, sonora</t>
  </si>
  <si>
    <t>Escobedo nuevo leon</t>
  </si>
  <si>
    <t>Chihuahua</t>
  </si>
  <si>
    <t>Tequisquiapan, queretaro</t>
  </si>
  <si>
    <t xml:space="preserve">Guaymas </t>
  </si>
  <si>
    <t>Ciudad de mexico</t>
  </si>
  <si>
    <t>Punta Chueca</t>
  </si>
  <si>
    <t>Tubutama, atil, oquitoa, trincheras, pitiquito y benjamin hill, son.</t>
  </si>
  <si>
    <t>San javier, yecora, y onavas, sonora</t>
  </si>
  <si>
    <t>Guaymas, sonora</t>
  </si>
  <si>
    <t>Arizpe, sonora</t>
  </si>
  <si>
    <t>Yecora y Onavas</t>
  </si>
  <si>
    <t>Mexico</t>
  </si>
  <si>
    <t>Puerto Peñasco</t>
  </si>
  <si>
    <t>Paredón colorado,paredoncito y bahía del tobari (municipio benito juárez, sonora</t>
  </si>
  <si>
    <t>Corea del sur</t>
  </si>
  <si>
    <t>Pohang, corea del sur</t>
  </si>
  <si>
    <t>Estados Unidos</t>
  </si>
  <si>
    <t>Tucson az</t>
  </si>
  <si>
    <t>Suiza</t>
  </si>
  <si>
    <t>Geneva, suiza</t>
  </si>
  <si>
    <t>Viáticos en el país</t>
  </si>
  <si>
    <t>Viáticos en el extranjero</t>
  </si>
  <si>
    <t>https://contraloria.unison.mx/tarifas-aprobadas-para-viaticos-y-gastos-de-camino/</t>
  </si>
  <si>
    <t>https://www.unison.mx/institucional/marconormativo/ReglamentosyDisposicionesAdministrativas/PresupuestoIngresosYEgresos2021/presupuesto_ingresosyegresos2021.pdf</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</si>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</sst>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son.mx/institucional/marconormativo/ReglamentosyDisposicionesAdministrativas/PresupuestoIngresosYEgresos2021/presupuesto_ingresosyegresos2021.pdf" TargetMode="External"/><Relationship Id="rId21" Type="http://schemas.openxmlformats.org/officeDocument/2006/relationships/hyperlink" Target="https://www.unison.mx/institucional/marconormativo/ReglamentosyDisposicionesAdministrativas/PresupuestoIngresosYEgresos2021/presupuesto_ingresosyegresos2021.pdf" TargetMode="External"/><Relationship Id="rId42" Type="http://schemas.openxmlformats.org/officeDocument/2006/relationships/hyperlink" Target="https://contraloria.unison.mx/tarifas-aprobadas-para-viaticos-y-gastos-de-camino/" TargetMode="External"/><Relationship Id="rId63" Type="http://schemas.openxmlformats.org/officeDocument/2006/relationships/hyperlink" Target="https://contraloria.unison.mx/tarifas-aprobadas-para-viaticos-y-gastos-de-camino/" TargetMode="External"/><Relationship Id="rId84" Type="http://schemas.openxmlformats.org/officeDocument/2006/relationships/hyperlink" Target="https://www.unison.mx/institucional/marconormativo/ReglamentosyDisposicionesAdministrativas/PresupuestoIngresosYEgresos2021/presupuesto_ingresosyegresos2021.pdf" TargetMode="External"/><Relationship Id="rId138" Type="http://schemas.openxmlformats.org/officeDocument/2006/relationships/hyperlink" Target="https://www.unison.mx/institucional/marconormativo/ReglamentosyDisposicionesAdministrativas/PresupuestoIngresosYEgresos2021/presupuesto_ingresosyegresos2021.pdf" TargetMode="External"/><Relationship Id="rId159"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107" Type="http://schemas.openxmlformats.org/officeDocument/2006/relationships/hyperlink" Target="https://www.unison.mx/institucional/marconormativo/ReglamentosyDisposicionesAdministrativas/PresupuestoIngresosYEgresos2021/presupuesto_ingresosyegresos2021.pdf" TargetMode="External"/><Relationship Id="rId11" Type="http://schemas.openxmlformats.org/officeDocument/2006/relationships/hyperlink" Target="https://www.unison.mx/institucional/marconormativo/ReglamentosyDisposicionesAdministrativas/PresupuestoIngresosYEgresos2021/presupuesto_ingresosyegresos2021.pdf" TargetMode="External"/><Relationship Id="rId32" Type="http://schemas.openxmlformats.org/officeDocument/2006/relationships/hyperlink" Target="https://www.unison.mx/institucional/marconormativo/ReglamentosyDisposicionesAdministrativas/PresupuestoIngresosYEgresos2021/presupuesto_ingresosyegresos2021.pdf" TargetMode="External"/><Relationship Id="rId53" Type="http://schemas.openxmlformats.org/officeDocument/2006/relationships/hyperlink" Target="https://www.unison.mx/institucional/marconormativo/ReglamentosyDisposicionesAdministrativas/PresupuestoIngresosYEgresos2021/presupuesto_ingresosyegresos2021.pdf" TargetMode="External"/><Relationship Id="rId74" Type="http://schemas.openxmlformats.org/officeDocument/2006/relationships/hyperlink" Target="https://contraloria.unison.mx/tarifas-aprobadas-para-viaticos-y-gastos-de-camino/" TargetMode="External"/><Relationship Id="rId128" Type="http://schemas.openxmlformats.org/officeDocument/2006/relationships/hyperlink" Target="https://www.unison.mx/institucional/marconormativo/ReglamentosyDisposicionesAdministrativas/PresupuestoIngresosYEgresos2021/presupuesto_ingresosyegresos2021.pdf" TargetMode="External"/><Relationship Id="rId149"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1/presupuesto_ingresosyegresos2021.pdf" TargetMode="External"/><Relationship Id="rId95" Type="http://schemas.openxmlformats.org/officeDocument/2006/relationships/hyperlink" Target="https://www.unison.mx/institucional/marconormativo/ReglamentosyDisposicionesAdministrativas/PresupuestoIngresosYEgresos2021/presupuesto_ingresosyegresos2021.pdf" TargetMode="External"/><Relationship Id="rId160" Type="http://schemas.openxmlformats.org/officeDocument/2006/relationships/hyperlink" Target="https://contraloria.unison.mx/tarifas-aprobadas-para-viaticos-y-gastos-de-camino/" TargetMode="External"/><Relationship Id="rId181" Type="http://schemas.openxmlformats.org/officeDocument/2006/relationships/hyperlink" Target="https://contraloria.unison.mx/tarifas-aprobadas-para-viaticos-y-gastos-de-camino/" TargetMode="External"/><Relationship Id="rId22" Type="http://schemas.openxmlformats.org/officeDocument/2006/relationships/hyperlink" Target="https://www.unison.mx/institucional/marconormativo/ReglamentosyDisposicionesAdministrativas/PresupuestoIngresosYEgresos2021/presupuesto_ingresosyegresos2021.pdf" TargetMode="External"/><Relationship Id="rId43"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www.unison.mx/institucional/marconormativo/ReglamentosyDisposicionesAdministrativas/PresupuestoIngresosYEgresos2021/presupuesto_ingresosyegresos2021.pdf" TargetMode="External"/><Relationship Id="rId139" Type="http://schemas.openxmlformats.org/officeDocument/2006/relationships/hyperlink" Target="https://www.unison.mx/institucional/marconormativo/ReglamentosyDisposicionesAdministrativas/PresupuestoIngresosYEgresos2021/presupuesto_ingresosyegresos2021.pdf" TargetMode="External"/><Relationship Id="rId85" Type="http://schemas.openxmlformats.org/officeDocument/2006/relationships/hyperlink" Target="https://www.unison.mx/institucional/marconormativo/ReglamentosyDisposicionesAdministrativas/PresupuestoIngresosYEgresos2021/presupuesto_ingresosyegresos2021.pdf" TargetMode="External"/><Relationship Id="rId150" Type="http://schemas.openxmlformats.org/officeDocument/2006/relationships/hyperlink" Target="https://contraloria.unison.mx/tarifas-aprobadas-para-viaticos-y-gastos-de-camino/" TargetMode="External"/><Relationship Id="rId171"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12" Type="http://schemas.openxmlformats.org/officeDocument/2006/relationships/hyperlink" Target="https://contraloria.unison.mx/tarifas-aprobadas-para-viaticos-y-gastos-de-camino/" TargetMode="External"/><Relationship Id="rId33" Type="http://schemas.openxmlformats.org/officeDocument/2006/relationships/hyperlink" Target="https://www.unison.mx/institucional/marconormativo/ReglamentosyDisposicionesAdministrativas/PresupuestoIngresosYEgresos2021/presupuesto_ingresosyegresos2021.pdf" TargetMode="External"/><Relationship Id="rId108" Type="http://schemas.openxmlformats.org/officeDocument/2006/relationships/hyperlink" Target="https://www.unison.mx/institucional/marconormativo/ReglamentosyDisposicionesAdministrativas/PresupuestoIngresosYEgresos2021/presupuesto_ingresosyegresos2021.pdf" TargetMode="External"/><Relationship Id="rId129" Type="http://schemas.openxmlformats.org/officeDocument/2006/relationships/hyperlink" Target="https://www.unison.mx/institucional/marconormativo/ReglamentosyDisposicionesAdministrativas/PresupuestoIngresosYEgresos2021/presupuesto_ingresosyegresos2021.pdf" TargetMode="External"/><Relationship Id="rId54" Type="http://schemas.openxmlformats.org/officeDocument/2006/relationships/hyperlink" Target="https://www.unison.mx/institucional/marconormativo/ReglamentosyDisposicionesAdministrativas/PresupuestoIngresosYEgresos2021/presupuesto_ingresosyegresos2021.pdf" TargetMode="External"/><Relationship Id="rId75" Type="http://schemas.openxmlformats.org/officeDocument/2006/relationships/hyperlink" Target="https://www.unison.mx/institucional/marconormativo/ReglamentosyDisposicionesAdministrativas/PresupuestoIngresosYEgresos2021/presupuesto_ingresosyegresos2021.pdf" TargetMode="External"/><Relationship Id="rId96" Type="http://schemas.openxmlformats.org/officeDocument/2006/relationships/hyperlink" Target="https://www.unison.mx/institucional/marconormativo/ReglamentosyDisposicionesAdministrativas/PresupuestoIngresosYEgresos2021/presupuesto_ingresosyegresos2021.pdf" TargetMode="External"/><Relationship Id="rId140" Type="http://schemas.openxmlformats.org/officeDocument/2006/relationships/hyperlink" Target="https://www.unison.mx/institucional/marconormativo/ReglamentosyDisposicionesAdministrativas/PresupuestoIngresosYEgresos2021/presupuesto_ingresosyegresos2021.pdf" TargetMode="External"/><Relationship Id="rId161"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6" Type="http://schemas.openxmlformats.org/officeDocument/2006/relationships/hyperlink" Target="https://www.unison.mx/institucional/marconormativo/ReglamentosyDisposicionesAdministrativas/PresupuestoIngresosYEgresos2021/presupuesto_ingresosyegresos2021.pdf" TargetMode="External"/><Relationship Id="rId23" Type="http://schemas.openxmlformats.org/officeDocument/2006/relationships/hyperlink" Target="https://www.unison.mx/institucional/marconormativo/ReglamentosyDisposicionesAdministrativas/PresupuestoIngresosYEgresos2021/presupuesto_ingresosyegresos2021.pdf" TargetMode="External"/><Relationship Id="rId119" Type="http://schemas.openxmlformats.org/officeDocument/2006/relationships/hyperlink" Target="https://www.unison.mx/institucional/marconormativo/ReglamentosyDisposicionesAdministrativas/PresupuestoIngresosYEgresos2021/presupuesto_ingresosyegresos2021.pdf" TargetMode="External"/><Relationship Id="rId44"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86" Type="http://schemas.openxmlformats.org/officeDocument/2006/relationships/hyperlink" Target="https://www.unison.mx/institucional/marconormativo/ReglamentosyDisposicionesAdministrativas/PresupuestoIngresosYEgresos2021/presupuesto_ingresosyegresos2021.pdf" TargetMode="External"/><Relationship Id="rId130" Type="http://schemas.openxmlformats.org/officeDocument/2006/relationships/hyperlink" Target="https://www.unison.mx/institucional/marconormativo/ReglamentosyDisposicionesAdministrativas/PresupuestoIngresosYEgresos2021/presupuesto_ingresosyegresos2021.pdf" TargetMode="External"/><Relationship Id="rId151"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13" Type="http://schemas.openxmlformats.org/officeDocument/2006/relationships/hyperlink" Target="https://contraloria.unison.mx/tarifas-aprobadas-para-viaticos-y-gastos-de-camino/" TargetMode="External"/><Relationship Id="rId109" Type="http://schemas.openxmlformats.org/officeDocument/2006/relationships/hyperlink" Target="https://www.unison.mx/institucional/marconormativo/ReglamentosyDisposicionesAdministrativas/PresupuestoIngresosYEgresos2021/presupuesto_ingresosyegresos2021.pdf" TargetMode="External"/><Relationship Id="rId34" Type="http://schemas.openxmlformats.org/officeDocument/2006/relationships/hyperlink" Target="https://www.unison.mx/institucional/marconormativo/ReglamentosyDisposicionesAdministrativas/PresupuestoIngresosYEgresos2021/presupuesto_ingresosyegresos2021.pdf" TargetMode="External"/><Relationship Id="rId55" Type="http://schemas.openxmlformats.org/officeDocument/2006/relationships/hyperlink" Target="https://www.unison.mx/institucional/marconormativo/ReglamentosyDisposicionesAdministrativas/PresupuestoIngresosYEgresos2021/presupuesto_ingresosyegresos2021.pdf" TargetMode="External"/><Relationship Id="rId76" Type="http://schemas.openxmlformats.org/officeDocument/2006/relationships/hyperlink" Target="https://www.unison.mx/institucional/marconormativo/ReglamentosyDisposicionesAdministrativas/PresupuestoIngresosYEgresos2021/presupuesto_ingresosyegresos2021.pdf" TargetMode="External"/><Relationship Id="rId97" Type="http://schemas.openxmlformats.org/officeDocument/2006/relationships/hyperlink" Target="https://www.unison.mx/institucional/marconormativo/ReglamentosyDisposicionesAdministrativas/PresupuestoIngresosYEgresos2021/presupuesto_ingresosyegresos2021.pdf" TargetMode="External"/><Relationship Id="rId120" Type="http://schemas.openxmlformats.org/officeDocument/2006/relationships/hyperlink" Target="https://www.unison.mx/institucional/marconormativo/ReglamentosyDisposicionesAdministrativas/PresupuestoIngresosYEgresos2021/presupuesto_ingresosyegresos2021.pdf" TargetMode="External"/><Relationship Id="rId141" Type="http://schemas.openxmlformats.org/officeDocument/2006/relationships/hyperlink" Target="https://www.unison.mx/institucional/marconormativo/ReglamentosyDisposicionesAdministrativas/PresupuestoIngresosYEgresos2021/presupuesto_ingresosyegresos2021.pdf" TargetMode="External"/><Relationship Id="rId7" Type="http://schemas.openxmlformats.org/officeDocument/2006/relationships/hyperlink" Target="https://www.unison.mx/institucional/marconormativo/ReglamentosyDisposicionesAdministrativas/PresupuestoIngresosYEgresos2021/presupuesto_ingresosyegresos2021.pdf" TargetMode="External"/><Relationship Id="rId162" Type="http://schemas.openxmlformats.org/officeDocument/2006/relationships/hyperlink" Target="https://contraloria.unison.mx/tarifas-aprobadas-para-viaticos-y-gastos-de-camino/" TargetMode="External"/><Relationship Id="rId183" Type="http://schemas.openxmlformats.org/officeDocument/2006/relationships/hyperlink" Target="https://contraloria.unison.mx/tarifas-aprobadas-para-viaticos-y-gastos-de-camino/" TargetMode="External"/><Relationship Id="rId24" Type="http://schemas.openxmlformats.org/officeDocument/2006/relationships/hyperlink" Target="https://www.unison.mx/institucional/marconormativo/ReglamentosyDisposicionesAdministrativas/PresupuestoIngresosYEgresos2021/presupuesto_ingresosyegresos2021.pdf"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www.unison.mx/institucional/marconormativo/ReglamentosyDisposicionesAdministrativas/PresupuestoIngresosYEgresos2021/presupuesto_ingresosyegresos2021.pdf" TargetMode="External"/><Relationship Id="rId66" Type="http://schemas.openxmlformats.org/officeDocument/2006/relationships/hyperlink" Target="https://contraloria.unison.mx/tarifas-aprobadas-para-viaticos-y-gastos-de-camino/" TargetMode="External"/><Relationship Id="rId87" Type="http://schemas.openxmlformats.org/officeDocument/2006/relationships/hyperlink" Target="https://www.unison.mx/institucional/marconormativo/ReglamentosyDisposicionesAdministrativas/PresupuestoIngresosYEgresos2021/presupuesto_ingresosyegresos2021.pdf" TargetMode="External"/><Relationship Id="rId110" Type="http://schemas.openxmlformats.org/officeDocument/2006/relationships/hyperlink" Target="https://www.unison.mx/institucional/marconormativo/ReglamentosyDisposicionesAdministrativas/PresupuestoIngresosYEgresos2021/presupuesto_ingresosyegresos2021.pdf" TargetMode="External"/><Relationship Id="rId115" Type="http://schemas.openxmlformats.org/officeDocument/2006/relationships/hyperlink" Target="https://www.unison.mx/institucional/marconormativo/ReglamentosyDisposicionesAdministrativas/PresupuestoIngresosYEgresos2021/presupuesto_ingresosyegresos2021.pdf" TargetMode="External"/><Relationship Id="rId131" Type="http://schemas.openxmlformats.org/officeDocument/2006/relationships/hyperlink" Target="https://www.unison.mx/institucional/marconormativo/ReglamentosyDisposicionesAdministrativas/PresupuestoIngresosYEgresos2021/presupuesto_ingresosyegresos2021.pdf" TargetMode="External"/><Relationship Id="rId136" Type="http://schemas.openxmlformats.org/officeDocument/2006/relationships/hyperlink" Target="https://www.unison.mx/institucional/marconormativo/ReglamentosyDisposicionesAdministrativas/PresupuestoIngresosYEgresos2021/presupuesto_ingresosyegresos2021.pdf" TargetMode="External"/><Relationship Id="rId157" Type="http://schemas.openxmlformats.org/officeDocument/2006/relationships/hyperlink" Target="https://contraloria.unison.mx/tarifas-aprobadas-para-viaticos-y-gastos-de-camino/" TargetMode="External"/><Relationship Id="rId178" Type="http://schemas.openxmlformats.org/officeDocument/2006/relationships/hyperlink" Target="https://contraloria.unison.mx/tarifas-aprobadas-para-viaticos-y-gastos-de-camino/" TargetMode="External"/><Relationship Id="rId61" Type="http://schemas.openxmlformats.org/officeDocument/2006/relationships/hyperlink" Target="https://contraloria.unison.mx/tarifas-aprobadas-para-viaticos-y-gastos-de-camino/" TargetMode="External"/><Relationship Id="rId82" Type="http://schemas.openxmlformats.org/officeDocument/2006/relationships/hyperlink" Target="https://www.unison.mx/institucional/marconormativo/ReglamentosyDisposicionesAdministrativas/PresupuestoIngresosYEgresos2021/presupuesto_ingresosyegresos2021.pdf" TargetMode="External"/><Relationship Id="rId152" Type="http://schemas.openxmlformats.org/officeDocument/2006/relationships/hyperlink" Target="https://contraloria.unison.mx/tarifas-aprobadas-para-viaticos-y-gastos-de-camino/" TargetMode="External"/><Relationship Id="rId173"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199" Type="http://schemas.openxmlformats.org/officeDocument/2006/relationships/hyperlink" Target="https://contraloria.unison.mx/tarifas-aprobadas-para-viaticos-y-gastos-de-camino/" TargetMode="External"/><Relationship Id="rId203"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19" Type="http://schemas.openxmlformats.org/officeDocument/2006/relationships/hyperlink" Target="https://www.unison.mx/institucional/marconormativo/ReglamentosyDisposicionesAdministrativas/PresupuestoIngresosYEgresos2021/presupuesto_ingresosyegresos2021.pdf" TargetMode="External"/><Relationship Id="rId14"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www.unison.mx/institucional/marconormativo/ReglamentosyDisposicionesAdministrativas/PresupuestoIngresosYEgresos2021/presupuesto_ingresosyegresos2021.pdf" TargetMode="External"/><Relationship Id="rId56" Type="http://schemas.openxmlformats.org/officeDocument/2006/relationships/hyperlink" Target="https://www.unison.mx/institucional/marconormativo/ReglamentosyDisposicionesAdministrativas/PresupuestoIngresosYEgresos2021/presupuesto_ingresosyegresos2021.pdf" TargetMode="External"/><Relationship Id="rId77" Type="http://schemas.openxmlformats.org/officeDocument/2006/relationships/hyperlink" Target="https://www.unison.mx/institucional/marconormativo/ReglamentosyDisposicionesAdministrativas/PresupuestoIngresosYEgresos2021/presupuesto_ingresosyegresos2021.pdf" TargetMode="External"/><Relationship Id="rId100" Type="http://schemas.openxmlformats.org/officeDocument/2006/relationships/hyperlink" Target="https://www.unison.mx/institucional/marconormativo/ReglamentosyDisposicionesAdministrativas/PresupuestoIngresosYEgresos2021/presupuesto_ingresosyegresos2021.pdf" TargetMode="External"/><Relationship Id="rId105" Type="http://schemas.openxmlformats.org/officeDocument/2006/relationships/hyperlink" Target="https://www.unison.mx/institucional/marconormativo/ReglamentosyDisposicionesAdministrativas/PresupuestoIngresosYEgresos2021/presupuesto_ingresosyegresos2021.pdf" TargetMode="External"/><Relationship Id="rId126" Type="http://schemas.openxmlformats.org/officeDocument/2006/relationships/hyperlink" Target="https://www.unison.mx/institucional/marconormativo/ReglamentosyDisposicionesAdministrativas/PresupuestoIngresosYEgresos2021/presupuesto_ingresosyegresos2021.pdf" TargetMode="External"/><Relationship Id="rId147"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8" Type="http://schemas.openxmlformats.org/officeDocument/2006/relationships/hyperlink" Target="https://www.unison.mx/institucional/marconormativo/ReglamentosyDisposicionesAdministrativas/PresupuestoIngresosYEgresos2021/presupuesto_ingresosyegresos2021.pdf" TargetMode="External"/><Relationship Id="rId51" Type="http://schemas.openxmlformats.org/officeDocument/2006/relationships/hyperlink" Target="https://www.unison.mx/institucional/marconormativo/ReglamentosyDisposicionesAdministrativas/PresupuestoIngresosYEgresos2021/presupuesto_ingresosyegresos2021.pdf" TargetMode="External"/><Relationship Id="rId72" Type="http://schemas.openxmlformats.org/officeDocument/2006/relationships/hyperlink" Target="https://contraloria.unison.mx/tarifas-aprobadas-para-viaticos-y-gastos-de-camino/" TargetMode="External"/><Relationship Id="rId93" Type="http://schemas.openxmlformats.org/officeDocument/2006/relationships/hyperlink" Target="https://www.unison.mx/institucional/marconormativo/ReglamentosyDisposicionesAdministrativas/PresupuestoIngresosYEgresos2021/presupuesto_ingresosyegresos2021.pdf" TargetMode="External"/><Relationship Id="rId98" Type="http://schemas.openxmlformats.org/officeDocument/2006/relationships/hyperlink" Target="https://www.unison.mx/institucional/marconormativo/ReglamentosyDisposicionesAdministrativas/PresupuestoIngresosYEgresos2021/presupuesto_ingresosyegresos2021.pdf" TargetMode="External"/><Relationship Id="rId121" Type="http://schemas.openxmlformats.org/officeDocument/2006/relationships/hyperlink" Target="https://www.unison.mx/institucional/marconormativo/ReglamentosyDisposicionesAdministrativas/PresupuestoIngresosYEgresos2021/presupuesto_ingresosyegresos2021.pdf" TargetMode="External"/><Relationship Id="rId142"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189"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1/presupuesto_ingresosyegresos2021.pdf" TargetMode="External"/><Relationship Id="rId25" Type="http://schemas.openxmlformats.org/officeDocument/2006/relationships/hyperlink" Target="https://contraloria.unison.mx/tarifas-aprobadas-para-viaticos-y-gastos-de-camino/" TargetMode="External"/><Relationship Id="rId46" Type="http://schemas.openxmlformats.org/officeDocument/2006/relationships/hyperlink" Target="https://www.unison.mx/institucional/marconormativo/ReglamentosyDisposicionesAdministrativas/PresupuestoIngresosYEgresos2021/presupuesto_ingresosyegresos2021.pdf" TargetMode="External"/><Relationship Id="rId67" Type="http://schemas.openxmlformats.org/officeDocument/2006/relationships/hyperlink" Target="https://contraloria.unison.mx/tarifas-aprobadas-para-viaticos-y-gastos-de-camino/" TargetMode="External"/><Relationship Id="rId116" Type="http://schemas.openxmlformats.org/officeDocument/2006/relationships/hyperlink" Target="https://www.unison.mx/institucional/marconormativo/ReglamentosyDisposicionesAdministrativas/PresupuestoIngresosYEgresos2021/presupuesto_ingresosyegresos2021.pdf" TargetMode="External"/><Relationship Id="rId137" Type="http://schemas.openxmlformats.org/officeDocument/2006/relationships/hyperlink" Target="https://www.unison.mx/institucional/marconormativo/ReglamentosyDisposicionesAdministrativas/PresupuestoIngresosYEgresos2021/presupuesto_ingresosyegresos2021.pdf" TargetMode="External"/><Relationship Id="rId158" Type="http://schemas.openxmlformats.org/officeDocument/2006/relationships/hyperlink" Target="https://contraloria.unison.mx/tarifas-aprobadas-para-viaticos-y-gastos-de-camino/" TargetMode="External"/><Relationship Id="rId20" Type="http://schemas.openxmlformats.org/officeDocument/2006/relationships/hyperlink" Target="https://www.unison.mx/institucional/marconormativo/ReglamentosyDisposicionesAdministrativas/PresupuestoIngresosYEgresos2021/presupuesto_ingresosyegresos2021.pdf" TargetMode="External"/><Relationship Id="rId41" Type="http://schemas.openxmlformats.org/officeDocument/2006/relationships/hyperlink" Target="https://contraloria.unison.mx/tarifas-aprobadas-para-viaticos-y-gastos-de-camino/"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www.unison.mx/institucional/marconormativo/ReglamentosyDisposicionesAdministrativas/PresupuestoIngresosYEgresos2021/presupuesto_ingresosyegresos2021.pdf" TargetMode="External"/><Relationship Id="rId88" Type="http://schemas.openxmlformats.org/officeDocument/2006/relationships/hyperlink" Target="https://www.unison.mx/institucional/marconormativo/ReglamentosyDisposicionesAdministrativas/PresupuestoIngresosYEgresos2021/presupuesto_ingresosyegresos2021.pdf" TargetMode="External"/><Relationship Id="rId111" Type="http://schemas.openxmlformats.org/officeDocument/2006/relationships/hyperlink" Target="https://www.unison.mx/institucional/marconormativo/ReglamentosyDisposicionesAdministrativas/PresupuestoIngresosYEgresos2021/presupuesto_ingresosyegresos2021.pdf" TargetMode="External"/><Relationship Id="rId132" Type="http://schemas.openxmlformats.org/officeDocument/2006/relationships/hyperlink" Target="https://www.unison.mx/institucional/marconormativo/ReglamentosyDisposicionesAdministrativas/PresupuestoIngresosYEgresos2021/presupuesto_ingresosyegresos2021.pdf" TargetMode="External"/><Relationship Id="rId153"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195" Type="http://schemas.openxmlformats.org/officeDocument/2006/relationships/hyperlink" Target="https://contraloria.unison.mx/tarifas-aprobadas-para-viaticos-y-gastos-de-camino/"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36" Type="http://schemas.openxmlformats.org/officeDocument/2006/relationships/hyperlink" Target="https://www.unison.mx/institucional/marconormativo/ReglamentosyDisposicionesAdministrativas/PresupuestoIngresosYEgresos2021/presupuesto_ingresosyegresos2021.pdf" TargetMode="External"/><Relationship Id="rId57" Type="http://schemas.openxmlformats.org/officeDocument/2006/relationships/hyperlink" Target="https://www.unison.mx/institucional/marconormativo/ReglamentosyDisposicionesAdministrativas/PresupuestoIngresosYEgresos2021/presupuesto_ingresosyegresos2021.pdf" TargetMode="External"/><Relationship Id="rId106" Type="http://schemas.openxmlformats.org/officeDocument/2006/relationships/hyperlink" Target="https://www.unison.mx/institucional/marconormativo/ReglamentosyDisposicionesAdministrativas/PresupuestoIngresosYEgresos2021/presupuesto_ingresosyegresos2021.pdf" TargetMode="External"/><Relationship Id="rId127" Type="http://schemas.openxmlformats.org/officeDocument/2006/relationships/hyperlink" Target="https://www.unison.mx/institucional/marconormativo/ReglamentosyDisposicionesAdministrativas/PresupuestoIngresosYEgresos2021/presupuesto_ingresosyegresos2021.pdf" TargetMode="External"/><Relationship Id="rId10" Type="http://schemas.openxmlformats.org/officeDocument/2006/relationships/hyperlink" Target="https://www.unison.mx/institucional/marconormativo/ReglamentosyDisposicionesAdministrativas/PresupuestoIngresosYEgresos2021/presupuesto_ingresosyegresos2021.pdf" TargetMode="External"/><Relationship Id="rId31" Type="http://schemas.openxmlformats.org/officeDocument/2006/relationships/hyperlink" Target="https://www.unison.mx/institucional/marconormativo/ReglamentosyDisposicionesAdministrativas/PresupuestoIngresosYEgresos2021/presupuesto_ingresosyegresos2021.pdf" TargetMode="External"/><Relationship Id="rId52" Type="http://schemas.openxmlformats.org/officeDocument/2006/relationships/hyperlink" Target="https://www.unison.mx/institucional/marconormativo/ReglamentosyDisposicionesAdministrativas/PresupuestoIngresosYEgresos2021/presupuesto_ingresosyegresos2021.pdf" TargetMode="External"/><Relationship Id="rId73" Type="http://schemas.openxmlformats.org/officeDocument/2006/relationships/hyperlink" Target="https://contraloria.unison.mx/tarifas-aprobadas-para-viaticos-y-gastos-de-camino/" TargetMode="External"/><Relationship Id="rId78" Type="http://schemas.openxmlformats.org/officeDocument/2006/relationships/hyperlink" Target="https://www.unison.mx/institucional/marconormativo/ReglamentosyDisposicionesAdministrativas/PresupuestoIngresosYEgresos2021/presupuesto_ingresosyegresos2021.pdf" TargetMode="External"/><Relationship Id="rId94" Type="http://schemas.openxmlformats.org/officeDocument/2006/relationships/hyperlink" Target="https://www.unison.mx/institucional/marconormativo/ReglamentosyDisposicionesAdministrativas/PresupuestoIngresosYEgresos2021/presupuesto_ingresosyegresos2021.pdf" TargetMode="External"/><Relationship Id="rId99" Type="http://schemas.openxmlformats.org/officeDocument/2006/relationships/hyperlink" Target="https://www.unison.mx/institucional/marconormativo/ReglamentosyDisposicionesAdministrativas/PresupuestoIngresosYEgresos2021/presupuesto_ingresosyegresos2021.pdf" TargetMode="External"/><Relationship Id="rId101" Type="http://schemas.openxmlformats.org/officeDocument/2006/relationships/hyperlink" Target="https://www.unison.mx/institucional/marconormativo/ReglamentosyDisposicionesAdministrativas/PresupuestoIngresosYEgresos2021/presupuesto_ingresosyegresos2021.pdf" TargetMode="External"/><Relationship Id="rId122" Type="http://schemas.openxmlformats.org/officeDocument/2006/relationships/hyperlink" Target="https://www.unison.mx/institucional/marconormativo/ReglamentosyDisposicionesAdministrativas/PresupuestoIngresosYEgresos2021/presupuesto_ingresosyegresos2021.pdf" TargetMode="External"/><Relationship Id="rId143" Type="http://schemas.openxmlformats.org/officeDocument/2006/relationships/hyperlink" Target="https://contraloria.unison.mx/tarifas-aprobadas-para-viaticos-y-gastos-de-camino/" TargetMode="External"/><Relationship Id="rId148"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169" Type="http://schemas.openxmlformats.org/officeDocument/2006/relationships/hyperlink" Target="https://contraloria.unison.mx/tarifas-aprobadas-para-viaticos-y-gastos-de-camino/" TargetMode="External"/><Relationship Id="rId185"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1/presupuesto_ingresosyegresos2021.pdf" TargetMode="External"/><Relationship Id="rId180" Type="http://schemas.openxmlformats.org/officeDocument/2006/relationships/hyperlink" Target="https://contraloria.unison.mx/tarifas-aprobadas-para-viaticos-y-gastos-de-camino/" TargetMode="External"/><Relationship Id="rId26" Type="http://schemas.openxmlformats.org/officeDocument/2006/relationships/hyperlink" Target="https://contraloria.unison.mx/tarifas-aprobadas-para-viaticos-y-gastos-de-camino/" TargetMode="External"/><Relationship Id="rId47" Type="http://schemas.openxmlformats.org/officeDocument/2006/relationships/hyperlink" Target="https://www.unison.mx/institucional/marconormativo/ReglamentosyDisposicionesAdministrativas/PresupuestoIngresosYEgresos2021/presupuesto_ingresosyegresos2021.pdf" TargetMode="External"/><Relationship Id="rId68" Type="http://schemas.openxmlformats.org/officeDocument/2006/relationships/hyperlink" Target="https://contraloria.unison.mx/tarifas-aprobadas-para-viaticos-y-gastos-de-camino/" TargetMode="External"/><Relationship Id="rId89" Type="http://schemas.openxmlformats.org/officeDocument/2006/relationships/hyperlink" Target="https://www.unison.mx/institucional/marconormativo/ReglamentosyDisposicionesAdministrativas/PresupuestoIngresosYEgresos2021/presupuesto_ingresosyegresos2021.pdf" TargetMode="External"/><Relationship Id="rId112" Type="http://schemas.openxmlformats.org/officeDocument/2006/relationships/hyperlink" Target="https://www.unison.mx/institucional/marconormativo/ReglamentosyDisposicionesAdministrativas/PresupuestoIngresosYEgresos2021/presupuesto_ingresosyegresos2021.pdf" TargetMode="External"/><Relationship Id="rId133" Type="http://schemas.openxmlformats.org/officeDocument/2006/relationships/hyperlink" Target="https://www.unison.mx/institucional/marconormativo/ReglamentosyDisposicionesAdministrativas/PresupuestoIngresosYEgresos2021/presupuesto_ingresosyegresos2021.pdf" TargetMode="External"/><Relationship Id="rId154" Type="http://schemas.openxmlformats.org/officeDocument/2006/relationships/hyperlink" Target="https://contraloria.unison.mx/tarifas-aprobadas-para-viaticos-y-gastos-de-camino/" TargetMode="External"/><Relationship Id="rId175"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37" Type="http://schemas.openxmlformats.org/officeDocument/2006/relationships/hyperlink" Target="https://www.unison.mx/institucional/marconormativo/ReglamentosyDisposicionesAdministrativas/PresupuestoIngresosYEgresos2021/presupuesto_ingresosyegresos2021.pdf" TargetMode="External"/><Relationship Id="rId58" Type="http://schemas.openxmlformats.org/officeDocument/2006/relationships/hyperlink" Target="https://www.unison.mx/institucional/marconormativo/ReglamentosyDisposicionesAdministrativas/PresupuestoIngresosYEgresos2021/presupuesto_ingresosyegresos2021.pdf" TargetMode="External"/><Relationship Id="rId79" Type="http://schemas.openxmlformats.org/officeDocument/2006/relationships/hyperlink" Target="https://www.unison.mx/institucional/marconormativo/ReglamentosyDisposicionesAdministrativas/PresupuestoIngresosYEgresos2021/presupuesto_ingresosyegresos2021.pdf" TargetMode="External"/><Relationship Id="rId102" Type="http://schemas.openxmlformats.org/officeDocument/2006/relationships/hyperlink" Target="https://www.unison.mx/institucional/marconormativo/ReglamentosyDisposicionesAdministrativas/PresupuestoIngresosYEgresos2021/presupuesto_ingresosyegresos2021.pdf" TargetMode="External"/><Relationship Id="rId123" Type="http://schemas.openxmlformats.org/officeDocument/2006/relationships/hyperlink" Target="https://www.unison.mx/institucional/marconormativo/ReglamentosyDisposicionesAdministrativas/PresupuestoIngresosYEgresos2021/presupuesto_ingresosyegresos2021.pdf"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www.unison.mx/institucional/marconormativo/ReglamentosyDisposicionesAdministrativas/PresupuestoIngresosYEgresos2021/presupuesto_ingresosyegresos2021.pdf" TargetMode="External"/><Relationship Id="rId165" Type="http://schemas.openxmlformats.org/officeDocument/2006/relationships/hyperlink" Target="https://contraloria.unison.mx/tarifas-aprobadas-para-viaticos-y-gastos-de-camino/" TargetMode="External"/><Relationship Id="rId186"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48" Type="http://schemas.openxmlformats.org/officeDocument/2006/relationships/hyperlink" Target="https://www.unison.mx/institucional/marconormativo/ReglamentosyDisposicionesAdministrativas/PresupuestoIngresosYEgresos2021/presupuesto_ingresosyegresos2021.pdf" TargetMode="External"/><Relationship Id="rId69" Type="http://schemas.openxmlformats.org/officeDocument/2006/relationships/hyperlink" Target="https://contraloria.unison.mx/tarifas-aprobadas-para-viaticos-y-gastos-de-camino/" TargetMode="External"/><Relationship Id="rId113" Type="http://schemas.openxmlformats.org/officeDocument/2006/relationships/hyperlink" Target="https://www.unison.mx/institucional/marconormativo/ReglamentosyDisposicionesAdministrativas/PresupuestoIngresosYEgresos2021/presupuesto_ingresosyegresos2021.pdf" TargetMode="External"/><Relationship Id="rId134" Type="http://schemas.openxmlformats.org/officeDocument/2006/relationships/hyperlink" Target="https://www.unison.mx/institucional/marconormativo/ReglamentosyDisposicionesAdministrativas/PresupuestoIngresosYEgresos2021/presupuesto_ingresosyegresos2021.pdf" TargetMode="External"/><Relationship Id="rId80" Type="http://schemas.openxmlformats.org/officeDocument/2006/relationships/hyperlink" Target="https://www.unison.mx/institucional/marconormativo/ReglamentosyDisposicionesAdministrativas/PresupuestoIngresosYEgresos2021/presupuesto_ingresosyegresos2021.pdf" TargetMode="External"/><Relationship Id="rId155" Type="http://schemas.openxmlformats.org/officeDocument/2006/relationships/hyperlink" Target="https://contraloria.unison.mx/tarifas-aprobadas-para-viaticos-y-gastos-de-camino/" TargetMode="External"/><Relationship Id="rId176" Type="http://schemas.openxmlformats.org/officeDocument/2006/relationships/hyperlink" Target="https://contraloria.unison.mx/tarifas-aprobadas-para-viaticos-y-gastos-de-camino/" TargetMode="External"/><Relationship Id="rId197" Type="http://schemas.openxmlformats.org/officeDocument/2006/relationships/hyperlink" Target="https://contraloria.unison.mx/tarifas-aprobadas-para-viaticos-y-gastos-de-camino/" TargetMode="External"/><Relationship Id="rId201" Type="http://schemas.openxmlformats.org/officeDocument/2006/relationships/hyperlink" Target="https://contraloria.unison.mx/tarifas-aprobadas-para-viaticos-y-gastos-de-camino/"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www.unison.mx/institucional/marconormativo/ReglamentosyDisposicionesAdministrativas/PresupuestoIngresosYEgresos2021/presupuesto_ingresosyegresos2021.pdf" TargetMode="External"/><Relationship Id="rId103" Type="http://schemas.openxmlformats.org/officeDocument/2006/relationships/hyperlink" Target="https://www.unison.mx/institucional/marconormativo/ReglamentosyDisposicionesAdministrativas/PresupuestoIngresosYEgresos2021/presupuesto_ingresosyegresos2021.pdf" TargetMode="External"/><Relationship Id="rId124" Type="http://schemas.openxmlformats.org/officeDocument/2006/relationships/hyperlink" Target="https://www.unison.mx/institucional/marconormativo/ReglamentosyDisposicionesAdministrativas/PresupuestoIngresosYEgresos2021/presupuesto_ingresosyegresos2021.pdf" TargetMode="External"/><Relationship Id="rId70" Type="http://schemas.openxmlformats.org/officeDocument/2006/relationships/hyperlink" Target="https://contraloria.unison.mx/tarifas-aprobadas-para-viaticos-y-gastos-de-camino/" TargetMode="External"/><Relationship Id="rId91" Type="http://schemas.openxmlformats.org/officeDocument/2006/relationships/hyperlink" Target="https://www.unison.mx/institucional/marconormativo/ReglamentosyDisposicionesAdministrativas/PresupuestoIngresosYEgresos2021/presupuesto_ingresosyegresos2021.pdf" TargetMode="External"/><Relationship Id="rId145" Type="http://schemas.openxmlformats.org/officeDocument/2006/relationships/hyperlink" Target="https://contraloria.unison.mx/tarifas-aprobadas-para-viaticos-y-gastos-de-camino/"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1/presupuesto_ingresosyegresos2021.pdf"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www.unison.mx/institucional/marconormativo/ReglamentosyDisposicionesAdministrativas/PresupuestoIngresosYEgresos2021/presupuesto_ingresosyegresos2021.pdf" TargetMode="External"/><Relationship Id="rId114" Type="http://schemas.openxmlformats.org/officeDocument/2006/relationships/hyperlink" Target="https://www.unison.mx/institucional/marconormativo/ReglamentosyDisposicionesAdministrativas/PresupuestoIngresosYEgresos2021/presupuesto_ingresosyegresos2021.pdf" TargetMode="External"/><Relationship Id="rId60" Type="http://schemas.openxmlformats.org/officeDocument/2006/relationships/hyperlink" Target="https://contraloria.unison.mx/tarifas-aprobadas-para-viaticos-y-gastos-de-camino/" TargetMode="External"/><Relationship Id="rId81" Type="http://schemas.openxmlformats.org/officeDocument/2006/relationships/hyperlink" Target="https://www.unison.mx/institucional/marconormativo/ReglamentosyDisposicionesAdministrativas/PresupuestoIngresosYEgresos2021/presupuesto_ingresosyegresos2021.pdf" TargetMode="External"/><Relationship Id="rId135" Type="http://schemas.openxmlformats.org/officeDocument/2006/relationships/hyperlink" Target="https://www.unison.mx/institucional/marconormativo/ReglamentosyDisposicionesAdministrativas/PresupuestoIngresosYEgresos2021/presupuesto_ingresosyegresos2021.pdf" TargetMode="External"/><Relationship Id="rId156" Type="http://schemas.openxmlformats.org/officeDocument/2006/relationships/hyperlink" Target="https://contraloria.unison.mx/tarifas-aprobadas-para-viaticos-y-gastos-de-camino/"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50" Type="http://schemas.openxmlformats.org/officeDocument/2006/relationships/hyperlink" Target="https://www.unison.mx/institucional/marconormativo/ReglamentosyDisposicionesAdministrativas/PresupuestoIngresosYEgresos2021/presupuesto_ingresosyegresos2021.pdf" TargetMode="External"/><Relationship Id="rId104" Type="http://schemas.openxmlformats.org/officeDocument/2006/relationships/hyperlink" Target="https://www.unison.mx/institucional/marconormativo/ReglamentosyDisposicionesAdministrativas/PresupuestoIngresosYEgresos2021/presupuesto_ingresosyegresos2021.pdf" TargetMode="External"/><Relationship Id="rId125" Type="http://schemas.openxmlformats.org/officeDocument/2006/relationships/hyperlink" Target="https://www.unison.mx/institucional/marconormativo/ReglamentosyDisposicionesAdministrativas/PresupuestoIngresosYEgresos2021/presupuesto_ingresosyegresos2021.pdf" TargetMode="External"/><Relationship Id="rId146"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188" Type="http://schemas.openxmlformats.org/officeDocument/2006/relationships/hyperlink" Target="https://contraloria.unison.mx/tarifas-aprobadas-para-viaticos-y-gastos-de-camino/" TargetMode="External"/><Relationship Id="rId71" Type="http://schemas.openxmlformats.org/officeDocument/2006/relationships/hyperlink" Target="https://contraloria.unison.mx/tarifas-aprobadas-para-viaticos-y-gastos-de-camino/" TargetMode="External"/><Relationship Id="rId92" Type="http://schemas.openxmlformats.org/officeDocument/2006/relationships/hyperlink" Target="https://www.unison.mx/institucional/marconormativo/ReglamentosyDisposicionesAdministrativas/PresupuestoIngresosYEgresos2021/presupuesto_ingresosyegresos2021.pdf"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5"/>
  <sheetViews>
    <sheetView tabSelected="1" topLeftCell="A2" workbookViewId="0">
      <selection activeCell="D194" sqref="D19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2187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21.5546875" bestFit="1" customWidth="1"/>
    <col min="13" max="13" width="32.88671875" bestFit="1"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21875" bestFit="1"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5" t="s">
        <v>1</v>
      </c>
      <c r="B2" s="6"/>
      <c r="C2" s="6"/>
      <c r="D2" s="5" t="s">
        <v>2</v>
      </c>
      <c r="E2" s="6"/>
      <c r="F2" s="6"/>
      <c r="G2" s="5" t="s">
        <v>3</v>
      </c>
      <c r="H2" s="6"/>
      <c r="I2" s="6"/>
    </row>
    <row r="3" spans="1:36" x14ac:dyDescent="0.3">
      <c r="A3" s="7" t="s">
        <v>4</v>
      </c>
      <c r="B3" s="6"/>
      <c r="C3" s="6"/>
      <c r="D3" s="7" t="s">
        <v>5</v>
      </c>
      <c r="E3" s="6"/>
      <c r="F3" s="6"/>
      <c r="G3" s="7" t="s">
        <v>6</v>
      </c>
      <c r="H3" s="6"/>
      <c r="I3" s="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2021</v>
      </c>
      <c r="B8" s="3">
        <v>44470</v>
      </c>
      <c r="C8" s="3">
        <v>44561</v>
      </c>
      <c r="D8" t="s">
        <v>94</v>
      </c>
      <c r="E8" t="s">
        <v>114</v>
      </c>
      <c r="F8" t="s">
        <v>115</v>
      </c>
      <c r="G8" t="s">
        <v>115</v>
      </c>
      <c r="H8" t="s">
        <v>193</v>
      </c>
      <c r="I8" t="s">
        <v>194</v>
      </c>
      <c r="J8" t="s">
        <v>195</v>
      </c>
      <c r="K8" t="s">
        <v>196</v>
      </c>
      <c r="L8" t="s">
        <v>101</v>
      </c>
      <c r="M8" t="s">
        <v>492</v>
      </c>
      <c r="N8" t="s">
        <v>103</v>
      </c>
      <c r="O8">
        <v>1</v>
      </c>
      <c r="P8">
        <v>0</v>
      </c>
      <c r="Q8" t="s">
        <v>659</v>
      </c>
      <c r="R8" t="s">
        <v>660</v>
      </c>
      <c r="S8" t="s">
        <v>661</v>
      </c>
      <c r="T8" t="s">
        <v>659</v>
      </c>
      <c r="U8" t="s">
        <v>690</v>
      </c>
      <c r="V8" t="s">
        <v>690</v>
      </c>
      <c r="W8" t="s">
        <v>492</v>
      </c>
      <c r="X8" s="3">
        <v>44507</v>
      </c>
      <c r="Y8" s="3">
        <v>44510</v>
      </c>
      <c r="Z8">
        <v>1</v>
      </c>
      <c r="AA8">
        <v>6800</v>
      </c>
      <c r="AB8">
        <v>0</v>
      </c>
      <c r="AE8">
        <v>1</v>
      </c>
      <c r="AF8" s="4" t="s">
        <v>765</v>
      </c>
      <c r="AG8" t="s">
        <v>766</v>
      </c>
      <c r="AH8" s="3">
        <v>44579</v>
      </c>
      <c r="AI8" s="3">
        <v>44579</v>
      </c>
    </row>
    <row r="9" spans="1:36" x14ac:dyDescent="0.3">
      <c r="A9">
        <v>2021</v>
      </c>
      <c r="B9" s="3">
        <v>44470</v>
      </c>
      <c r="C9" s="3">
        <v>44561</v>
      </c>
      <c r="D9" t="s">
        <v>94</v>
      </c>
      <c r="E9" t="s">
        <v>116</v>
      </c>
      <c r="F9" t="s">
        <v>117</v>
      </c>
      <c r="G9" t="s">
        <v>117</v>
      </c>
      <c r="H9" t="s">
        <v>197</v>
      </c>
      <c r="I9" t="s">
        <v>198</v>
      </c>
      <c r="J9" t="s">
        <v>199</v>
      </c>
      <c r="K9" t="s">
        <v>200</v>
      </c>
      <c r="L9" t="s">
        <v>101</v>
      </c>
      <c r="M9" t="s">
        <v>493</v>
      </c>
      <c r="N9" t="s">
        <v>103</v>
      </c>
      <c r="O9">
        <v>1</v>
      </c>
      <c r="P9">
        <v>0</v>
      </c>
      <c r="Q9" t="s">
        <v>659</v>
      </c>
      <c r="R9" t="s">
        <v>660</v>
      </c>
      <c r="S9" t="s">
        <v>662</v>
      </c>
      <c r="T9" t="s">
        <v>659</v>
      </c>
      <c r="U9" t="s">
        <v>664</v>
      </c>
      <c r="V9" t="s">
        <v>664</v>
      </c>
      <c r="W9" t="s">
        <v>493</v>
      </c>
      <c r="X9" s="3">
        <v>44496</v>
      </c>
      <c r="Y9" s="3">
        <v>44496</v>
      </c>
      <c r="Z9">
        <v>1</v>
      </c>
      <c r="AA9">
        <v>1500</v>
      </c>
      <c r="AB9">
        <v>0</v>
      </c>
      <c r="AE9">
        <v>1</v>
      </c>
      <c r="AF9" s="4" t="s">
        <v>764</v>
      </c>
      <c r="AG9" t="s">
        <v>766</v>
      </c>
      <c r="AH9" s="3">
        <v>44579</v>
      </c>
      <c r="AI9" s="3">
        <v>44579</v>
      </c>
    </row>
    <row r="10" spans="1:36" x14ac:dyDescent="0.3">
      <c r="A10">
        <v>2021</v>
      </c>
      <c r="B10" s="3">
        <v>44470</v>
      </c>
      <c r="C10" s="3">
        <v>44561</v>
      </c>
      <c r="D10" t="s">
        <v>94</v>
      </c>
      <c r="E10" t="s">
        <v>118</v>
      </c>
      <c r="F10" t="s">
        <v>119</v>
      </c>
      <c r="G10" t="s">
        <v>119</v>
      </c>
      <c r="H10" t="s">
        <v>201</v>
      </c>
      <c r="I10" t="s">
        <v>202</v>
      </c>
      <c r="J10" t="s">
        <v>203</v>
      </c>
      <c r="K10" t="s">
        <v>204</v>
      </c>
      <c r="L10" t="s">
        <v>101</v>
      </c>
      <c r="M10" t="s">
        <v>494</v>
      </c>
      <c r="N10" t="s">
        <v>103</v>
      </c>
      <c r="O10">
        <v>1</v>
      </c>
      <c r="P10">
        <v>0</v>
      </c>
      <c r="Q10" t="s">
        <v>659</v>
      </c>
      <c r="R10" t="s">
        <v>660</v>
      </c>
      <c r="S10" t="s">
        <v>662</v>
      </c>
      <c r="T10" t="s">
        <v>659</v>
      </c>
      <c r="U10" t="s">
        <v>668</v>
      </c>
      <c r="V10" t="s">
        <v>668</v>
      </c>
      <c r="W10" t="s">
        <v>494</v>
      </c>
      <c r="X10" s="3">
        <v>44529</v>
      </c>
      <c r="Y10" s="3">
        <v>44530</v>
      </c>
      <c r="Z10">
        <v>1</v>
      </c>
      <c r="AA10">
        <v>4800</v>
      </c>
      <c r="AB10">
        <v>0</v>
      </c>
      <c r="AE10">
        <v>1</v>
      </c>
      <c r="AF10" s="4" t="s">
        <v>765</v>
      </c>
      <c r="AG10" t="s">
        <v>766</v>
      </c>
      <c r="AH10" s="3">
        <v>44579</v>
      </c>
      <c r="AI10" s="3">
        <v>44579</v>
      </c>
    </row>
    <row r="11" spans="1:36" x14ac:dyDescent="0.3">
      <c r="A11">
        <v>2021</v>
      </c>
      <c r="B11" s="3">
        <v>44470</v>
      </c>
      <c r="C11" s="3">
        <v>44561</v>
      </c>
      <c r="D11" t="s">
        <v>94</v>
      </c>
      <c r="E11" t="s">
        <v>118</v>
      </c>
      <c r="F11" t="s">
        <v>119</v>
      </c>
      <c r="G11" t="s">
        <v>119</v>
      </c>
      <c r="H11" t="s">
        <v>201</v>
      </c>
      <c r="I11" t="s">
        <v>202</v>
      </c>
      <c r="J11" t="s">
        <v>203</v>
      </c>
      <c r="K11" t="s">
        <v>204</v>
      </c>
      <c r="L11" t="s">
        <v>101</v>
      </c>
      <c r="M11" t="s">
        <v>495</v>
      </c>
      <c r="N11" t="s">
        <v>103</v>
      </c>
      <c r="O11">
        <v>1</v>
      </c>
      <c r="P11">
        <v>0</v>
      </c>
      <c r="Q11" t="s">
        <v>659</v>
      </c>
      <c r="R11" t="s">
        <v>660</v>
      </c>
      <c r="S11" t="s">
        <v>662</v>
      </c>
      <c r="T11" t="s">
        <v>659</v>
      </c>
      <c r="U11" t="s">
        <v>686</v>
      </c>
      <c r="V11" t="s">
        <v>686</v>
      </c>
      <c r="W11" t="s">
        <v>495</v>
      </c>
      <c r="X11" s="3">
        <v>44532</v>
      </c>
      <c r="Y11" s="3">
        <v>44533</v>
      </c>
      <c r="Z11">
        <v>1</v>
      </c>
      <c r="AA11">
        <v>4800</v>
      </c>
      <c r="AB11">
        <v>0</v>
      </c>
      <c r="AE11">
        <v>1</v>
      </c>
      <c r="AF11" s="4" t="s">
        <v>764</v>
      </c>
      <c r="AG11" t="s">
        <v>766</v>
      </c>
      <c r="AH11" s="3">
        <v>44579</v>
      </c>
      <c r="AI11" s="3">
        <v>44579</v>
      </c>
    </row>
    <row r="12" spans="1:36" x14ac:dyDescent="0.3">
      <c r="A12">
        <v>2021</v>
      </c>
      <c r="B12" s="3">
        <v>44470</v>
      </c>
      <c r="C12" s="3">
        <v>44561</v>
      </c>
      <c r="D12" t="s">
        <v>94</v>
      </c>
      <c r="E12" t="s">
        <v>118</v>
      </c>
      <c r="F12" t="s">
        <v>119</v>
      </c>
      <c r="G12" t="s">
        <v>119</v>
      </c>
      <c r="H12" t="s">
        <v>201</v>
      </c>
      <c r="I12" t="s">
        <v>202</v>
      </c>
      <c r="J12" t="s">
        <v>203</v>
      </c>
      <c r="K12" t="s">
        <v>204</v>
      </c>
      <c r="L12" t="s">
        <v>101</v>
      </c>
      <c r="M12" t="s">
        <v>496</v>
      </c>
      <c r="N12" t="s">
        <v>103</v>
      </c>
      <c r="O12">
        <v>1</v>
      </c>
      <c r="P12">
        <v>0</v>
      </c>
      <c r="Q12" t="s">
        <v>659</v>
      </c>
      <c r="R12" t="s">
        <v>660</v>
      </c>
      <c r="S12" t="s">
        <v>662</v>
      </c>
      <c r="T12" t="s">
        <v>659</v>
      </c>
      <c r="U12" t="s">
        <v>663</v>
      </c>
      <c r="V12" t="s">
        <v>663</v>
      </c>
      <c r="W12" t="s">
        <v>496</v>
      </c>
      <c r="X12" s="3">
        <v>44540</v>
      </c>
      <c r="Y12" s="3">
        <v>44541</v>
      </c>
      <c r="Z12">
        <v>1</v>
      </c>
      <c r="AA12">
        <v>4800</v>
      </c>
      <c r="AB12">
        <v>0</v>
      </c>
      <c r="AE12">
        <v>1</v>
      </c>
      <c r="AF12" s="4" t="s">
        <v>765</v>
      </c>
      <c r="AG12" t="s">
        <v>766</v>
      </c>
      <c r="AH12" s="3">
        <v>44579</v>
      </c>
      <c r="AI12" s="3">
        <v>44579</v>
      </c>
    </row>
    <row r="13" spans="1:36" x14ac:dyDescent="0.3">
      <c r="A13">
        <v>2021</v>
      </c>
      <c r="B13" s="3">
        <v>44470</v>
      </c>
      <c r="C13" s="3">
        <v>44561</v>
      </c>
      <c r="D13" t="s">
        <v>94</v>
      </c>
      <c r="E13" t="s">
        <v>120</v>
      </c>
      <c r="F13" t="s">
        <v>121</v>
      </c>
      <c r="G13" t="s">
        <v>121</v>
      </c>
      <c r="H13" t="s">
        <v>205</v>
      </c>
      <c r="I13" t="s">
        <v>206</v>
      </c>
      <c r="J13" t="s">
        <v>207</v>
      </c>
      <c r="K13" t="s">
        <v>208</v>
      </c>
      <c r="L13" t="s">
        <v>101</v>
      </c>
      <c r="M13" t="s">
        <v>497</v>
      </c>
      <c r="N13" t="s">
        <v>103</v>
      </c>
      <c r="O13">
        <v>1</v>
      </c>
      <c r="P13">
        <v>0</v>
      </c>
      <c r="Q13" t="s">
        <v>659</v>
      </c>
      <c r="R13" t="s">
        <v>660</v>
      </c>
      <c r="S13" t="s">
        <v>662</v>
      </c>
      <c r="T13" t="s">
        <v>659</v>
      </c>
      <c r="U13" t="s">
        <v>659</v>
      </c>
      <c r="V13" t="s">
        <v>659</v>
      </c>
      <c r="W13" t="s">
        <v>497</v>
      </c>
      <c r="X13" s="3">
        <v>44494</v>
      </c>
      <c r="Y13" s="3">
        <v>44495</v>
      </c>
      <c r="Z13">
        <v>1</v>
      </c>
      <c r="AA13">
        <v>1200</v>
      </c>
      <c r="AB13">
        <v>0</v>
      </c>
      <c r="AE13">
        <v>1</v>
      </c>
      <c r="AF13" s="4" t="s">
        <v>764</v>
      </c>
      <c r="AG13" t="s">
        <v>766</v>
      </c>
      <c r="AH13" s="3">
        <v>44579</v>
      </c>
      <c r="AI13" s="3">
        <v>44579</v>
      </c>
    </row>
    <row r="14" spans="1:36" x14ac:dyDescent="0.3">
      <c r="A14">
        <v>2021</v>
      </c>
      <c r="B14" s="3">
        <v>44470</v>
      </c>
      <c r="C14" s="3">
        <v>44561</v>
      </c>
      <c r="D14" t="s">
        <v>94</v>
      </c>
      <c r="E14" t="s">
        <v>122</v>
      </c>
      <c r="F14" t="s">
        <v>123</v>
      </c>
      <c r="G14" t="s">
        <v>123</v>
      </c>
      <c r="H14" t="s">
        <v>205</v>
      </c>
      <c r="I14" t="s">
        <v>209</v>
      </c>
      <c r="J14" t="s">
        <v>210</v>
      </c>
      <c r="K14" t="s">
        <v>211</v>
      </c>
      <c r="L14" t="s">
        <v>101</v>
      </c>
      <c r="M14" t="s">
        <v>498</v>
      </c>
      <c r="N14" t="s">
        <v>103</v>
      </c>
      <c r="O14">
        <v>2</v>
      </c>
      <c r="P14">
        <v>0</v>
      </c>
      <c r="Q14" t="s">
        <v>659</v>
      </c>
      <c r="R14" t="s">
        <v>660</v>
      </c>
      <c r="S14" t="s">
        <v>662</v>
      </c>
      <c r="T14" t="s">
        <v>659</v>
      </c>
      <c r="U14" t="s">
        <v>691</v>
      </c>
      <c r="V14" t="s">
        <v>691</v>
      </c>
      <c r="W14" t="s">
        <v>498</v>
      </c>
      <c r="X14" s="3">
        <v>44511</v>
      </c>
      <c r="Y14" s="3">
        <v>44512</v>
      </c>
      <c r="Z14">
        <v>1</v>
      </c>
      <c r="AA14">
        <v>9446.7999999999993</v>
      </c>
      <c r="AB14">
        <v>0</v>
      </c>
      <c r="AE14">
        <v>1</v>
      </c>
      <c r="AF14" s="4" t="s">
        <v>765</v>
      </c>
      <c r="AG14" t="s">
        <v>766</v>
      </c>
      <c r="AH14" s="3">
        <v>44579</v>
      </c>
      <c r="AI14" s="3">
        <v>44579</v>
      </c>
    </row>
    <row r="15" spans="1:36" x14ac:dyDescent="0.3">
      <c r="A15">
        <v>2021</v>
      </c>
      <c r="B15" s="3">
        <v>44470</v>
      </c>
      <c r="C15" s="3">
        <v>44561</v>
      </c>
      <c r="D15" t="s">
        <v>94</v>
      </c>
      <c r="E15" t="s">
        <v>124</v>
      </c>
      <c r="F15" t="s">
        <v>125</v>
      </c>
      <c r="G15" t="s">
        <v>125</v>
      </c>
      <c r="H15" t="s">
        <v>205</v>
      </c>
      <c r="I15" t="s">
        <v>212</v>
      </c>
      <c r="J15" t="s">
        <v>213</v>
      </c>
      <c r="K15" t="s">
        <v>214</v>
      </c>
      <c r="L15" t="s">
        <v>101</v>
      </c>
      <c r="M15" t="s">
        <v>499</v>
      </c>
      <c r="N15" t="s">
        <v>103</v>
      </c>
      <c r="O15">
        <v>4</v>
      </c>
      <c r="P15">
        <v>0</v>
      </c>
      <c r="Q15" t="s">
        <v>659</v>
      </c>
      <c r="R15" t="s">
        <v>660</v>
      </c>
      <c r="S15" t="s">
        <v>662</v>
      </c>
      <c r="T15" t="s">
        <v>659</v>
      </c>
      <c r="U15" t="s">
        <v>692</v>
      </c>
      <c r="V15" t="s">
        <v>692</v>
      </c>
      <c r="W15" t="s">
        <v>499</v>
      </c>
      <c r="X15" s="3">
        <v>44527</v>
      </c>
      <c r="Y15" s="3">
        <v>44527</v>
      </c>
      <c r="Z15">
        <v>1</v>
      </c>
      <c r="AA15">
        <v>2899</v>
      </c>
      <c r="AB15">
        <v>0</v>
      </c>
      <c r="AE15">
        <v>1</v>
      </c>
      <c r="AF15" s="4" t="s">
        <v>764</v>
      </c>
      <c r="AG15" t="s">
        <v>766</v>
      </c>
      <c r="AH15" s="3">
        <v>44579</v>
      </c>
      <c r="AI15" s="3">
        <v>44579</v>
      </c>
    </row>
    <row r="16" spans="1:36" x14ac:dyDescent="0.3">
      <c r="A16">
        <v>2021</v>
      </c>
      <c r="B16" s="3">
        <v>44470</v>
      </c>
      <c r="C16" s="3">
        <v>44561</v>
      </c>
      <c r="D16" t="s">
        <v>94</v>
      </c>
      <c r="E16" t="s">
        <v>126</v>
      </c>
      <c r="F16" t="s">
        <v>127</v>
      </c>
      <c r="G16" t="s">
        <v>127</v>
      </c>
      <c r="H16" t="s">
        <v>205</v>
      </c>
      <c r="I16" t="s">
        <v>215</v>
      </c>
      <c r="J16" t="s">
        <v>216</v>
      </c>
      <c r="K16" t="s">
        <v>217</v>
      </c>
      <c r="L16" t="s">
        <v>101</v>
      </c>
      <c r="M16" t="s">
        <v>500</v>
      </c>
      <c r="N16" t="s">
        <v>103</v>
      </c>
      <c r="O16">
        <v>1</v>
      </c>
      <c r="P16">
        <v>0</v>
      </c>
      <c r="Q16" t="s">
        <v>659</v>
      </c>
      <c r="R16" t="s">
        <v>660</v>
      </c>
      <c r="S16" t="s">
        <v>662</v>
      </c>
      <c r="T16" t="s">
        <v>659</v>
      </c>
      <c r="U16" t="s">
        <v>693</v>
      </c>
      <c r="V16" t="s">
        <v>693</v>
      </c>
      <c r="W16" t="s">
        <v>500</v>
      </c>
      <c r="X16" s="3">
        <v>44531</v>
      </c>
      <c r="Y16" s="3">
        <v>44533</v>
      </c>
      <c r="Z16">
        <v>1</v>
      </c>
      <c r="AA16">
        <v>10376.200000000001</v>
      </c>
      <c r="AB16">
        <v>0</v>
      </c>
      <c r="AE16">
        <v>1</v>
      </c>
      <c r="AF16" s="4" t="s">
        <v>765</v>
      </c>
      <c r="AG16" t="s">
        <v>766</v>
      </c>
      <c r="AH16" s="3">
        <v>44579</v>
      </c>
      <c r="AI16" s="3">
        <v>44579</v>
      </c>
    </row>
    <row r="17" spans="1:35" x14ac:dyDescent="0.3">
      <c r="A17">
        <v>2021</v>
      </c>
      <c r="B17" s="3">
        <v>44470</v>
      </c>
      <c r="C17" s="3">
        <v>44561</v>
      </c>
      <c r="D17" t="s">
        <v>94</v>
      </c>
      <c r="E17">
        <v>500014070</v>
      </c>
      <c r="F17" t="s">
        <v>128</v>
      </c>
      <c r="G17" t="s">
        <v>128</v>
      </c>
      <c r="H17" t="s">
        <v>218</v>
      </c>
      <c r="I17" t="s">
        <v>219</v>
      </c>
      <c r="J17" t="s">
        <v>220</v>
      </c>
      <c r="K17" t="s">
        <v>221</v>
      </c>
      <c r="L17" t="s">
        <v>101</v>
      </c>
      <c r="M17" t="s">
        <v>501</v>
      </c>
      <c r="N17" t="s">
        <v>103</v>
      </c>
      <c r="O17">
        <v>3</v>
      </c>
      <c r="P17">
        <v>0</v>
      </c>
      <c r="Q17" t="s">
        <v>659</v>
      </c>
      <c r="R17" t="s">
        <v>660</v>
      </c>
      <c r="S17" t="s">
        <v>662</v>
      </c>
      <c r="T17" t="s">
        <v>659</v>
      </c>
      <c r="U17" t="s">
        <v>686</v>
      </c>
      <c r="V17" t="s">
        <v>686</v>
      </c>
      <c r="W17" t="s">
        <v>501</v>
      </c>
      <c r="X17" s="3">
        <v>44476</v>
      </c>
      <c r="Y17" s="3">
        <v>44477</v>
      </c>
      <c r="Z17">
        <v>1</v>
      </c>
      <c r="AA17">
        <v>3517</v>
      </c>
      <c r="AB17">
        <v>0</v>
      </c>
      <c r="AE17">
        <v>1</v>
      </c>
      <c r="AF17" s="4" t="s">
        <v>764</v>
      </c>
      <c r="AG17" t="s">
        <v>766</v>
      </c>
      <c r="AH17" s="3">
        <v>44579</v>
      </c>
      <c r="AI17" s="3">
        <v>44579</v>
      </c>
    </row>
    <row r="18" spans="1:35" x14ac:dyDescent="0.3">
      <c r="A18">
        <v>2021</v>
      </c>
      <c r="B18" s="3">
        <v>44470</v>
      </c>
      <c r="C18" s="3">
        <v>44561</v>
      </c>
      <c r="D18" t="s">
        <v>94</v>
      </c>
      <c r="E18" t="s">
        <v>129</v>
      </c>
      <c r="F18" t="s">
        <v>130</v>
      </c>
      <c r="G18" t="s">
        <v>130</v>
      </c>
      <c r="H18" t="s">
        <v>222</v>
      </c>
      <c r="I18" t="s">
        <v>223</v>
      </c>
      <c r="J18" t="s">
        <v>224</v>
      </c>
      <c r="K18" t="s">
        <v>225</v>
      </c>
      <c r="L18" t="s">
        <v>101</v>
      </c>
      <c r="M18" t="s">
        <v>502</v>
      </c>
      <c r="N18" t="s">
        <v>103</v>
      </c>
      <c r="O18">
        <v>1</v>
      </c>
      <c r="P18">
        <v>0</v>
      </c>
      <c r="Q18" t="s">
        <v>659</v>
      </c>
      <c r="R18" t="s">
        <v>660</v>
      </c>
      <c r="S18" t="s">
        <v>662</v>
      </c>
      <c r="T18" t="s">
        <v>659</v>
      </c>
      <c r="U18" t="s">
        <v>694</v>
      </c>
      <c r="V18" t="s">
        <v>694</v>
      </c>
      <c r="W18" t="s">
        <v>502</v>
      </c>
      <c r="X18" s="3">
        <v>44512</v>
      </c>
      <c r="Y18" s="3">
        <v>44512</v>
      </c>
      <c r="Z18">
        <v>1</v>
      </c>
      <c r="AA18">
        <v>1000</v>
      </c>
      <c r="AB18">
        <v>0</v>
      </c>
      <c r="AE18">
        <v>1</v>
      </c>
      <c r="AF18" s="4" t="s">
        <v>765</v>
      </c>
      <c r="AG18" t="s">
        <v>766</v>
      </c>
      <c r="AH18" s="3">
        <v>44579</v>
      </c>
      <c r="AI18" s="3">
        <v>44579</v>
      </c>
    </row>
    <row r="19" spans="1:35" x14ac:dyDescent="0.3">
      <c r="A19">
        <v>2021</v>
      </c>
      <c r="B19" s="3">
        <v>44470</v>
      </c>
      <c r="C19" s="3">
        <v>44561</v>
      </c>
      <c r="D19" t="s">
        <v>94</v>
      </c>
      <c r="E19" t="s">
        <v>116</v>
      </c>
      <c r="F19" t="s">
        <v>131</v>
      </c>
      <c r="G19" t="s">
        <v>131</v>
      </c>
      <c r="H19" t="s">
        <v>226</v>
      </c>
      <c r="I19" t="s">
        <v>227</v>
      </c>
      <c r="J19" t="s">
        <v>228</v>
      </c>
      <c r="K19" t="s">
        <v>229</v>
      </c>
      <c r="L19" t="s">
        <v>101</v>
      </c>
      <c r="M19" t="s">
        <v>503</v>
      </c>
      <c r="N19" t="s">
        <v>103</v>
      </c>
      <c r="O19">
        <v>2</v>
      </c>
      <c r="P19">
        <v>0</v>
      </c>
      <c r="Q19" t="s">
        <v>659</v>
      </c>
      <c r="R19" t="s">
        <v>660</v>
      </c>
      <c r="S19" t="s">
        <v>662</v>
      </c>
      <c r="T19" t="s">
        <v>659</v>
      </c>
      <c r="U19" t="s">
        <v>680</v>
      </c>
      <c r="V19" t="s">
        <v>680</v>
      </c>
      <c r="W19" t="s">
        <v>503</v>
      </c>
      <c r="X19" s="3">
        <v>44490</v>
      </c>
      <c r="Y19" s="3">
        <v>44490</v>
      </c>
      <c r="Z19">
        <v>1</v>
      </c>
      <c r="AA19">
        <v>2000</v>
      </c>
      <c r="AB19">
        <v>0</v>
      </c>
      <c r="AE19">
        <v>1</v>
      </c>
      <c r="AF19" s="4" t="s">
        <v>764</v>
      </c>
      <c r="AG19" t="s">
        <v>766</v>
      </c>
      <c r="AH19" s="3">
        <v>44579</v>
      </c>
      <c r="AI19" s="3">
        <v>44579</v>
      </c>
    </row>
    <row r="20" spans="1:35" x14ac:dyDescent="0.3">
      <c r="A20">
        <v>2021</v>
      </c>
      <c r="B20" s="3">
        <v>44470</v>
      </c>
      <c r="C20" s="3">
        <v>44561</v>
      </c>
      <c r="D20" t="s">
        <v>94</v>
      </c>
      <c r="E20" t="s">
        <v>132</v>
      </c>
      <c r="F20" t="s">
        <v>133</v>
      </c>
      <c r="G20" t="s">
        <v>133</v>
      </c>
      <c r="H20" t="s">
        <v>230</v>
      </c>
      <c r="I20" t="s">
        <v>231</v>
      </c>
      <c r="J20" t="s">
        <v>232</v>
      </c>
      <c r="K20" t="s">
        <v>233</v>
      </c>
      <c r="L20" t="s">
        <v>101</v>
      </c>
      <c r="M20" t="s">
        <v>504</v>
      </c>
      <c r="N20" t="s">
        <v>103</v>
      </c>
      <c r="O20">
        <v>5</v>
      </c>
      <c r="P20">
        <v>0</v>
      </c>
      <c r="Q20" t="s">
        <v>659</v>
      </c>
      <c r="R20" t="s">
        <v>660</v>
      </c>
      <c r="S20" t="s">
        <v>662</v>
      </c>
      <c r="T20" t="s">
        <v>659</v>
      </c>
      <c r="U20" t="s">
        <v>695</v>
      </c>
      <c r="V20" t="s">
        <v>695</v>
      </c>
      <c r="W20" t="s">
        <v>504</v>
      </c>
      <c r="X20" s="3">
        <v>44527</v>
      </c>
      <c r="Y20" s="3">
        <v>44532</v>
      </c>
      <c r="Z20">
        <v>1</v>
      </c>
      <c r="AA20">
        <v>27350</v>
      </c>
      <c r="AB20">
        <v>0</v>
      </c>
      <c r="AE20">
        <v>1</v>
      </c>
      <c r="AF20" s="4" t="s">
        <v>765</v>
      </c>
      <c r="AG20" t="s">
        <v>766</v>
      </c>
      <c r="AH20" s="3">
        <v>44579</v>
      </c>
      <c r="AI20" s="3">
        <v>44579</v>
      </c>
    </row>
    <row r="21" spans="1:35" x14ac:dyDescent="0.3">
      <c r="A21">
        <v>2021</v>
      </c>
      <c r="B21" s="3">
        <v>44470</v>
      </c>
      <c r="C21" s="3">
        <v>44561</v>
      </c>
      <c r="D21" t="s">
        <v>94</v>
      </c>
      <c r="E21" t="s">
        <v>134</v>
      </c>
      <c r="F21" t="s">
        <v>135</v>
      </c>
      <c r="G21" t="s">
        <v>135</v>
      </c>
      <c r="H21" t="s">
        <v>234</v>
      </c>
      <c r="I21" t="s">
        <v>235</v>
      </c>
      <c r="J21" t="s">
        <v>236</v>
      </c>
      <c r="K21" t="s">
        <v>237</v>
      </c>
      <c r="L21" t="s">
        <v>101</v>
      </c>
      <c r="M21" t="s">
        <v>505</v>
      </c>
      <c r="N21" t="s">
        <v>103</v>
      </c>
      <c r="O21">
        <v>1</v>
      </c>
      <c r="P21">
        <v>0</v>
      </c>
      <c r="Q21" t="s">
        <v>659</v>
      </c>
      <c r="R21" t="s">
        <v>660</v>
      </c>
      <c r="S21" t="s">
        <v>662</v>
      </c>
      <c r="T21" t="s">
        <v>659</v>
      </c>
      <c r="U21" t="s">
        <v>668</v>
      </c>
      <c r="V21" t="s">
        <v>668</v>
      </c>
      <c r="W21" t="s">
        <v>505</v>
      </c>
      <c r="X21" s="3">
        <v>44467</v>
      </c>
      <c r="Y21" s="3">
        <v>44467</v>
      </c>
      <c r="Z21">
        <v>1</v>
      </c>
      <c r="AA21">
        <v>771</v>
      </c>
      <c r="AB21">
        <v>0</v>
      </c>
      <c r="AE21">
        <v>1</v>
      </c>
      <c r="AF21" s="4" t="s">
        <v>764</v>
      </c>
      <c r="AG21" t="s">
        <v>766</v>
      </c>
      <c r="AH21" s="3">
        <v>44579</v>
      </c>
      <c r="AI21" s="3">
        <v>44579</v>
      </c>
    </row>
    <row r="22" spans="1:35" x14ac:dyDescent="0.3">
      <c r="A22">
        <v>2021</v>
      </c>
      <c r="B22" s="3">
        <v>44470</v>
      </c>
      <c r="C22" s="3">
        <v>44561</v>
      </c>
      <c r="D22" t="s">
        <v>94</v>
      </c>
      <c r="E22" t="s">
        <v>134</v>
      </c>
      <c r="F22" t="s">
        <v>135</v>
      </c>
      <c r="G22" t="s">
        <v>135</v>
      </c>
      <c r="H22" t="s">
        <v>234</v>
      </c>
      <c r="I22" t="s">
        <v>235</v>
      </c>
      <c r="J22" t="s">
        <v>236</v>
      </c>
      <c r="K22" t="s">
        <v>237</v>
      </c>
      <c r="L22" t="s">
        <v>101</v>
      </c>
      <c r="M22" t="s">
        <v>506</v>
      </c>
      <c r="N22" t="s">
        <v>103</v>
      </c>
      <c r="O22">
        <v>1</v>
      </c>
      <c r="P22">
        <v>0</v>
      </c>
      <c r="Q22" t="s">
        <v>659</v>
      </c>
      <c r="R22" t="s">
        <v>660</v>
      </c>
      <c r="S22" t="s">
        <v>662</v>
      </c>
      <c r="T22" t="s">
        <v>659</v>
      </c>
      <c r="U22" t="s">
        <v>696</v>
      </c>
      <c r="V22" t="s">
        <v>696</v>
      </c>
      <c r="W22" t="s">
        <v>506</v>
      </c>
      <c r="X22" s="3">
        <v>44489</v>
      </c>
      <c r="Y22" s="3">
        <v>44517</v>
      </c>
      <c r="Z22">
        <v>1</v>
      </c>
      <c r="AA22">
        <v>2229</v>
      </c>
      <c r="AB22">
        <v>0</v>
      </c>
      <c r="AE22">
        <v>1</v>
      </c>
      <c r="AF22" s="4" t="s">
        <v>765</v>
      </c>
      <c r="AG22" t="s">
        <v>766</v>
      </c>
      <c r="AH22" s="3">
        <v>44579</v>
      </c>
      <c r="AI22" s="3">
        <v>44579</v>
      </c>
    </row>
    <row r="23" spans="1:35" x14ac:dyDescent="0.3">
      <c r="A23">
        <v>2021</v>
      </c>
      <c r="B23" s="3">
        <v>44470</v>
      </c>
      <c r="C23" s="3">
        <v>44561</v>
      </c>
      <c r="D23" t="s">
        <v>94</v>
      </c>
      <c r="E23" t="s">
        <v>136</v>
      </c>
      <c r="F23" t="s">
        <v>137</v>
      </c>
      <c r="G23" t="s">
        <v>137</v>
      </c>
      <c r="H23" t="s">
        <v>234</v>
      </c>
      <c r="I23" t="s">
        <v>238</v>
      </c>
      <c r="J23" t="s">
        <v>239</v>
      </c>
      <c r="K23" t="s">
        <v>240</v>
      </c>
      <c r="L23" t="s">
        <v>101</v>
      </c>
      <c r="M23" t="s">
        <v>507</v>
      </c>
      <c r="N23" t="s">
        <v>103</v>
      </c>
      <c r="O23">
        <v>1</v>
      </c>
      <c r="P23">
        <v>0</v>
      </c>
      <c r="Q23" t="s">
        <v>659</v>
      </c>
      <c r="R23" t="s">
        <v>660</v>
      </c>
      <c r="S23" t="s">
        <v>662</v>
      </c>
      <c r="T23" t="s">
        <v>659</v>
      </c>
      <c r="U23" t="s">
        <v>680</v>
      </c>
      <c r="V23" t="s">
        <v>680</v>
      </c>
      <c r="W23" t="s">
        <v>507</v>
      </c>
      <c r="X23" s="3">
        <v>44495</v>
      </c>
      <c r="Y23" s="3">
        <v>44495</v>
      </c>
      <c r="Z23">
        <v>1</v>
      </c>
      <c r="AA23">
        <v>679.52</v>
      </c>
      <c r="AB23">
        <v>0</v>
      </c>
      <c r="AE23">
        <v>1</v>
      </c>
      <c r="AF23" s="4" t="s">
        <v>764</v>
      </c>
      <c r="AG23" t="s">
        <v>766</v>
      </c>
      <c r="AH23" s="3">
        <v>44579</v>
      </c>
      <c r="AI23" s="3">
        <v>44579</v>
      </c>
    </row>
    <row r="24" spans="1:35" x14ac:dyDescent="0.3">
      <c r="A24">
        <v>2021</v>
      </c>
      <c r="B24" s="3">
        <v>44470</v>
      </c>
      <c r="C24" s="3">
        <v>44561</v>
      </c>
      <c r="D24" t="s">
        <v>94</v>
      </c>
      <c r="E24" t="s">
        <v>134</v>
      </c>
      <c r="F24" t="s">
        <v>135</v>
      </c>
      <c r="G24" t="s">
        <v>135</v>
      </c>
      <c r="H24" t="s">
        <v>234</v>
      </c>
      <c r="I24" t="s">
        <v>235</v>
      </c>
      <c r="J24" t="s">
        <v>236</v>
      </c>
      <c r="K24" t="s">
        <v>237</v>
      </c>
      <c r="L24" t="s">
        <v>101</v>
      </c>
      <c r="M24" t="s">
        <v>508</v>
      </c>
      <c r="N24" t="s">
        <v>103</v>
      </c>
      <c r="O24">
        <v>1</v>
      </c>
      <c r="P24">
        <v>0</v>
      </c>
      <c r="Q24" t="s">
        <v>659</v>
      </c>
      <c r="R24" t="s">
        <v>660</v>
      </c>
      <c r="S24" t="s">
        <v>662</v>
      </c>
      <c r="T24" t="s">
        <v>659</v>
      </c>
      <c r="U24" t="s">
        <v>668</v>
      </c>
      <c r="V24" t="s">
        <v>668</v>
      </c>
      <c r="W24" t="s">
        <v>508</v>
      </c>
      <c r="X24" s="3">
        <v>44504</v>
      </c>
      <c r="Y24" s="3">
        <v>44504</v>
      </c>
      <c r="Z24">
        <v>1</v>
      </c>
      <c r="AA24">
        <v>657</v>
      </c>
      <c r="AB24">
        <v>0</v>
      </c>
      <c r="AE24">
        <v>1</v>
      </c>
      <c r="AF24" s="4" t="s">
        <v>765</v>
      </c>
      <c r="AG24" t="s">
        <v>766</v>
      </c>
      <c r="AH24" s="3">
        <v>44579</v>
      </c>
      <c r="AI24" s="3">
        <v>44579</v>
      </c>
    </row>
    <row r="25" spans="1:35" x14ac:dyDescent="0.3">
      <c r="A25">
        <v>2021</v>
      </c>
      <c r="B25" s="3">
        <v>44470</v>
      </c>
      <c r="C25" s="3">
        <v>44561</v>
      </c>
      <c r="D25" t="s">
        <v>94</v>
      </c>
      <c r="E25" t="s">
        <v>134</v>
      </c>
      <c r="F25" t="s">
        <v>135</v>
      </c>
      <c r="G25" t="s">
        <v>135</v>
      </c>
      <c r="H25" t="s">
        <v>234</v>
      </c>
      <c r="I25" t="s">
        <v>235</v>
      </c>
      <c r="J25" t="s">
        <v>236</v>
      </c>
      <c r="K25" t="s">
        <v>237</v>
      </c>
      <c r="L25" t="s">
        <v>101</v>
      </c>
      <c r="M25" t="s">
        <v>509</v>
      </c>
      <c r="N25" t="s">
        <v>103</v>
      </c>
      <c r="O25">
        <v>1</v>
      </c>
      <c r="P25">
        <v>0</v>
      </c>
      <c r="Q25" t="s">
        <v>659</v>
      </c>
      <c r="R25" t="s">
        <v>660</v>
      </c>
      <c r="S25" t="s">
        <v>662</v>
      </c>
      <c r="T25" t="s">
        <v>659</v>
      </c>
      <c r="U25" t="s">
        <v>697</v>
      </c>
      <c r="V25" t="s">
        <v>697</v>
      </c>
      <c r="W25" t="s">
        <v>509</v>
      </c>
      <c r="X25" s="3">
        <v>44524</v>
      </c>
      <c r="Y25" s="3">
        <v>44552</v>
      </c>
      <c r="Z25">
        <v>1</v>
      </c>
      <c r="AA25">
        <v>663.48</v>
      </c>
      <c r="AB25">
        <v>0</v>
      </c>
      <c r="AE25">
        <v>1</v>
      </c>
      <c r="AF25" s="4" t="s">
        <v>764</v>
      </c>
      <c r="AG25" t="s">
        <v>766</v>
      </c>
      <c r="AH25" s="3">
        <v>44579</v>
      </c>
      <c r="AI25" s="3">
        <v>44579</v>
      </c>
    </row>
    <row r="26" spans="1:35" x14ac:dyDescent="0.3">
      <c r="A26">
        <v>2021</v>
      </c>
      <c r="B26" s="3">
        <v>44470</v>
      </c>
      <c r="C26" s="3">
        <v>44561</v>
      </c>
      <c r="D26" t="s">
        <v>94</v>
      </c>
      <c r="E26" t="s">
        <v>138</v>
      </c>
      <c r="F26" t="s">
        <v>139</v>
      </c>
      <c r="G26" t="s">
        <v>139</v>
      </c>
      <c r="H26" t="s">
        <v>234</v>
      </c>
      <c r="I26" t="s">
        <v>241</v>
      </c>
      <c r="J26" t="s">
        <v>242</v>
      </c>
      <c r="K26" t="s">
        <v>243</v>
      </c>
      <c r="L26" t="s">
        <v>101</v>
      </c>
      <c r="M26" t="s">
        <v>510</v>
      </c>
      <c r="N26" t="s">
        <v>103</v>
      </c>
      <c r="O26">
        <v>2</v>
      </c>
      <c r="P26">
        <v>0</v>
      </c>
      <c r="Q26" t="s">
        <v>659</v>
      </c>
      <c r="R26" t="s">
        <v>660</v>
      </c>
      <c r="S26" t="s">
        <v>662</v>
      </c>
      <c r="T26" t="s">
        <v>659</v>
      </c>
      <c r="U26" t="s">
        <v>698</v>
      </c>
      <c r="V26" t="s">
        <v>698</v>
      </c>
      <c r="W26" t="s">
        <v>510</v>
      </c>
      <c r="X26" s="3">
        <v>44516</v>
      </c>
      <c r="Y26" s="3">
        <v>44517</v>
      </c>
      <c r="Z26">
        <v>1</v>
      </c>
      <c r="AA26">
        <v>2386.7400000000002</v>
      </c>
      <c r="AB26">
        <v>0</v>
      </c>
      <c r="AE26">
        <v>1</v>
      </c>
      <c r="AF26" s="4" t="s">
        <v>765</v>
      </c>
      <c r="AG26" t="s">
        <v>766</v>
      </c>
      <c r="AH26" s="3">
        <v>44579</v>
      </c>
      <c r="AI26" s="3">
        <v>44579</v>
      </c>
    </row>
    <row r="27" spans="1:35" x14ac:dyDescent="0.3">
      <c r="A27">
        <v>2021</v>
      </c>
      <c r="B27" s="3">
        <v>44470</v>
      </c>
      <c r="C27" s="3">
        <v>44561</v>
      </c>
      <c r="D27" t="s">
        <v>94</v>
      </c>
      <c r="E27" t="s">
        <v>136</v>
      </c>
      <c r="F27" t="s">
        <v>137</v>
      </c>
      <c r="G27" t="s">
        <v>137</v>
      </c>
      <c r="H27" t="s">
        <v>234</v>
      </c>
      <c r="I27" t="s">
        <v>238</v>
      </c>
      <c r="J27" t="s">
        <v>239</v>
      </c>
      <c r="K27" t="s">
        <v>240</v>
      </c>
      <c r="L27" t="s">
        <v>101</v>
      </c>
      <c r="M27" t="s">
        <v>511</v>
      </c>
      <c r="N27" t="s">
        <v>103</v>
      </c>
      <c r="O27">
        <v>1</v>
      </c>
      <c r="P27">
        <v>0</v>
      </c>
      <c r="Q27" t="s">
        <v>659</v>
      </c>
      <c r="R27" t="s">
        <v>660</v>
      </c>
      <c r="S27" t="s">
        <v>662</v>
      </c>
      <c r="T27" t="s">
        <v>659</v>
      </c>
      <c r="U27" t="s">
        <v>699</v>
      </c>
      <c r="V27" t="s">
        <v>699</v>
      </c>
      <c r="W27" t="s">
        <v>511</v>
      </c>
      <c r="X27" s="3">
        <v>44476</v>
      </c>
      <c r="Y27" s="3">
        <v>44476</v>
      </c>
      <c r="Z27">
        <v>1</v>
      </c>
      <c r="AA27">
        <v>1200</v>
      </c>
      <c r="AB27">
        <v>0</v>
      </c>
      <c r="AE27">
        <v>1</v>
      </c>
      <c r="AF27" s="4" t="s">
        <v>764</v>
      </c>
      <c r="AG27" t="s">
        <v>766</v>
      </c>
      <c r="AH27" s="3">
        <v>44579</v>
      </c>
      <c r="AI27" s="3">
        <v>44579</v>
      </c>
    </row>
    <row r="28" spans="1:35" x14ac:dyDescent="0.3">
      <c r="A28">
        <v>2021</v>
      </c>
      <c r="B28" s="3">
        <v>44470</v>
      </c>
      <c r="C28" s="3">
        <v>44561</v>
      </c>
      <c r="D28" t="s">
        <v>94</v>
      </c>
      <c r="E28" t="s">
        <v>134</v>
      </c>
      <c r="F28" t="s">
        <v>135</v>
      </c>
      <c r="G28" t="s">
        <v>135</v>
      </c>
      <c r="H28" t="s">
        <v>234</v>
      </c>
      <c r="I28" t="s">
        <v>235</v>
      </c>
      <c r="J28" t="s">
        <v>236</v>
      </c>
      <c r="K28" t="s">
        <v>237</v>
      </c>
      <c r="L28" t="s">
        <v>101</v>
      </c>
      <c r="M28" t="s">
        <v>506</v>
      </c>
      <c r="N28" t="s">
        <v>103</v>
      </c>
      <c r="O28">
        <v>1</v>
      </c>
      <c r="P28">
        <v>0</v>
      </c>
      <c r="Q28" t="s">
        <v>659</v>
      </c>
      <c r="R28" t="s">
        <v>660</v>
      </c>
      <c r="S28" t="s">
        <v>662</v>
      </c>
      <c r="T28" t="s">
        <v>659</v>
      </c>
      <c r="U28" t="s">
        <v>696</v>
      </c>
      <c r="V28" t="s">
        <v>696</v>
      </c>
      <c r="W28" t="s">
        <v>506</v>
      </c>
      <c r="X28" s="3">
        <v>44489</v>
      </c>
      <c r="Y28" s="3">
        <v>44517</v>
      </c>
      <c r="Z28">
        <v>1</v>
      </c>
      <c r="AA28">
        <v>1371</v>
      </c>
      <c r="AB28">
        <v>0</v>
      </c>
      <c r="AE28">
        <v>1</v>
      </c>
      <c r="AF28" s="4" t="s">
        <v>765</v>
      </c>
      <c r="AG28" t="s">
        <v>766</v>
      </c>
      <c r="AH28" s="3">
        <v>44579</v>
      </c>
      <c r="AI28" s="3">
        <v>44579</v>
      </c>
    </row>
    <row r="29" spans="1:35" x14ac:dyDescent="0.3">
      <c r="A29">
        <v>2021</v>
      </c>
      <c r="B29" s="3">
        <v>44470</v>
      </c>
      <c r="C29" s="3">
        <v>44561</v>
      </c>
      <c r="D29" t="s">
        <v>94</v>
      </c>
      <c r="E29" t="s">
        <v>140</v>
      </c>
      <c r="F29" t="s">
        <v>121</v>
      </c>
      <c r="G29" t="s">
        <v>121</v>
      </c>
      <c r="H29" t="s">
        <v>234</v>
      </c>
      <c r="I29" t="s">
        <v>244</v>
      </c>
      <c r="J29" t="s">
        <v>245</v>
      </c>
      <c r="K29" t="s">
        <v>246</v>
      </c>
      <c r="L29" t="s">
        <v>101</v>
      </c>
      <c r="M29" t="s">
        <v>512</v>
      </c>
      <c r="N29" t="s">
        <v>103</v>
      </c>
      <c r="O29">
        <v>2</v>
      </c>
      <c r="P29">
        <v>0</v>
      </c>
      <c r="Q29" t="s">
        <v>659</v>
      </c>
      <c r="R29" t="s">
        <v>660</v>
      </c>
      <c r="S29" t="s">
        <v>662</v>
      </c>
      <c r="T29" t="s">
        <v>659</v>
      </c>
      <c r="U29" t="s">
        <v>700</v>
      </c>
      <c r="V29" t="s">
        <v>700</v>
      </c>
      <c r="W29" t="s">
        <v>512</v>
      </c>
      <c r="X29" s="3">
        <v>44496</v>
      </c>
      <c r="Y29" s="3">
        <v>44496</v>
      </c>
      <c r="Z29">
        <v>1</v>
      </c>
      <c r="AA29">
        <v>885</v>
      </c>
      <c r="AB29">
        <v>0</v>
      </c>
      <c r="AE29">
        <v>1</v>
      </c>
      <c r="AF29" s="4" t="s">
        <v>764</v>
      </c>
      <c r="AG29" t="s">
        <v>766</v>
      </c>
      <c r="AH29" s="3">
        <v>44579</v>
      </c>
      <c r="AI29" s="3">
        <v>44579</v>
      </c>
    </row>
    <row r="30" spans="1:35" x14ac:dyDescent="0.3">
      <c r="A30">
        <v>2021</v>
      </c>
      <c r="B30" s="3">
        <v>44470</v>
      </c>
      <c r="C30" s="3">
        <v>44561</v>
      </c>
      <c r="D30" t="s">
        <v>94</v>
      </c>
      <c r="E30" t="s">
        <v>134</v>
      </c>
      <c r="F30" t="s">
        <v>135</v>
      </c>
      <c r="G30" t="s">
        <v>135</v>
      </c>
      <c r="H30" t="s">
        <v>234</v>
      </c>
      <c r="I30" t="s">
        <v>235</v>
      </c>
      <c r="J30" t="s">
        <v>236</v>
      </c>
      <c r="K30" t="s">
        <v>237</v>
      </c>
      <c r="L30" t="s">
        <v>101</v>
      </c>
      <c r="M30" t="s">
        <v>509</v>
      </c>
      <c r="N30" t="s">
        <v>103</v>
      </c>
      <c r="O30">
        <v>1</v>
      </c>
      <c r="P30">
        <v>0</v>
      </c>
      <c r="Q30" t="s">
        <v>659</v>
      </c>
      <c r="R30" t="s">
        <v>660</v>
      </c>
      <c r="S30" t="s">
        <v>662</v>
      </c>
      <c r="T30" t="s">
        <v>659</v>
      </c>
      <c r="U30" t="s">
        <v>697</v>
      </c>
      <c r="V30" t="s">
        <v>697</v>
      </c>
      <c r="W30" t="s">
        <v>509</v>
      </c>
      <c r="X30" s="3">
        <v>44524</v>
      </c>
      <c r="Y30" s="3">
        <v>44552</v>
      </c>
      <c r="Z30">
        <v>1</v>
      </c>
      <c r="AA30">
        <v>2936.52</v>
      </c>
      <c r="AB30">
        <v>0</v>
      </c>
      <c r="AE30">
        <v>1</v>
      </c>
      <c r="AF30" s="4" t="s">
        <v>765</v>
      </c>
      <c r="AG30" t="s">
        <v>766</v>
      </c>
      <c r="AH30" s="3">
        <v>44579</v>
      </c>
      <c r="AI30" s="3">
        <v>44579</v>
      </c>
    </row>
    <row r="31" spans="1:35" x14ac:dyDescent="0.3">
      <c r="A31">
        <v>2021</v>
      </c>
      <c r="B31" s="3">
        <v>44470</v>
      </c>
      <c r="C31" s="3">
        <v>44561</v>
      </c>
      <c r="D31" t="s">
        <v>94</v>
      </c>
      <c r="E31" t="s">
        <v>141</v>
      </c>
      <c r="F31" t="s">
        <v>115</v>
      </c>
      <c r="G31" t="s">
        <v>115</v>
      </c>
      <c r="H31" t="s">
        <v>247</v>
      </c>
      <c r="I31" t="s">
        <v>248</v>
      </c>
      <c r="J31" t="s">
        <v>249</v>
      </c>
      <c r="K31" t="s">
        <v>250</v>
      </c>
      <c r="L31" t="s">
        <v>101</v>
      </c>
      <c r="M31" t="s">
        <v>513</v>
      </c>
      <c r="N31" t="s">
        <v>103</v>
      </c>
      <c r="O31">
        <v>1</v>
      </c>
      <c r="P31">
        <v>0</v>
      </c>
      <c r="Q31" t="s">
        <v>659</v>
      </c>
      <c r="R31" t="s">
        <v>660</v>
      </c>
      <c r="S31" t="s">
        <v>662</v>
      </c>
      <c r="T31" t="s">
        <v>659</v>
      </c>
      <c r="U31" t="s">
        <v>665</v>
      </c>
      <c r="V31" t="s">
        <v>665</v>
      </c>
      <c r="W31" t="s">
        <v>513</v>
      </c>
      <c r="X31" s="3">
        <v>44466</v>
      </c>
      <c r="Y31" s="3">
        <v>44467</v>
      </c>
      <c r="Z31">
        <v>1</v>
      </c>
      <c r="AA31">
        <v>1934.3200000000002</v>
      </c>
      <c r="AB31">
        <v>0</v>
      </c>
      <c r="AE31">
        <v>1</v>
      </c>
      <c r="AF31" s="4" t="s">
        <v>764</v>
      </c>
      <c r="AG31" t="s">
        <v>766</v>
      </c>
      <c r="AH31" s="3">
        <v>44579</v>
      </c>
      <c r="AI31" s="3">
        <v>44579</v>
      </c>
    </row>
    <row r="32" spans="1:35" x14ac:dyDescent="0.3">
      <c r="A32">
        <v>2021</v>
      </c>
      <c r="B32" s="3">
        <v>44470</v>
      </c>
      <c r="C32" s="3">
        <v>44561</v>
      </c>
      <c r="D32" t="s">
        <v>94</v>
      </c>
      <c r="E32" t="s">
        <v>142</v>
      </c>
      <c r="F32" t="s">
        <v>143</v>
      </c>
      <c r="G32" t="s">
        <v>143</v>
      </c>
      <c r="H32" t="s">
        <v>251</v>
      </c>
      <c r="I32" t="s">
        <v>252</v>
      </c>
      <c r="J32" t="s">
        <v>253</v>
      </c>
      <c r="K32" t="s">
        <v>254</v>
      </c>
      <c r="L32" t="s">
        <v>101</v>
      </c>
      <c r="M32" t="s">
        <v>514</v>
      </c>
      <c r="N32" t="s">
        <v>103</v>
      </c>
      <c r="O32">
        <v>1</v>
      </c>
      <c r="P32">
        <v>0</v>
      </c>
      <c r="Q32" t="s">
        <v>659</v>
      </c>
      <c r="R32" t="s">
        <v>660</v>
      </c>
      <c r="S32" t="s">
        <v>662</v>
      </c>
      <c r="T32" t="s">
        <v>659</v>
      </c>
      <c r="U32" t="s">
        <v>665</v>
      </c>
      <c r="V32" t="s">
        <v>665</v>
      </c>
      <c r="W32" t="s">
        <v>514</v>
      </c>
      <c r="X32" s="3">
        <v>44463</v>
      </c>
      <c r="Y32" s="3">
        <v>44464</v>
      </c>
      <c r="Z32">
        <v>1</v>
      </c>
      <c r="AA32">
        <v>3101</v>
      </c>
      <c r="AB32">
        <v>0</v>
      </c>
      <c r="AE32">
        <v>1</v>
      </c>
      <c r="AF32" s="4" t="s">
        <v>765</v>
      </c>
      <c r="AG32" t="s">
        <v>766</v>
      </c>
      <c r="AH32" s="3">
        <v>44579</v>
      </c>
      <c r="AI32" s="3">
        <v>44579</v>
      </c>
    </row>
    <row r="33" spans="1:35" x14ac:dyDescent="0.3">
      <c r="A33">
        <v>2021</v>
      </c>
      <c r="B33" s="3">
        <v>44470</v>
      </c>
      <c r="C33" s="3">
        <v>44561</v>
      </c>
      <c r="D33" t="s">
        <v>94</v>
      </c>
      <c r="E33" t="s">
        <v>144</v>
      </c>
      <c r="F33" t="s">
        <v>115</v>
      </c>
      <c r="G33" t="s">
        <v>115</v>
      </c>
      <c r="H33" t="s">
        <v>255</v>
      </c>
      <c r="I33" t="s">
        <v>256</v>
      </c>
      <c r="J33" t="s">
        <v>257</v>
      </c>
      <c r="K33" t="s">
        <v>258</v>
      </c>
      <c r="L33" t="s">
        <v>101</v>
      </c>
      <c r="M33" t="s">
        <v>515</v>
      </c>
      <c r="N33" t="s">
        <v>103</v>
      </c>
      <c r="O33">
        <v>1</v>
      </c>
      <c r="P33">
        <v>0</v>
      </c>
      <c r="Q33" t="s">
        <v>659</v>
      </c>
      <c r="R33" t="s">
        <v>660</v>
      </c>
      <c r="S33" t="s">
        <v>662</v>
      </c>
      <c r="T33" t="s">
        <v>659</v>
      </c>
      <c r="U33" t="s">
        <v>665</v>
      </c>
      <c r="V33" t="s">
        <v>665</v>
      </c>
      <c r="W33" t="s">
        <v>515</v>
      </c>
      <c r="X33" s="3">
        <v>44524</v>
      </c>
      <c r="Y33" s="3">
        <v>44524</v>
      </c>
      <c r="Z33">
        <v>1</v>
      </c>
      <c r="AA33">
        <v>1178.9000000000001</v>
      </c>
      <c r="AB33">
        <v>0</v>
      </c>
      <c r="AE33">
        <v>1</v>
      </c>
      <c r="AF33" s="4" t="s">
        <v>764</v>
      </c>
      <c r="AG33" t="s">
        <v>766</v>
      </c>
      <c r="AH33" s="3">
        <v>44579</v>
      </c>
      <c r="AI33" s="3">
        <v>44579</v>
      </c>
    </row>
    <row r="34" spans="1:35" x14ac:dyDescent="0.3">
      <c r="A34">
        <v>2021</v>
      </c>
      <c r="B34" s="3">
        <v>44470</v>
      </c>
      <c r="C34" s="3">
        <v>44561</v>
      </c>
      <c r="D34" t="s">
        <v>94</v>
      </c>
      <c r="E34" t="s">
        <v>145</v>
      </c>
      <c r="F34" t="s">
        <v>146</v>
      </c>
      <c r="G34" t="s">
        <v>146</v>
      </c>
      <c r="H34" t="s">
        <v>259</v>
      </c>
      <c r="I34" t="s">
        <v>260</v>
      </c>
      <c r="J34" t="s">
        <v>261</v>
      </c>
      <c r="K34" t="s">
        <v>262</v>
      </c>
      <c r="L34" t="s">
        <v>101</v>
      </c>
      <c r="M34" t="s">
        <v>516</v>
      </c>
      <c r="N34" t="s">
        <v>103</v>
      </c>
      <c r="O34">
        <v>1</v>
      </c>
      <c r="P34">
        <v>0</v>
      </c>
      <c r="Q34" t="s">
        <v>659</v>
      </c>
      <c r="R34" t="s">
        <v>660</v>
      </c>
      <c r="S34" t="s">
        <v>661</v>
      </c>
      <c r="T34" t="s">
        <v>659</v>
      </c>
      <c r="U34" t="s">
        <v>701</v>
      </c>
      <c r="V34" t="s">
        <v>701</v>
      </c>
      <c r="W34" t="s">
        <v>516</v>
      </c>
      <c r="X34" s="3">
        <v>44486</v>
      </c>
      <c r="Y34" s="3">
        <v>44492</v>
      </c>
      <c r="Z34">
        <v>1</v>
      </c>
      <c r="AA34">
        <v>2000</v>
      </c>
      <c r="AB34">
        <v>0</v>
      </c>
      <c r="AE34">
        <v>1</v>
      </c>
      <c r="AF34" s="4" t="s">
        <v>765</v>
      </c>
      <c r="AG34" t="s">
        <v>766</v>
      </c>
      <c r="AH34" s="3">
        <v>44579</v>
      </c>
      <c r="AI34" s="3">
        <v>44579</v>
      </c>
    </row>
    <row r="35" spans="1:35" x14ac:dyDescent="0.3">
      <c r="A35">
        <v>2021</v>
      </c>
      <c r="B35" s="3">
        <v>44470</v>
      </c>
      <c r="C35" s="3">
        <v>44561</v>
      </c>
      <c r="D35" t="s">
        <v>94</v>
      </c>
      <c r="E35" t="s">
        <v>145</v>
      </c>
      <c r="F35" t="s">
        <v>146</v>
      </c>
      <c r="G35" t="s">
        <v>146</v>
      </c>
      <c r="H35" t="s">
        <v>259</v>
      </c>
      <c r="I35" t="s">
        <v>260</v>
      </c>
      <c r="J35" t="s">
        <v>261</v>
      </c>
      <c r="K35" t="s">
        <v>262</v>
      </c>
      <c r="L35" t="s">
        <v>101</v>
      </c>
      <c r="M35" t="s">
        <v>516</v>
      </c>
      <c r="N35" t="s">
        <v>103</v>
      </c>
      <c r="O35">
        <v>1</v>
      </c>
      <c r="P35">
        <v>0</v>
      </c>
      <c r="Q35" t="s">
        <v>659</v>
      </c>
      <c r="R35" t="s">
        <v>660</v>
      </c>
      <c r="S35" t="s">
        <v>661</v>
      </c>
      <c r="T35" t="s">
        <v>659</v>
      </c>
      <c r="U35" t="s">
        <v>701</v>
      </c>
      <c r="V35" t="s">
        <v>701</v>
      </c>
      <c r="W35" t="s">
        <v>516</v>
      </c>
      <c r="X35" s="3">
        <v>44486</v>
      </c>
      <c r="Y35" s="3">
        <v>44492</v>
      </c>
      <c r="Z35">
        <v>1</v>
      </c>
      <c r="AA35">
        <v>12400</v>
      </c>
      <c r="AB35">
        <v>0</v>
      </c>
      <c r="AE35">
        <v>1</v>
      </c>
      <c r="AF35" s="4" t="s">
        <v>764</v>
      </c>
      <c r="AG35" t="s">
        <v>766</v>
      </c>
      <c r="AH35" s="3">
        <v>44579</v>
      </c>
      <c r="AI35" s="3">
        <v>44579</v>
      </c>
    </row>
    <row r="36" spans="1:35" x14ac:dyDescent="0.3">
      <c r="A36">
        <v>2021</v>
      </c>
      <c r="B36" s="3">
        <v>44470</v>
      </c>
      <c r="C36" s="3">
        <v>44561</v>
      </c>
      <c r="D36" t="s">
        <v>94</v>
      </c>
      <c r="E36" t="s">
        <v>147</v>
      </c>
      <c r="F36" t="s">
        <v>148</v>
      </c>
      <c r="G36" t="s">
        <v>148</v>
      </c>
      <c r="H36" t="s">
        <v>263</v>
      </c>
      <c r="I36" t="s">
        <v>264</v>
      </c>
      <c r="J36" t="s">
        <v>265</v>
      </c>
      <c r="K36" t="s">
        <v>266</v>
      </c>
      <c r="L36" t="s">
        <v>101</v>
      </c>
      <c r="M36" t="s">
        <v>517</v>
      </c>
      <c r="N36" t="s">
        <v>103</v>
      </c>
      <c r="O36">
        <v>1</v>
      </c>
      <c r="P36">
        <v>0</v>
      </c>
      <c r="Q36" t="s">
        <v>659</v>
      </c>
      <c r="R36" t="s">
        <v>660</v>
      </c>
      <c r="S36" t="s">
        <v>662</v>
      </c>
      <c r="T36" t="s">
        <v>659</v>
      </c>
      <c r="U36" t="s">
        <v>702</v>
      </c>
      <c r="V36" t="s">
        <v>702</v>
      </c>
      <c r="W36" t="s">
        <v>517</v>
      </c>
      <c r="X36" s="3">
        <v>44481</v>
      </c>
      <c r="Y36" s="3">
        <v>44483</v>
      </c>
      <c r="Z36">
        <v>1</v>
      </c>
      <c r="AA36">
        <v>5000</v>
      </c>
      <c r="AB36">
        <v>0</v>
      </c>
      <c r="AE36">
        <v>1</v>
      </c>
      <c r="AF36" s="4" t="s">
        <v>765</v>
      </c>
      <c r="AG36" t="s">
        <v>766</v>
      </c>
      <c r="AH36" s="3">
        <v>44579</v>
      </c>
      <c r="AI36" s="3">
        <v>44579</v>
      </c>
    </row>
    <row r="37" spans="1:35" x14ac:dyDescent="0.3">
      <c r="A37">
        <v>2021</v>
      </c>
      <c r="B37" s="3">
        <v>44470</v>
      </c>
      <c r="C37" s="3">
        <v>44561</v>
      </c>
      <c r="D37" t="s">
        <v>94</v>
      </c>
      <c r="E37" t="s">
        <v>147</v>
      </c>
      <c r="F37" t="s">
        <v>148</v>
      </c>
      <c r="G37" t="s">
        <v>148</v>
      </c>
      <c r="H37" t="s">
        <v>263</v>
      </c>
      <c r="I37" t="s">
        <v>264</v>
      </c>
      <c r="J37" t="s">
        <v>265</v>
      </c>
      <c r="K37" t="s">
        <v>266</v>
      </c>
      <c r="L37" t="s">
        <v>101</v>
      </c>
      <c r="M37" t="s">
        <v>518</v>
      </c>
      <c r="N37" t="s">
        <v>103</v>
      </c>
      <c r="O37">
        <v>1</v>
      </c>
      <c r="P37">
        <v>0</v>
      </c>
      <c r="Q37" t="s">
        <v>659</v>
      </c>
      <c r="R37" t="s">
        <v>660</v>
      </c>
      <c r="S37" t="s">
        <v>662</v>
      </c>
      <c r="T37" t="s">
        <v>659</v>
      </c>
      <c r="U37" t="s">
        <v>703</v>
      </c>
      <c r="V37" t="s">
        <v>703</v>
      </c>
      <c r="W37" t="s">
        <v>518</v>
      </c>
      <c r="X37" s="3">
        <v>44489</v>
      </c>
      <c r="Y37" s="3">
        <v>44491</v>
      </c>
      <c r="Z37">
        <v>1</v>
      </c>
      <c r="AA37">
        <v>3000</v>
      </c>
      <c r="AB37">
        <v>0</v>
      </c>
      <c r="AE37">
        <v>1</v>
      </c>
      <c r="AF37" s="4" t="s">
        <v>764</v>
      </c>
      <c r="AG37" t="s">
        <v>766</v>
      </c>
      <c r="AH37" s="3">
        <v>44579</v>
      </c>
      <c r="AI37" s="3">
        <v>44579</v>
      </c>
    </row>
    <row r="38" spans="1:35" x14ac:dyDescent="0.3">
      <c r="A38">
        <v>2021</v>
      </c>
      <c r="B38" s="3">
        <v>44470</v>
      </c>
      <c r="C38" s="3">
        <v>44561</v>
      </c>
      <c r="D38" t="s">
        <v>94</v>
      </c>
      <c r="E38" t="s">
        <v>147</v>
      </c>
      <c r="F38" t="s">
        <v>148</v>
      </c>
      <c r="G38" t="s">
        <v>148</v>
      </c>
      <c r="H38" t="s">
        <v>263</v>
      </c>
      <c r="I38" t="s">
        <v>267</v>
      </c>
      <c r="J38" t="s">
        <v>268</v>
      </c>
      <c r="K38" t="s">
        <v>269</v>
      </c>
      <c r="L38" t="s">
        <v>101</v>
      </c>
      <c r="M38" t="s">
        <v>519</v>
      </c>
      <c r="N38" t="s">
        <v>103</v>
      </c>
      <c r="O38">
        <v>1</v>
      </c>
      <c r="P38">
        <v>0</v>
      </c>
      <c r="Q38" t="s">
        <v>659</v>
      </c>
      <c r="R38" t="s">
        <v>660</v>
      </c>
      <c r="S38" t="s">
        <v>662</v>
      </c>
      <c r="T38" t="s">
        <v>659</v>
      </c>
      <c r="U38" t="s">
        <v>704</v>
      </c>
      <c r="V38" t="s">
        <v>704</v>
      </c>
      <c r="W38" t="s">
        <v>519</v>
      </c>
      <c r="X38" s="3">
        <v>44518</v>
      </c>
      <c r="Y38" s="3">
        <v>44519</v>
      </c>
      <c r="Z38">
        <v>1</v>
      </c>
      <c r="AA38">
        <v>1700</v>
      </c>
      <c r="AB38">
        <v>0</v>
      </c>
      <c r="AE38">
        <v>1</v>
      </c>
      <c r="AF38" s="4" t="s">
        <v>765</v>
      </c>
      <c r="AG38" t="s">
        <v>766</v>
      </c>
      <c r="AH38" s="3">
        <v>44579</v>
      </c>
      <c r="AI38" s="3">
        <v>44579</v>
      </c>
    </row>
    <row r="39" spans="1:35" x14ac:dyDescent="0.3">
      <c r="A39">
        <v>2021</v>
      </c>
      <c r="B39" s="3">
        <v>44470</v>
      </c>
      <c r="C39" s="3">
        <v>44561</v>
      </c>
      <c r="D39" t="s">
        <v>94</v>
      </c>
      <c r="E39" t="s">
        <v>147</v>
      </c>
      <c r="F39" t="s">
        <v>148</v>
      </c>
      <c r="G39" t="s">
        <v>148</v>
      </c>
      <c r="H39" t="s">
        <v>263</v>
      </c>
      <c r="I39" t="s">
        <v>264</v>
      </c>
      <c r="J39" t="s">
        <v>265</v>
      </c>
      <c r="K39" t="s">
        <v>266</v>
      </c>
      <c r="L39" t="s">
        <v>101</v>
      </c>
      <c r="M39" t="s">
        <v>520</v>
      </c>
      <c r="N39" t="s">
        <v>103</v>
      </c>
      <c r="O39">
        <v>1</v>
      </c>
      <c r="P39">
        <v>0</v>
      </c>
      <c r="Q39" t="s">
        <v>659</v>
      </c>
      <c r="R39" t="s">
        <v>660</v>
      </c>
      <c r="S39" t="s">
        <v>662</v>
      </c>
      <c r="T39" t="s">
        <v>659</v>
      </c>
      <c r="U39" t="s">
        <v>705</v>
      </c>
      <c r="V39" t="s">
        <v>705</v>
      </c>
      <c r="W39" t="s">
        <v>520</v>
      </c>
      <c r="X39" s="3">
        <v>44521</v>
      </c>
      <c r="Y39" s="3">
        <v>44522</v>
      </c>
      <c r="Z39">
        <v>1</v>
      </c>
      <c r="AA39">
        <v>2195</v>
      </c>
      <c r="AB39">
        <v>0</v>
      </c>
      <c r="AE39">
        <v>1</v>
      </c>
      <c r="AF39" s="4" t="s">
        <v>764</v>
      </c>
      <c r="AG39" t="s">
        <v>766</v>
      </c>
      <c r="AH39" s="3">
        <v>44579</v>
      </c>
      <c r="AI39" s="3">
        <v>44579</v>
      </c>
    </row>
    <row r="40" spans="1:35" x14ac:dyDescent="0.3">
      <c r="A40">
        <v>2021</v>
      </c>
      <c r="B40" s="3">
        <v>44470</v>
      </c>
      <c r="C40" s="3">
        <v>44561</v>
      </c>
      <c r="D40" t="s">
        <v>94</v>
      </c>
      <c r="E40" t="s">
        <v>147</v>
      </c>
      <c r="F40" t="s">
        <v>148</v>
      </c>
      <c r="G40" t="s">
        <v>148</v>
      </c>
      <c r="H40" t="s">
        <v>263</v>
      </c>
      <c r="I40" t="s">
        <v>264</v>
      </c>
      <c r="J40" t="s">
        <v>265</v>
      </c>
      <c r="K40" t="s">
        <v>266</v>
      </c>
      <c r="L40" t="s">
        <v>101</v>
      </c>
      <c r="M40" t="s">
        <v>521</v>
      </c>
      <c r="N40" t="s">
        <v>103</v>
      </c>
      <c r="O40">
        <v>1</v>
      </c>
      <c r="P40">
        <v>0</v>
      </c>
      <c r="Q40" t="s">
        <v>659</v>
      </c>
      <c r="R40" t="s">
        <v>660</v>
      </c>
      <c r="S40" t="s">
        <v>662</v>
      </c>
      <c r="T40" t="s">
        <v>659</v>
      </c>
      <c r="U40" t="s">
        <v>664</v>
      </c>
      <c r="V40" t="s">
        <v>664</v>
      </c>
      <c r="W40" t="s">
        <v>521</v>
      </c>
      <c r="X40" s="3">
        <v>44531</v>
      </c>
      <c r="Y40" s="3">
        <v>44531</v>
      </c>
      <c r="Z40">
        <v>1</v>
      </c>
      <c r="AA40">
        <v>400</v>
      </c>
      <c r="AB40">
        <v>0</v>
      </c>
      <c r="AE40">
        <v>1</v>
      </c>
      <c r="AF40" s="4" t="s">
        <v>765</v>
      </c>
      <c r="AG40" t="s">
        <v>766</v>
      </c>
      <c r="AH40" s="3">
        <v>44579</v>
      </c>
      <c r="AI40" s="3">
        <v>44579</v>
      </c>
    </row>
    <row r="41" spans="1:35" x14ac:dyDescent="0.3">
      <c r="A41">
        <v>2021</v>
      </c>
      <c r="B41" s="3">
        <v>44470</v>
      </c>
      <c r="C41" s="3">
        <v>44561</v>
      </c>
      <c r="D41" t="s">
        <v>94</v>
      </c>
      <c r="E41" t="s">
        <v>142</v>
      </c>
      <c r="F41" t="s">
        <v>149</v>
      </c>
      <c r="G41" t="s">
        <v>149</v>
      </c>
      <c r="H41" t="s">
        <v>270</v>
      </c>
      <c r="I41" t="s">
        <v>271</v>
      </c>
      <c r="J41" t="s">
        <v>239</v>
      </c>
      <c r="K41" t="s">
        <v>272</v>
      </c>
      <c r="L41" t="s">
        <v>101</v>
      </c>
      <c r="M41" t="s">
        <v>522</v>
      </c>
      <c r="N41" t="s">
        <v>103</v>
      </c>
      <c r="O41">
        <v>1</v>
      </c>
      <c r="P41">
        <v>0</v>
      </c>
      <c r="Q41" t="s">
        <v>659</v>
      </c>
      <c r="R41" t="s">
        <v>660</v>
      </c>
      <c r="S41" t="s">
        <v>662</v>
      </c>
      <c r="T41" t="s">
        <v>659</v>
      </c>
      <c r="U41" t="s">
        <v>706</v>
      </c>
      <c r="V41" t="s">
        <v>706</v>
      </c>
      <c r="W41" t="s">
        <v>522</v>
      </c>
      <c r="X41" s="3">
        <v>44522</v>
      </c>
      <c r="Y41" s="3">
        <v>44528</v>
      </c>
      <c r="Z41">
        <v>1</v>
      </c>
      <c r="AA41">
        <v>11000</v>
      </c>
      <c r="AB41">
        <v>0</v>
      </c>
      <c r="AE41">
        <v>1</v>
      </c>
      <c r="AF41" s="4" t="s">
        <v>764</v>
      </c>
      <c r="AG41" t="s">
        <v>766</v>
      </c>
      <c r="AH41" s="3">
        <v>44579</v>
      </c>
      <c r="AI41" s="3">
        <v>44579</v>
      </c>
    </row>
    <row r="42" spans="1:35" x14ac:dyDescent="0.3">
      <c r="A42">
        <v>2021</v>
      </c>
      <c r="B42" s="3">
        <v>44470</v>
      </c>
      <c r="C42" s="3">
        <v>44561</v>
      </c>
      <c r="D42" t="s">
        <v>94</v>
      </c>
      <c r="E42">
        <v>400008080</v>
      </c>
      <c r="F42" t="s">
        <v>150</v>
      </c>
      <c r="G42" t="s">
        <v>150</v>
      </c>
      <c r="H42" t="s">
        <v>273</v>
      </c>
      <c r="I42" t="s">
        <v>274</v>
      </c>
      <c r="J42" t="s">
        <v>253</v>
      </c>
      <c r="K42" t="s">
        <v>275</v>
      </c>
      <c r="L42" t="s">
        <v>101</v>
      </c>
      <c r="M42" t="s">
        <v>523</v>
      </c>
      <c r="N42" t="s">
        <v>103</v>
      </c>
      <c r="O42">
        <v>1</v>
      </c>
      <c r="P42">
        <v>0</v>
      </c>
      <c r="Q42" t="s">
        <v>659</v>
      </c>
      <c r="R42" t="s">
        <v>660</v>
      </c>
      <c r="S42" t="s">
        <v>663</v>
      </c>
      <c r="T42" t="s">
        <v>659</v>
      </c>
      <c r="U42" t="s">
        <v>662</v>
      </c>
      <c r="V42" t="s">
        <v>662</v>
      </c>
      <c r="W42" t="s">
        <v>523</v>
      </c>
      <c r="X42" s="3">
        <v>44481</v>
      </c>
      <c r="Y42" s="3">
        <v>44481</v>
      </c>
      <c r="Z42">
        <v>1</v>
      </c>
      <c r="AA42">
        <v>550</v>
      </c>
      <c r="AB42">
        <v>0</v>
      </c>
      <c r="AE42">
        <v>1</v>
      </c>
      <c r="AF42" s="4" t="s">
        <v>765</v>
      </c>
      <c r="AG42" t="s">
        <v>766</v>
      </c>
      <c r="AH42" s="3">
        <v>44579</v>
      </c>
      <c r="AI42" s="3">
        <v>44579</v>
      </c>
    </row>
    <row r="43" spans="1:35" x14ac:dyDescent="0.3">
      <c r="A43">
        <v>2021</v>
      </c>
      <c r="B43" s="3">
        <v>44470</v>
      </c>
      <c r="C43" s="3">
        <v>44561</v>
      </c>
      <c r="D43" t="s">
        <v>94</v>
      </c>
      <c r="E43" t="s">
        <v>144</v>
      </c>
      <c r="F43" t="s">
        <v>115</v>
      </c>
      <c r="G43" t="s">
        <v>115</v>
      </c>
      <c r="H43" t="s">
        <v>273</v>
      </c>
      <c r="I43" t="s">
        <v>264</v>
      </c>
      <c r="J43" t="s">
        <v>276</v>
      </c>
      <c r="K43" t="s">
        <v>277</v>
      </c>
      <c r="L43" t="s">
        <v>101</v>
      </c>
      <c r="M43" t="s">
        <v>524</v>
      </c>
      <c r="N43" t="s">
        <v>103</v>
      </c>
      <c r="O43">
        <v>1</v>
      </c>
      <c r="P43">
        <v>0</v>
      </c>
      <c r="Q43" t="s">
        <v>659</v>
      </c>
      <c r="R43" t="s">
        <v>660</v>
      </c>
      <c r="S43" t="s">
        <v>664</v>
      </c>
      <c r="T43" t="s">
        <v>659</v>
      </c>
      <c r="U43" t="s">
        <v>662</v>
      </c>
      <c r="V43" t="s">
        <v>662</v>
      </c>
      <c r="W43" t="s">
        <v>524</v>
      </c>
      <c r="X43" s="3">
        <v>44481</v>
      </c>
      <c r="Y43" s="3">
        <v>44481</v>
      </c>
      <c r="Z43">
        <v>1</v>
      </c>
      <c r="AA43">
        <v>400</v>
      </c>
      <c r="AB43">
        <v>0</v>
      </c>
      <c r="AE43">
        <v>1</v>
      </c>
      <c r="AF43" s="4" t="s">
        <v>764</v>
      </c>
      <c r="AG43" t="s">
        <v>766</v>
      </c>
      <c r="AH43" s="3">
        <v>44579</v>
      </c>
      <c r="AI43" s="3">
        <v>44579</v>
      </c>
    </row>
    <row r="44" spans="1:35" x14ac:dyDescent="0.3">
      <c r="A44">
        <v>2021</v>
      </c>
      <c r="B44" s="3">
        <v>44470</v>
      </c>
      <c r="C44" s="3">
        <v>44561</v>
      </c>
      <c r="D44" t="s">
        <v>94</v>
      </c>
      <c r="E44">
        <v>400008080</v>
      </c>
      <c r="F44" t="s">
        <v>150</v>
      </c>
      <c r="G44" t="s">
        <v>150</v>
      </c>
      <c r="H44" t="s">
        <v>273</v>
      </c>
      <c r="I44" t="s">
        <v>274</v>
      </c>
      <c r="J44" t="s">
        <v>253</v>
      </c>
      <c r="K44" t="s">
        <v>275</v>
      </c>
      <c r="L44" t="s">
        <v>101</v>
      </c>
      <c r="M44" t="s">
        <v>525</v>
      </c>
      <c r="N44" t="s">
        <v>103</v>
      </c>
      <c r="O44">
        <v>1</v>
      </c>
      <c r="P44">
        <v>0</v>
      </c>
      <c r="Q44" t="s">
        <v>659</v>
      </c>
      <c r="R44" t="s">
        <v>660</v>
      </c>
      <c r="S44" t="s">
        <v>663</v>
      </c>
      <c r="T44" t="s">
        <v>659</v>
      </c>
      <c r="U44" t="s">
        <v>662</v>
      </c>
      <c r="V44" t="s">
        <v>662</v>
      </c>
      <c r="W44" t="s">
        <v>525</v>
      </c>
      <c r="X44" s="3">
        <v>44503</v>
      </c>
      <c r="Y44" s="3">
        <v>44503</v>
      </c>
      <c r="Z44">
        <v>1</v>
      </c>
      <c r="AA44">
        <v>550</v>
      </c>
      <c r="AB44">
        <v>0</v>
      </c>
      <c r="AE44">
        <v>1</v>
      </c>
      <c r="AF44" s="4" t="s">
        <v>765</v>
      </c>
      <c r="AG44" t="s">
        <v>766</v>
      </c>
      <c r="AH44" s="3">
        <v>44579</v>
      </c>
      <c r="AI44" s="3">
        <v>44579</v>
      </c>
    </row>
    <row r="45" spans="1:35" x14ac:dyDescent="0.3">
      <c r="A45">
        <v>2021</v>
      </c>
      <c r="B45" s="3">
        <v>44470</v>
      </c>
      <c r="C45" s="3">
        <v>44561</v>
      </c>
      <c r="D45" t="s">
        <v>94</v>
      </c>
      <c r="E45" t="s">
        <v>144</v>
      </c>
      <c r="F45" t="s">
        <v>115</v>
      </c>
      <c r="G45" t="s">
        <v>115</v>
      </c>
      <c r="H45" t="s">
        <v>273</v>
      </c>
      <c r="I45" t="s">
        <v>264</v>
      </c>
      <c r="J45" t="s">
        <v>276</v>
      </c>
      <c r="K45" t="s">
        <v>277</v>
      </c>
      <c r="L45" t="s">
        <v>101</v>
      </c>
      <c r="M45" t="s">
        <v>526</v>
      </c>
      <c r="N45" t="s">
        <v>103</v>
      </c>
      <c r="O45">
        <v>1</v>
      </c>
      <c r="P45">
        <v>0</v>
      </c>
      <c r="Q45" t="s">
        <v>659</v>
      </c>
      <c r="R45" t="s">
        <v>660</v>
      </c>
      <c r="S45" t="s">
        <v>665</v>
      </c>
      <c r="T45" t="s">
        <v>659</v>
      </c>
      <c r="U45" t="s">
        <v>662</v>
      </c>
      <c r="V45" t="s">
        <v>662</v>
      </c>
      <c r="W45" t="s">
        <v>526</v>
      </c>
      <c r="X45" s="3">
        <v>44519</v>
      </c>
      <c r="Y45" s="3">
        <v>44519</v>
      </c>
      <c r="Z45">
        <v>1</v>
      </c>
      <c r="AA45">
        <v>500</v>
      </c>
      <c r="AB45">
        <v>0</v>
      </c>
      <c r="AE45">
        <v>1</v>
      </c>
      <c r="AF45" s="4" t="s">
        <v>764</v>
      </c>
      <c r="AG45" t="s">
        <v>766</v>
      </c>
      <c r="AH45" s="3">
        <v>44579</v>
      </c>
      <c r="AI45" s="3">
        <v>44579</v>
      </c>
    </row>
    <row r="46" spans="1:35" x14ac:dyDescent="0.3">
      <c r="A46">
        <v>2021</v>
      </c>
      <c r="B46" s="3">
        <v>44470</v>
      </c>
      <c r="C46" s="3">
        <v>44561</v>
      </c>
      <c r="D46" t="s">
        <v>94</v>
      </c>
      <c r="E46">
        <v>400008080</v>
      </c>
      <c r="F46" t="s">
        <v>150</v>
      </c>
      <c r="G46" t="s">
        <v>150</v>
      </c>
      <c r="H46" t="s">
        <v>273</v>
      </c>
      <c r="I46" t="s">
        <v>274</v>
      </c>
      <c r="J46" t="s">
        <v>253</v>
      </c>
      <c r="K46" t="s">
        <v>275</v>
      </c>
      <c r="L46" t="s">
        <v>101</v>
      </c>
      <c r="M46" t="s">
        <v>527</v>
      </c>
      <c r="N46" t="s">
        <v>103</v>
      </c>
      <c r="O46">
        <v>1</v>
      </c>
      <c r="P46">
        <v>0</v>
      </c>
      <c r="Q46" t="s">
        <v>659</v>
      </c>
      <c r="R46" t="s">
        <v>660</v>
      </c>
      <c r="S46" t="s">
        <v>665</v>
      </c>
      <c r="T46" t="s">
        <v>659</v>
      </c>
      <c r="U46" t="s">
        <v>662</v>
      </c>
      <c r="V46" t="s">
        <v>662</v>
      </c>
      <c r="W46" t="s">
        <v>527</v>
      </c>
      <c r="X46" s="3">
        <v>44532</v>
      </c>
      <c r="Y46" s="3">
        <v>44532</v>
      </c>
      <c r="Z46">
        <v>1</v>
      </c>
      <c r="AA46">
        <v>156.28</v>
      </c>
      <c r="AB46">
        <v>0</v>
      </c>
      <c r="AE46">
        <v>1</v>
      </c>
      <c r="AF46" s="4" t="s">
        <v>765</v>
      </c>
      <c r="AG46" t="s">
        <v>766</v>
      </c>
      <c r="AH46" s="3">
        <v>44579</v>
      </c>
      <c r="AI46" s="3">
        <v>44579</v>
      </c>
    </row>
    <row r="47" spans="1:35" x14ac:dyDescent="0.3">
      <c r="A47">
        <v>2021</v>
      </c>
      <c r="B47" s="3">
        <v>44470</v>
      </c>
      <c r="C47" s="3">
        <v>44561</v>
      </c>
      <c r="D47" t="s">
        <v>94</v>
      </c>
      <c r="E47">
        <v>400008080</v>
      </c>
      <c r="F47" t="s">
        <v>150</v>
      </c>
      <c r="G47" t="s">
        <v>150</v>
      </c>
      <c r="H47" t="s">
        <v>273</v>
      </c>
      <c r="I47" t="s">
        <v>278</v>
      </c>
      <c r="J47" t="s">
        <v>253</v>
      </c>
      <c r="K47" t="s">
        <v>217</v>
      </c>
      <c r="L47" t="s">
        <v>101</v>
      </c>
      <c r="M47" t="s">
        <v>528</v>
      </c>
      <c r="N47" t="s">
        <v>103</v>
      </c>
      <c r="O47">
        <v>1</v>
      </c>
      <c r="P47">
        <v>0</v>
      </c>
      <c r="Q47" t="s">
        <v>659</v>
      </c>
      <c r="R47" t="s">
        <v>660</v>
      </c>
      <c r="S47" t="s">
        <v>665</v>
      </c>
      <c r="T47" t="s">
        <v>659</v>
      </c>
      <c r="U47" t="s">
        <v>662</v>
      </c>
      <c r="V47" t="s">
        <v>662</v>
      </c>
      <c r="W47" t="s">
        <v>528</v>
      </c>
      <c r="X47" s="3">
        <v>44539</v>
      </c>
      <c r="Y47" s="3">
        <v>44539</v>
      </c>
      <c r="Z47">
        <v>1</v>
      </c>
      <c r="AA47">
        <v>550</v>
      </c>
      <c r="AB47">
        <v>0</v>
      </c>
      <c r="AE47">
        <v>1</v>
      </c>
      <c r="AF47" s="4" t="s">
        <v>764</v>
      </c>
      <c r="AG47" t="s">
        <v>766</v>
      </c>
      <c r="AH47" s="3">
        <v>44579</v>
      </c>
      <c r="AI47" s="3">
        <v>44579</v>
      </c>
    </row>
    <row r="48" spans="1:35" x14ac:dyDescent="0.3">
      <c r="A48">
        <v>2021</v>
      </c>
      <c r="B48" s="3">
        <v>44470</v>
      </c>
      <c r="C48" s="3">
        <v>44561</v>
      </c>
      <c r="D48" t="s">
        <v>94</v>
      </c>
      <c r="E48">
        <v>400008080</v>
      </c>
      <c r="F48" t="s">
        <v>150</v>
      </c>
      <c r="G48" t="s">
        <v>150</v>
      </c>
      <c r="H48" t="s">
        <v>273</v>
      </c>
      <c r="I48" t="s">
        <v>274</v>
      </c>
      <c r="J48" t="s">
        <v>253</v>
      </c>
      <c r="K48" t="s">
        <v>275</v>
      </c>
      <c r="L48" t="s">
        <v>101</v>
      </c>
      <c r="M48" t="s">
        <v>527</v>
      </c>
      <c r="N48" t="s">
        <v>103</v>
      </c>
      <c r="O48">
        <v>1</v>
      </c>
      <c r="P48">
        <v>0</v>
      </c>
      <c r="Q48" t="s">
        <v>659</v>
      </c>
      <c r="R48" t="s">
        <v>660</v>
      </c>
      <c r="S48" t="s">
        <v>665</v>
      </c>
      <c r="T48" t="s">
        <v>659</v>
      </c>
      <c r="U48" t="s">
        <v>662</v>
      </c>
      <c r="V48" t="s">
        <v>662</v>
      </c>
      <c r="W48" t="s">
        <v>527</v>
      </c>
      <c r="X48" s="3">
        <v>44532</v>
      </c>
      <c r="Y48" s="3">
        <v>44532</v>
      </c>
      <c r="Z48">
        <v>1</v>
      </c>
      <c r="AA48">
        <v>3.96</v>
      </c>
      <c r="AB48">
        <v>0</v>
      </c>
      <c r="AE48">
        <v>1</v>
      </c>
      <c r="AF48" s="4" t="s">
        <v>765</v>
      </c>
      <c r="AG48" t="s">
        <v>766</v>
      </c>
      <c r="AH48" s="3">
        <v>44579</v>
      </c>
      <c r="AI48" s="3">
        <v>44579</v>
      </c>
    </row>
    <row r="49" spans="1:35" x14ac:dyDescent="0.3">
      <c r="A49">
        <v>2021</v>
      </c>
      <c r="B49" s="3">
        <v>44470</v>
      </c>
      <c r="C49" s="3">
        <v>44561</v>
      </c>
      <c r="D49" t="s">
        <v>94</v>
      </c>
      <c r="E49" t="s">
        <v>144</v>
      </c>
      <c r="F49" t="s">
        <v>115</v>
      </c>
      <c r="G49" t="s">
        <v>115</v>
      </c>
      <c r="H49" t="s">
        <v>273</v>
      </c>
      <c r="I49" t="s">
        <v>264</v>
      </c>
      <c r="J49" t="s">
        <v>276</v>
      </c>
      <c r="K49" t="s">
        <v>277</v>
      </c>
      <c r="L49" t="s">
        <v>101</v>
      </c>
      <c r="M49" t="s">
        <v>524</v>
      </c>
      <c r="N49" t="s">
        <v>103</v>
      </c>
      <c r="O49">
        <v>1</v>
      </c>
      <c r="P49">
        <v>0</v>
      </c>
      <c r="Q49" t="s">
        <v>659</v>
      </c>
      <c r="R49" t="s">
        <v>660</v>
      </c>
      <c r="S49" t="s">
        <v>664</v>
      </c>
      <c r="T49" t="s">
        <v>659</v>
      </c>
      <c r="U49" t="s">
        <v>662</v>
      </c>
      <c r="V49" t="s">
        <v>662</v>
      </c>
      <c r="W49" t="s">
        <v>524</v>
      </c>
      <c r="X49" s="3">
        <v>44481</v>
      </c>
      <c r="Y49" s="3">
        <v>44481</v>
      </c>
      <c r="Z49">
        <v>1</v>
      </c>
      <c r="AA49">
        <v>100</v>
      </c>
      <c r="AB49">
        <v>0</v>
      </c>
      <c r="AE49">
        <v>1</v>
      </c>
      <c r="AF49" s="4" t="s">
        <v>764</v>
      </c>
      <c r="AG49" t="s">
        <v>766</v>
      </c>
      <c r="AH49" s="3">
        <v>44579</v>
      </c>
      <c r="AI49" s="3">
        <v>44579</v>
      </c>
    </row>
    <row r="50" spans="1:35" x14ac:dyDescent="0.3">
      <c r="A50">
        <v>2021</v>
      </c>
      <c r="B50" s="3">
        <v>44470</v>
      </c>
      <c r="C50" s="3">
        <v>44561</v>
      </c>
      <c r="D50" t="s">
        <v>94</v>
      </c>
      <c r="E50">
        <v>400008080</v>
      </c>
      <c r="F50" t="s">
        <v>150</v>
      </c>
      <c r="G50" t="s">
        <v>150</v>
      </c>
      <c r="H50" t="s">
        <v>273</v>
      </c>
      <c r="I50" t="s">
        <v>274</v>
      </c>
      <c r="J50" t="s">
        <v>253</v>
      </c>
      <c r="K50" t="s">
        <v>275</v>
      </c>
      <c r="L50" t="s">
        <v>101</v>
      </c>
      <c r="M50" t="s">
        <v>527</v>
      </c>
      <c r="N50" t="s">
        <v>103</v>
      </c>
      <c r="O50">
        <v>1</v>
      </c>
      <c r="P50">
        <v>0</v>
      </c>
      <c r="Q50" t="s">
        <v>659</v>
      </c>
      <c r="R50" t="s">
        <v>660</v>
      </c>
      <c r="S50" t="s">
        <v>665</v>
      </c>
      <c r="T50" t="s">
        <v>659</v>
      </c>
      <c r="U50" t="s">
        <v>662</v>
      </c>
      <c r="V50" t="s">
        <v>662</v>
      </c>
      <c r="W50" t="s">
        <v>527</v>
      </c>
      <c r="X50" s="3">
        <v>44532</v>
      </c>
      <c r="Y50" s="3">
        <v>44532</v>
      </c>
      <c r="Z50">
        <v>1</v>
      </c>
      <c r="AA50">
        <v>194.76</v>
      </c>
      <c r="AB50">
        <v>0</v>
      </c>
      <c r="AE50">
        <v>1</v>
      </c>
      <c r="AF50" s="4" t="s">
        <v>765</v>
      </c>
      <c r="AG50" t="s">
        <v>766</v>
      </c>
      <c r="AH50" s="3">
        <v>44579</v>
      </c>
      <c r="AI50" s="3">
        <v>44579</v>
      </c>
    </row>
    <row r="51" spans="1:35" x14ac:dyDescent="0.3">
      <c r="A51">
        <v>2021</v>
      </c>
      <c r="B51" s="3">
        <v>44470</v>
      </c>
      <c r="C51" s="3">
        <v>44561</v>
      </c>
      <c r="D51" t="s">
        <v>94</v>
      </c>
      <c r="E51">
        <v>400008080</v>
      </c>
      <c r="F51" t="s">
        <v>150</v>
      </c>
      <c r="G51" t="s">
        <v>150</v>
      </c>
      <c r="H51" t="s">
        <v>273</v>
      </c>
      <c r="I51" t="s">
        <v>278</v>
      </c>
      <c r="J51" t="s">
        <v>253</v>
      </c>
      <c r="K51" t="s">
        <v>217</v>
      </c>
      <c r="L51" t="s">
        <v>101</v>
      </c>
      <c r="M51" t="s">
        <v>529</v>
      </c>
      <c r="N51" t="s">
        <v>103</v>
      </c>
      <c r="O51">
        <v>1</v>
      </c>
      <c r="P51">
        <v>0</v>
      </c>
      <c r="Q51" t="s">
        <v>659</v>
      </c>
      <c r="R51" t="s">
        <v>660</v>
      </c>
      <c r="S51" t="s">
        <v>665</v>
      </c>
      <c r="T51" t="s">
        <v>659</v>
      </c>
      <c r="U51" t="s">
        <v>662</v>
      </c>
      <c r="V51" t="s">
        <v>662</v>
      </c>
      <c r="W51" t="s">
        <v>529</v>
      </c>
      <c r="X51" s="3">
        <v>44490</v>
      </c>
      <c r="Y51" s="3">
        <v>44490</v>
      </c>
      <c r="Z51">
        <v>1</v>
      </c>
      <c r="AA51">
        <v>550</v>
      </c>
      <c r="AB51">
        <v>0</v>
      </c>
      <c r="AE51">
        <v>1</v>
      </c>
      <c r="AF51" s="4" t="s">
        <v>764</v>
      </c>
      <c r="AG51" t="s">
        <v>766</v>
      </c>
      <c r="AH51" s="3">
        <v>44579</v>
      </c>
      <c r="AI51" s="3">
        <v>44579</v>
      </c>
    </row>
    <row r="52" spans="1:35" x14ac:dyDescent="0.3">
      <c r="A52">
        <v>2021</v>
      </c>
      <c r="B52" s="3">
        <v>44470</v>
      </c>
      <c r="C52" s="3">
        <v>44561</v>
      </c>
      <c r="D52" t="s">
        <v>94</v>
      </c>
      <c r="E52">
        <v>400008080</v>
      </c>
      <c r="F52" t="s">
        <v>150</v>
      </c>
      <c r="G52" t="s">
        <v>150</v>
      </c>
      <c r="H52" t="s">
        <v>273</v>
      </c>
      <c r="I52" t="s">
        <v>278</v>
      </c>
      <c r="J52" t="s">
        <v>253</v>
      </c>
      <c r="K52" t="s">
        <v>217</v>
      </c>
      <c r="L52" t="s">
        <v>101</v>
      </c>
      <c r="M52" t="s">
        <v>530</v>
      </c>
      <c r="N52" t="s">
        <v>103</v>
      </c>
      <c r="O52">
        <v>1</v>
      </c>
      <c r="P52">
        <v>0</v>
      </c>
      <c r="Q52" t="s">
        <v>659</v>
      </c>
      <c r="R52" t="s">
        <v>660</v>
      </c>
      <c r="S52" t="s">
        <v>663</v>
      </c>
      <c r="T52" t="s">
        <v>659</v>
      </c>
      <c r="U52" t="s">
        <v>662</v>
      </c>
      <c r="V52" t="s">
        <v>662</v>
      </c>
      <c r="W52" t="s">
        <v>530</v>
      </c>
      <c r="X52" s="3">
        <v>44512</v>
      </c>
      <c r="Y52" s="3">
        <v>44512</v>
      </c>
      <c r="Z52">
        <v>1</v>
      </c>
      <c r="AA52">
        <v>550</v>
      </c>
      <c r="AB52">
        <v>0</v>
      </c>
      <c r="AE52">
        <v>1</v>
      </c>
      <c r="AF52" s="4" t="s">
        <v>765</v>
      </c>
      <c r="AG52" t="s">
        <v>766</v>
      </c>
      <c r="AH52" s="3">
        <v>44579</v>
      </c>
      <c r="AI52" s="3">
        <v>44579</v>
      </c>
    </row>
    <row r="53" spans="1:35" x14ac:dyDescent="0.3">
      <c r="A53">
        <v>2021</v>
      </c>
      <c r="B53" s="3">
        <v>44470</v>
      </c>
      <c r="C53" s="3">
        <v>44561</v>
      </c>
      <c r="D53" t="s">
        <v>94</v>
      </c>
      <c r="E53">
        <v>400008080</v>
      </c>
      <c r="F53" t="s">
        <v>150</v>
      </c>
      <c r="G53" t="s">
        <v>150</v>
      </c>
      <c r="H53" t="s">
        <v>273</v>
      </c>
      <c r="I53" t="s">
        <v>274</v>
      </c>
      <c r="J53" t="s">
        <v>253</v>
      </c>
      <c r="K53" t="s">
        <v>275</v>
      </c>
      <c r="L53" t="s">
        <v>101</v>
      </c>
      <c r="M53" t="s">
        <v>531</v>
      </c>
      <c r="N53" t="s">
        <v>103</v>
      </c>
      <c r="O53">
        <v>1</v>
      </c>
      <c r="P53">
        <v>0</v>
      </c>
      <c r="Q53" t="s">
        <v>659</v>
      </c>
      <c r="R53" t="s">
        <v>660</v>
      </c>
      <c r="S53" t="s">
        <v>666</v>
      </c>
      <c r="T53" t="s">
        <v>659</v>
      </c>
      <c r="U53" t="s">
        <v>662</v>
      </c>
      <c r="V53" t="s">
        <v>662</v>
      </c>
      <c r="W53" t="s">
        <v>531</v>
      </c>
      <c r="X53" s="3">
        <v>44519</v>
      </c>
      <c r="Y53" s="3">
        <v>44519</v>
      </c>
      <c r="Z53">
        <v>1</v>
      </c>
      <c r="AA53">
        <v>550</v>
      </c>
      <c r="AB53">
        <v>0</v>
      </c>
      <c r="AE53">
        <v>1</v>
      </c>
      <c r="AF53" s="4" t="s">
        <v>764</v>
      </c>
      <c r="AG53" t="s">
        <v>766</v>
      </c>
      <c r="AH53" s="3">
        <v>44579</v>
      </c>
      <c r="AI53" s="3">
        <v>44579</v>
      </c>
    </row>
    <row r="54" spans="1:35" x14ac:dyDescent="0.3">
      <c r="A54">
        <v>2021</v>
      </c>
      <c r="B54" s="3">
        <v>44470</v>
      </c>
      <c r="C54" s="3">
        <v>44561</v>
      </c>
      <c r="D54" t="s">
        <v>94</v>
      </c>
      <c r="E54">
        <v>400008080</v>
      </c>
      <c r="F54" t="s">
        <v>150</v>
      </c>
      <c r="G54" t="s">
        <v>150</v>
      </c>
      <c r="H54" t="s">
        <v>273</v>
      </c>
      <c r="I54" t="s">
        <v>274</v>
      </c>
      <c r="J54" t="s">
        <v>253</v>
      </c>
      <c r="K54" t="s">
        <v>275</v>
      </c>
      <c r="L54" t="s">
        <v>101</v>
      </c>
      <c r="M54" t="s">
        <v>527</v>
      </c>
      <c r="N54" t="s">
        <v>103</v>
      </c>
      <c r="O54">
        <v>1</v>
      </c>
      <c r="P54">
        <v>0</v>
      </c>
      <c r="Q54" t="s">
        <v>659</v>
      </c>
      <c r="R54" t="s">
        <v>660</v>
      </c>
      <c r="S54" t="s">
        <v>665</v>
      </c>
      <c r="T54" t="s">
        <v>659</v>
      </c>
      <c r="U54" t="s">
        <v>662</v>
      </c>
      <c r="V54" t="s">
        <v>662</v>
      </c>
      <c r="W54" t="s">
        <v>527</v>
      </c>
      <c r="X54" s="3">
        <v>44532</v>
      </c>
      <c r="Y54" s="3">
        <v>44532</v>
      </c>
      <c r="Z54">
        <v>1</v>
      </c>
      <c r="AA54">
        <v>195</v>
      </c>
      <c r="AB54">
        <v>0</v>
      </c>
      <c r="AE54">
        <v>1</v>
      </c>
      <c r="AF54" s="4" t="s">
        <v>765</v>
      </c>
      <c r="AG54" t="s">
        <v>766</v>
      </c>
      <c r="AH54" s="3">
        <v>44579</v>
      </c>
      <c r="AI54" s="3">
        <v>44579</v>
      </c>
    </row>
    <row r="55" spans="1:35" x14ac:dyDescent="0.3">
      <c r="A55">
        <v>2021</v>
      </c>
      <c r="B55" s="3">
        <v>44470</v>
      </c>
      <c r="C55" s="3">
        <v>44561</v>
      </c>
      <c r="D55" t="s">
        <v>94</v>
      </c>
      <c r="E55" t="s">
        <v>151</v>
      </c>
      <c r="F55" t="s">
        <v>152</v>
      </c>
      <c r="G55" t="s">
        <v>152</v>
      </c>
      <c r="H55" t="s">
        <v>279</v>
      </c>
      <c r="I55" t="s">
        <v>280</v>
      </c>
      <c r="J55" t="s">
        <v>281</v>
      </c>
      <c r="K55" t="s">
        <v>282</v>
      </c>
      <c r="L55" t="s">
        <v>101</v>
      </c>
      <c r="M55" t="s">
        <v>532</v>
      </c>
      <c r="N55" t="s">
        <v>103</v>
      </c>
      <c r="O55">
        <v>1</v>
      </c>
      <c r="P55">
        <v>0</v>
      </c>
      <c r="Q55" t="s">
        <v>659</v>
      </c>
      <c r="R55" t="s">
        <v>660</v>
      </c>
      <c r="S55" t="s">
        <v>667</v>
      </c>
      <c r="T55" t="s">
        <v>659</v>
      </c>
      <c r="U55" t="s">
        <v>707</v>
      </c>
      <c r="V55" t="s">
        <v>707</v>
      </c>
      <c r="W55" t="s">
        <v>532</v>
      </c>
      <c r="X55" s="3">
        <v>44532</v>
      </c>
      <c r="Y55" s="3">
        <v>44536</v>
      </c>
      <c r="Z55">
        <v>1</v>
      </c>
      <c r="AA55">
        <v>3500</v>
      </c>
      <c r="AB55">
        <v>0</v>
      </c>
      <c r="AE55">
        <v>1</v>
      </c>
      <c r="AF55" s="4" t="s">
        <v>764</v>
      </c>
      <c r="AG55" t="s">
        <v>766</v>
      </c>
      <c r="AH55" s="3">
        <v>44579</v>
      </c>
      <c r="AI55" s="3">
        <v>44579</v>
      </c>
    </row>
    <row r="56" spans="1:35" x14ac:dyDescent="0.3">
      <c r="A56">
        <v>2021</v>
      </c>
      <c r="B56" s="3">
        <v>44470</v>
      </c>
      <c r="C56" s="3">
        <v>44561</v>
      </c>
      <c r="D56" t="s">
        <v>94</v>
      </c>
      <c r="E56" t="s">
        <v>153</v>
      </c>
      <c r="F56" t="s">
        <v>146</v>
      </c>
      <c r="G56" t="s">
        <v>146</v>
      </c>
      <c r="H56" t="s">
        <v>283</v>
      </c>
      <c r="I56" t="s">
        <v>284</v>
      </c>
      <c r="J56" t="s">
        <v>285</v>
      </c>
      <c r="K56" t="s">
        <v>286</v>
      </c>
      <c r="L56" t="s">
        <v>101</v>
      </c>
      <c r="M56" t="s">
        <v>533</v>
      </c>
      <c r="N56" t="s">
        <v>103</v>
      </c>
      <c r="O56">
        <v>1</v>
      </c>
      <c r="P56">
        <v>0</v>
      </c>
      <c r="Q56" t="s">
        <v>659</v>
      </c>
      <c r="R56" t="s">
        <v>660</v>
      </c>
      <c r="S56" t="s">
        <v>661</v>
      </c>
      <c r="T56" t="s">
        <v>659</v>
      </c>
      <c r="U56" t="s">
        <v>708</v>
      </c>
      <c r="V56" t="s">
        <v>708</v>
      </c>
      <c r="W56" t="s">
        <v>533</v>
      </c>
      <c r="X56" s="3">
        <v>44520</v>
      </c>
      <c r="Y56" s="3">
        <v>44527</v>
      </c>
      <c r="Z56">
        <v>1</v>
      </c>
      <c r="AA56">
        <v>1500</v>
      </c>
      <c r="AB56">
        <v>0</v>
      </c>
      <c r="AE56">
        <v>1</v>
      </c>
      <c r="AF56" s="4" t="s">
        <v>765</v>
      </c>
      <c r="AG56" t="s">
        <v>766</v>
      </c>
      <c r="AH56" s="3">
        <v>44579</v>
      </c>
      <c r="AI56" s="3">
        <v>44579</v>
      </c>
    </row>
    <row r="57" spans="1:35" x14ac:dyDescent="0.3">
      <c r="A57">
        <v>2021</v>
      </c>
      <c r="B57" s="3">
        <v>44470</v>
      </c>
      <c r="C57" s="3">
        <v>44561</v>
      </c>
      <c r="D57" t="s">
        <v>94</v>
      </c>
      <c r="E57" t="s">
        <v>144</v>
      </c>
      <c r="F57" t="s">
        <v>115</v>
      </c>
      <c r="G57" t="s">
        <v>115</v>
      </c>
      <c r="H57" t="s">
        <v>283</v>
      </c>
      <c r="I57" t="s">
        <v>287</v>
      </c>
      <c r="J57" t="s">
        <v>288</v>
      </c>
      <c r="K57" t="s">
        <v>289</v>
      </c>
      <c r="L57" t="s">
        <v>101</v>
      </c>
      <c r="M57" t="s">
        <v>534</v>
      </c>
      <c r="N57" t="s">
        <v>103</v>
      </c>
      <c r="O57">
        <v>1</v>
      </c>
      <c r="P57">
        <v>0</v>
      </c>
      <c r="Q57" t="s">
        <v>659</v>
      </c>
      <c r="R57" t="s">
        <v>660</v>
      </c>
      <c r="S57" t="s">
        <v>662</v>
      </c>
      <c r="T57" t="s">
        <v>659</v>
      </c>
      <c r="U57" t="s">
        <v>709</v>
      </c>
      <c r="V57" t="s">
        <v>709</v>
      </c>
      <c r="W57" t="s">
        <v>534</v>
      </c>
      <c r="X57" s="3">
        <v>44316</v>
      </c>
      <c r="Y57" s="3">
        <v>44438</v>
      </c>
      <c r="Z57">
        <v>1</v>
      </c>
      <c r="AA57">
        <v>256</v>
      </c>
      <c r="AB57">
        <v>0</v>
      </c>
      <c r="AE57">
        <v>1</v>
      </c>
      <c r="AF57" s="4" t="s">
        <v>764</v>
      </c>
      <c r="AG57" t="s">
        <v>766</v>
      </c>
      <c r="AH57" s="3">
        <v>44579</v>
      </c>
      <c r="AI57" s="3">
        <v>44579</v>
      </c>
    </row>
    <row r="58" spans="1:35" x14ac:dyDescent="0.3">
      <c r="A58">
        <v>2021</v>
      </c>
      <c r="B58" s="3">
        <v>44470</v>
      </c>
      <c r="C58" s="3">
        <v>44561</v>
      </c>
      <c r="D58" t="s">
        <v>94</v>
      </c>
      <c r="E58" t="s">
        <v>154</v>
      </c>
      <c r="F58" t="s">
        <v>148</v>
      </c>
      <c r="G58" t="s">
        <v>148</v>
      </c>
      <c r="H58" t="s">
        <v>290</v>
      </c>
      <c r="I58" t="s">
        <v>291</v>
      </c>
      <c r="J58" t="s">
        <v>292</v>
      </c>
      <c r="K58" t="s">
        <v>293</v>
      </c>
      <c r="L58" t="s">
        <v>101</v>
      </c>
      <c r="M58" t="s">
        <v>535</v>
      </c>
      <c r="N58" t="s">
        <v>103</v>
      </c>
      <c r="O58">
        <v>1</v>
      </c>
      <c r="P58">
        <v>0</v>
      </c>
      <c r="Q58" t="s">
        <v>659</v>
      </c>
      <c r="R58" t="s">
        <v>660</v>
      </c>
      <c r="S58" t="s">
        <v>662</v>
      </c>
      <c r="T58" t="s">
        <v>659</v>
      </c>
      <c r="U58" t="s">
        <v>710</v>
      </c>
      <c r="V58" t="s">
        <v>710</v>
      </c>
      <c r="W58" t="s">
        <v>535</v>
      </c>
      <c r="X58" s="3">
        <v>44517</v>
      </c>
      <c r="Y58" s="3">
        <v>44518</v>
      </c>
      <c r="Z58">
        <v>1</v>
      </c>
      <c r="AA58">
        <v>2914.8900000000003</v>
      </c>
      <c r="AB58">
        <v>0</v>
      </c>
      <c r="AE58">
        <v>1</v>
      </c>
      <c r="AF58" s="4" t="s">
        <v>765</v>
      </c>
      <c r="AG58" t="s">
        <v>766</v>
      </c>
      <c r="AH58" s="3">
        <v>44579</v>
      </c>
      <c r="AI58" s="3">
        <v>44579</v>
      </c>
    </row>
    <row r="59" spans="1:35" x14ac:dyDescent="0.3">
      <c r="A59">
        <v>2021</v>
      </c>
      <c r="B59" s="3">
        <v>44470</v>
      </c>
      <c r="C59" s="3">
        <v>44561</v>
      </c>
      <c r="D59" t="s">
        <v>94</v>
      </c>
      <c r="E59" t="s">
        <v>153</v>
      </c>
      <c r="F59" t="s">
        <v>146</v>
      </c>
      <c r="G59" t="s">
        <v>146</v>
      </c>
      <c r="H59" t="s">
        <v>294</v>
      </c>
      <c r="I59" t="s">
        <v>284</v>
      </c>
      <c r="J59" t="s">
        <v>285</v>
      </c>
      <c r="K59" t="s">
        <v>286</v>
      </c>
      <c r="L59" t="s">
        <v>101</v>
      </c>
      <c r="M59" t="s">
        <v>533</v>
      </c>
      <c r="N59" t="s">
        <v>103</v>
      </c>
      <c r="O59">
        <v>1</v>
      </c>
      <c r="P59">
        <v>0</v>
      </c>
      <c r="Q59" t="s">
        <v>659</v>
      </c>
      <c r="R59" t="s">
        <v>660</v>
      </c>
      <c r="S59" t="s">
        <v>661</v>
      </c>
      <c r="T59" t="s">
        <v>659</v>
      </c>
      <c r="U59" t="s">
        <v>708</v>
      </c>
      <c r="V59" t="s">
        <v>708</v>
      </c>
      <c r="W59" t="s">
        <v>533</v>
      </c>
      <c r="X59" s="3">
        <v>44520</v>
      </c>
      <c r="Y59" s="3">
        <v>44527</v>
      </c>
      <c r="Z59">
        <v>1</v>
      </c>
      <c r="AA59">
        <v>2000</v>
      </c>
      <c r="AB59">
        <v>0</v>
      </c>
      <c r="AE59">
        <v>1</v>
      </c>
      <c r="AF59" s="4" t="s">
        <v>764</v>
      </c>
      <c r="AG59" t="s">
        <v>766</v>
      </c>
      <c r="AH59" s="3">
        <v>44579</v>
      </c>
      <c r="AI59" s="3">
        <v>44579</v>
      </c>
    </row>
    <row r="60" spans="1:35" x14ac:dyDescent="0.3">
      <c r="A60">
        <v>2021</v>
      </c>
      <c r="B60" s="3">
        <v>44470</v>
      </c>
      <c r="C60" s="3">
        <v>44561</v>
      </c>
      <c r="D60" t="s">
        <v>94</v>
      </c>
      <c r="E60" t="s">
        <v>155</v>
      </c>
      <c r="F60" t="s">
        <v>156</v>
      </c>
      <c r="G60" t="s">
        <v>156</v>
      </c>
      <c r="H60" t="s">
        <v>295</v>
      </c>
      <c r="I60" t="s">
        <v>296</v>
      </c>
      <c r="J60" t="s">
        <v>297</v>
      </c>
      <c r="K60" t="s">
        <v>298</v>
      </c>
      <c r="L60" t="s">
        <v>101</v>
      </c>
      <c r="M60" t="s">
        <v>536</v>
      </c>
      <c r="N60" t="s">
        <v>103</v>
      </c>
      <c r="O60">
        <v>1</v>
      </c>
      <c r="P60">
        <v>0</v>
      </c>
      <c r="Q60" t="s">
        <v>659</v>
      </c>
      <c r="R60" t="s">
        <v>660</v>
      </c>
      <c r="S60" t="s">
        <v>662</v>
      </c>
      <c r="T60" t="s">
        <v>659</v>
      </c>
      <c r="U60" t="s">
        <v>711</v>
      </c>
      <c r="V60" t="s">
        <v>711</v>
      </c>
      <c r="W60" t="s">
        <v>536</v>
      </c>
      <c r="X60" s="3">
        <v>44488</v>
      </c>
      <c r="Y60" s="3">
        <v>40840</v>
      </c>
      <c r="Z60">
        <v>1</v>
      </c>
      <c r="AA60">
        <v>10884</v>
      </c>
      <c r="AB60">
        <v>0</v>
      </c>
      <c r="AE60">
        <v>1</v>
      </c>
      <c r="AF60" s="4" t="s">
        <v>765</v>
      </c>
      <c r="AG60" t="s">
        <v>766</v>
      </c>
      <c r="AH60" s="3">
        <v>44579</v>
      </c>
      <c r="AI60" s="3">
        <v>44579</v>
      </c>
    </row>
    <row r="61" spans="1:35" x14ac:dyDescent="0.3">
      <c r="A61">
        <v>2021</v>
      </c>
      <c r="B61" s="3">
        <v>44470</v>
      </c>
      <c r="C61" s="3">
        <v>44561</v>
      </c>
      <c r="D61" t="s">
        <v>94</v>
      </c>
      <c r="E61" t="s">
        <v>141</v>
      </c>
      <c r="F61" t="s">
        <v>115</v>
      </c>
      <c r="G61" t="s">
        <v>115</v>
      </c>
      <c r="H61" t="s">
        <v>299</v>
      </c>
      <c r="I61" t="s">
        <v>300</v>
      </c>
      <c r="J61" t="s">
        <v>301</v>
      </c>
      <c r="K61" t="s">
        <v>302</v>
      </c>
      <c r="L61" t="s">
        <v>101</v>
      </c>
      <c r="M61" t="s">
        <v>537</v>
      </c>
      <c r="N61" t="s">
        <v>103</v>
      </c>
      <c r="O61">
        <v>1</v>
      </c>
      <c r="P61">
        <v>0</v>
      </c>
      <c r="Q61" t="s">
        <v>659</v>
      </c>
      <c r="R61" t="s">
        <v>660</v>
      </c>
      <c r="S61" t="s">
        <v>661</v>
      </c>
      <c r="T61" t="s">
        <v>659</v>
      </c>
      <c r="U61" t="s">
        <v>712</v>
      </c>
      <c r="V61" t="s">
        <v>712</v>
      </c>
      <c r="W61" t="s">
        <v>537</v>
      </c>
      <c r="X61" s="3">
        <v>44487</v>
      </c>
      <c r="Y61" s="3">
        <v>44492</v>
      </c>
      <c r="Z61">
        <v>1</v>
      </c>
      <c r="AA61">
        <v>2500</v>
      </c>
      <c r="AB61">
        <v>0</v>
      </c>
      <c r="AE61">
        <v>1</v>
      </c>
      <c r="AF61" s="4" t="s">
        <v>764</v>
      </c>
      <c r="AG61" t="s">
        <v>766</v>
      </c>
      <c r="AH61" s="3">
        <v>44579</v>
      </c>
      <c r="AI61" s="3">
        <v>44579</v>
      </c>
    </row>
    <row r="62" spans="1:35" x14ac:dyDescent="0.3">
      <c r="A62">
        <v>2021</v>
      </c>
      <c r="B62" s="3">
        <v>44470</v>
      </c>
      <c r="C62" s="3">
        <v>44561</v>
      </c>
      <c r="D62" t="s">
        <v>94</v>
      </c>
      <c r="E62" t="s">
        <v>157</v>
      </c>
      <c r="F62" t="s">
        <v>115</v>
      </c>
      <c r="G62" t="s">
        <v>115</v>
      </c>
      <c r="H62" t="s">
        <v>303</v>
      </c>
      <c r="I62" t="s">
        <v>304</v>
      </c>
      <c r="J62" t="s">
        <v>305</v>
      </c>
      <c r="K62" t="s">
        <v>302</v>
      </c>
      <c r="L62" t="s">
        <v>101</v>
      </c>
      <c r="M62" t="s">
        <v>538</v>
      </c>
      <c r="N62" t="s">
        <v>103</v>
      </c>
      <c r="O62">
        <v>1</v>
      </c>
      <c r="P62">
        <v>0</v>
      </c>
      <c r="Q62" t="s">
        <v>659</v>
      </c>
      <c r="R62" t="s">
        <v>660</v>
      </c>
      <c r="S62" t="s">
        <v>661</v>
      </c>
      <c r="T62" t="s">
        <v>659</v>
      </c>
      <c r="U62" t="s">
        <v>713</v>
      </c>
      <c r="V62" t="s">
        <v>713</v>
      </c>
      <c r="W62" t="s">
        <v>538</v>
      </c>
      <c r="X62" s="3">
        <v>44493</v>
      </c>
      <c r="Y62" s="3">
        <v>44496</v>
      </c>
      <c r="Z62">
        <v>1</v>
      </c>
      <c r="AA62">
        <v>1443</v>
      </c>
      <c r="AB62">
        <v>0</v>
      </c>
      <c r="AE62">
        <v>1</v>
      </c>
      <c r="AF62" s="4" t="s">
        <v>765</v>
      </c>
      <c r="AG62" t="s">
        <v>766</v>
      </c>
      <c r="AH62" s="3">
        <v>44579</v>
      </c>
      <c r="AI62" s="3">
        <v>44579</v>
      </c>
    </row>
    <row r="63" spans="1:35" x14ac:dyDescent="0.3">
      <c r="A63">
        <v>2021</v>
      </c>
      <c r="B63" s="3">
        <v>44470</v>
      </c>
      <c r="C63" s="3">
        <v>44561</v>
      </c>
      <c r="D63" t="s">
        <v>94</v>
      </c>
      <c r="E63" t="s">
        <v>158</v>
      </c>
      <c r="F63" t="s">
        <v>148</v>
      </c>
      <c r="G63" t="s">
        <v>148</v>
      </c>
      <c r="H63" t="s">
        <v>303</v>
      </c>
      <c r="I63" t="s">
        <v>306</v>
      </c>
      <c r="J63" t="s">
        <v>307</v>
      </c>
      <c r="K63" t="s">
        <v>308</v>
      </c>
      <c r="L63" t="s">
        <v>101</v>
      </c>
      <c r="M63" t="s">
        <v>539</v>
      </c>
      <c r="N63" t="s">
        <v>103</v>
      </c>
      <c r="O63">
        <v>2</v>
      </c>
      <c r="P63">
        <v>0</v>
      </c>
      <c r="Q63" t="s">
        <v>659</v>
      </c>
      <c r="R63" t="s">
        <v>660</v>
      </c>
      <c r="S63" t="s">
        <v>661</v>
      </c>
      <c r="T63" t="s">
        <v>659</v>
      </c>
      <c r="U63" t="s">
        <v>714</v>
      </c>
      <c r="V63" t="s">
        <v>714</v>
      </c>
      <c r="W63" t="s">
        <v>539</v>
      </c>
      <c r="X63" s="3">
        <v>44519</v>
      </c>
      <c r="Y63" s="3">
        <v>44521</v>
      </c>
      <c r="Z63">
        <v>1</v>
      </c>
      <c r="AA63">
        <v>7299.9</v>
      </c>
      <c r="AB63">
        <v>0</v>
      </c>
      <c r="AE63">
        <v>1</v>
      </c>
      <c r="AF63" s="4" t="s">
        <v>764</v>
      </c>
      <c r="AG63" t="s">
        <v>766</v>
      </c>
      <c r="AH63" s="3">
        <v>44579</v>
      </c>
      <c r="AI63" s="3">
        <v>44579</v>
      </c>
    </row>
    <row r="64" spans="1:35" x14ac:dyDescent="0.3">
      <c r="A64">
        <v>2021</v>
      </c>
      <c r="B64" s="3">
        <v>44470</v>
      </c>
      <c r="C64" s="3">
        <v>44561</v>
      </c>
      <c r="D64" t="s">
        <v>94</v>
      </c>
      <c r="E64" t="s">
        <v>159</v>
      </c>
      <c r="F64" t="s">
        <v>152</v>
      </c>
      <c r="G64" t="s">
        <v>152</v>
      </c>
      <c r="H64" t="s">
        <v>303</v>
      </c>
      <c r="I64" t="s">
        <v>309</v>
      </c>
      <c r="J64" t="s">
        <v>310</v>
      </c>
      <c r="K64" t="s">
        <v>311</v>
      </c>
      <c r="L64" t="s">
        <v>101</v>
      </c>
      <c r="M64" t="s">
        <v>540</v>
      </c>
      <c r="N64" t="s">
        <v>103</v>
      </c>
      <c r="O64">
        <v>1</v>
      </c>
      <c r="P64">
        <v>0</v>
      </c>
      <c r="Q64" t="s">
        <v>659</v>
      </c>
      <c r="R64" t="s">
        <v>660</v>
      </c>
      <c r="S64" t="s">
        <v>661</v>
      </c>
      <c r="T64" t="s">
        <v>659</v>
      </c>
      <c r="U64" t="s">
        <v>715</v>
      </c>
      <c r="V64" t="s">
        <v>715</v>
      </c>
      <c r="W64" t="s">
        <v>540</v>
      </c>
      <c r="X64" s="3">
        <v>44491</v>
      </c>
      <c r="Y64" s="3">
        <v>44499</v>
      </c>
      <c r="Z64">
        <v>1</v>
      </c>
      <c r="AA64">
        <v>3000</v>
      </c>
      <c r="AB64">
        <v>0</v>
      </c>
      <c r="AE64">
        <v>1</v>
      </c>
      <c r="AF64" s="4" t="s">
        <v>765</v>
      </c>
      <c r="AG64" t="s">
        <v>766</v>
      </c>
      <c r="AH64" s="3">
        <v>44579</v>
      </c>
      <c r="AI64" s="3">
        <v>44579</v>
      </c>
    </row>
    <row r="65" spans="1:35" x14ac:dyDescent="0.3">
      <c r="A65">
        <v>2021</v>
      </c>
      <c r="B65" s="3">
        <v>44470</v>
      </c>
      <c r="C65" s="3">
        <v>44561</v>
      </c>
      <c r="D65" t="s">
        <v>94</v>
      </c>
      <c r="E65" t="s">
        <v>157</v>
      </c>
      <c r="F65" t="s">
        <v>115</v>
      </c>
      <c r="G65" t="s">
        <v>115</v>
      </c>
      <c r="H65" t="s">
        <v>303</v>
      </c>
      <c r="I65" t="s">
        <v>304</v>
      </c>
      <c r="J65" t="s">
        <v>305</v>
      </c>
      <c r="K65" t="s">
        <v>302</v>
      </c>
      <c r="L65" t="s">
        <v>101</v>
      </c>
      <c r="M65" t="s">
        <v>538</v>
      </c>
      <c r="N65" t="s">
        <v>103</v>
      </c>
      <c r="O65">
        <v>1</v>
      </c>
      <c r="P65">
        <v>0</v>
      </c>
      <c r="Q65" t="s">
        <v>659</v>
      </c>
      <c r="R65" t="s">
        <v>660</v>
      </c>
      <c r="S65" t="s">
        <v>661</v>
      </c>
      <c r="T65" t="s">
        <v>659</v>
      </c>
      <c r="U65" t="s">
        <v>713</v>
      </c>
      <c r="V65" t="s">
        <v>713</v>
      </c>
      <c r="W65" t="s">
        <v>538</v>
      </c>
      <c r="X65" s="3">
        <v>44493</v>
      </c>
      <c r="Y65" s="3">
        <v>44496</v>
      </c>
      <c r="Z65">
        <v>1</v>
      </c>
      <c r="AA65">
        <v>4194</v>
      </c>
      <c r="AB65">
        <v>0</v>
      </c>
      <c r="AE65">
        <v>1</v>
      </c>
      <c r="AF65" s="4" t="s">
        <v>764</v>
      </c>
      <c r="AG65" t="s">
        <v>766</v>
      </c>
      <c r="AH65" s="3">
        <v>44579</v>
      </c>
      <c r="AI65" s="3">
        <v>44579</v>
      </c>
    </row>
    <row r="66" spans="1:35" x14ac:dyDescent="0.3">
      <c r="A66">
        <v>2021</v>
      </c>
      <c r="B66" s="3">
        <v>44470</v>
      </c>
      <c r="C66" s="3">
        <v>44561</v>
      </c>
      <c r="D66" t="s">
        <v>94</v>
      </c>
      <c r="E66" t="s">
        <v>158</v>
      </c>
      <c r="F66" t="s">
        <v>148</v>
      </c>
      <c r="G66" t="s">
        <v>148</v>
      </c>
      <c r="H66" t="s">
        <v>303</v>
      </c>
      <c r="I66" t="s">
        <v>306</v>
      </c>
      <c r="J66" t="s">
        <v>307</v>
      </c>
      <c r="K66" t="s">
        <v>308</v>
      </c>
      <c r="L66" t="s">
        <v>101</v>
      </c>
      <c r="M66" t="s">
        <v>539</v>
      </c>
      <c r="N66" t="s">
        <v>103</v>
      </c>
      <c r="O66">
        <v>2</v>
      </c>
      <c r="P66">
        <v>0</v>
      </c>
      <c r="Q66" t="s">
        <v>659</v>
      </c>
      <c r="R66" t="s">
        <v>660</v>
      </c>
      <c r="S66" t="s">
        <v>661</v>
      </c>
      <c r="T66" t="s">
        <v>659</v>
      </c>
      <c r="U66" t="s">
        <v>714</v>
      </c>
      <c r="V66" t="s">
        <v>714</v>
      </c>
      <c r="W66" t="s">
        <v>539</v>
      </c>
      <c r="X66" s="3">
        <v>44519</v>
      </c>
      <c r="Y66" s="3">
        <v>44521</v>
      </c>
      <c r="Z66">
        <v>1</v>
      </c>
      <c r="AA66">
        <v>0.1</v>
      </c>
      <c r="AB66">
        <v>0</v>
      </c>
      <c r="AE66">
        <v>1</v>
      </c>
      <c r="AF66" s="4" t="s">
        <v>765</v>
      </c>
      <c r="AG66" t="s">
        <v>766</v>
      </c>
      <c r="AH66" s="3">
        <v>44579</v>
      </c>
      <c r="AI66" s="3">
        <v>44579</v>
      </c>
    </row>
    <row r="67" spans="1:35" x14ac:dyDescent="0.3">
      <c r="A67">
        <v>2021</v>
      </c>
      <c r="B67" s="3">
        <v>44470</v>
      </c>
      <c r="C67" s="3">
        <v>44561</v>
      </c>
      <c r="D67" t="s">
        <v>94</v>
      </c>
      <c r="E67" t="s">
        <v>144</v>
      </c>
      <c r="F67" t="s">
        <v>115</v>
      </c>
      <c r="G67" t="s">
        <v>115</v>
      </c>
      <c r="H67" t="s">
        <v>312</v>
      </c>
      <c r="I67" t="s">
        <v>313</v>
      </c>
      <c r="J67" t="s">
        <v>314</v>
      </c>
      <c r="K67" t="s">
        <v>315</v>
      </c>
      <c r="L67" t="s">
        <v>101</v>
      </c>
      <c r="M67" t="s">
        <v>541</v>
      </c>
      <c r="N67" t="s">
        <v>103</v>
      </c>
      <c r="O67">
        <v>1</v>
      </c>
      <c r="P67">
        <v>0</v>
      </c>
      <c r="Q67" t="s">
        <v>659</v>
      </c>
      <c r="R67" t="s">
        <v>660</v>
      </c>
      <c r="S67" t="s">
        <v>661</v>
      </c>
      <c r="T67" t="s">
        <v>659</v>
      </c>
      <c r="U67" t="s">
        <v>711</v>
      </c>
      <c r="V67" t="s">
        <v>711</v>
      </c>
      <c r="W67" t="s">
        <v>541</v>
      </c>
      <c r="X67" s="3">
        <v>44518</v>
      </c>
      <c r="Y67" s="3">
        <v>44521</v>
      </c>
      <c r="Z67">
        <v>1</v>
      </c>
      <c r="AA67">
        <v>4900</v>
      </c>
      <c r="AB67">
        <v>0</v>
      </c>
      <c r="AE67">
        <v>1</v>
      </c>
      <c r="AF67" s="4" t="s">
        <v>764</v>
      </c>
      <c r="AG67" t="s">
        <v>766</v>
      </c>
      <c r="AH67" s="3">
        <v>44579</v>
      </c>
      <c r="AI67" s="3">
        <v>44579</v>
      </c>
    </row>
    <row r="68" spans="1:35" x14ac:dyDescent="0.3">
      <c r="A68">
        <v>2021</v>
      </c>
      <c r="B68" s="3">
        <v>44470</v>
      </c>
      <c r="C68" s="3">
        <v>44561</v>
      </c>
      <c r="D68" t="s">
        <v>94</v>
      </c>
      <c r="E68" t="s">
        <v>144</v>
      </c>
      <c r="F68" t="s">
        <v>115</v>
      </c>
      <c r="G68" t="s">
        <v>115</v>
      </c>
      <c r="H68" t="s">
        <v>316</v>
      </c>
      <c r="I68" t="s">
        <v>313</v>
      </c>
      <c r="J68" t="s">
        <v>314</v>
      </c>
      <c r="K68" t="s">
        <v>315</v>
      </c>
      <c r="L68" t="s">
        <v>101</v>
      </c>
      <c r="M68" t="s">
        <v>541</v>
      </c>
      <c r="N68" t="s">
        <v>103</v>
      </c>
      <c r="O68">
        <v>1</v>
      </c>
      <c r="P68">
        <v>0</v>
      </c>
      <c r="Q68" t="s">
        <v>659</v>
      </c>
      <c r="R68" t="s">
        <v>660</v>
      </c>
      <c r="S68" t="s">
        <v>661</v>
      </c>
      <c r="T68" t="s">
        <v>659</v>
      </c>
      <c r="U68" t="s">
        <v>711</v>
      </c>
      <c r="V68" t="s">
        <v>711</v>
      </c>
      <c r="W68" t="s">
        <v>541</v>
      </c>
      <c r="X68" s="3">
        <v>44518</v>
      </c>
      <c r="Y68" s="3">
        <v>44521</v>
      </c>
      <c r="Z68">
        <v>1</v>
      </c>
      <c r="AA68">
        <v>4700</v>
      </c>
      <c r="AB68">
        <v>0</v>
      </c>
      <c r="AE68">
        <v>1</v>
      </c>
      <c r="AF68" s="4" t="s">
        <v>765</v>
      </c>
      <c r="AG68" t="s">
        <v>766</v>
      </c>
      <c r="AH68" s="3">
        <v>44579</v>
      </c>
      <c r="AI68" s="3">
        <v>44579</v>
      </c>
    </row>
    <row r="69" spans="1:35" x14ac:dyDescent="0.3">
      <c r="A69">
        <v>2021</v>
      </c>
      <c r="B69" s="3">
        <v>44470</v>
      </c>
      <c r="C69" s="3">
        <v>44561</v>
      </c>
      <c r="D69" t="s">
        <v>94</v>
      </c>
      <c r="E69" t="s">
        <v>159</v>
      </c>
      <c r="F69" t="s">
        <v>152</v>
      </c>
      <c r="G69" t="s">
        <v>152</v>
      </c>
      <c r="H69" t="s">
        <v>317</v>
      </c>
      <c r="I69" t="s">
        <v>318</v>
      </c>
      <c r="J69" t="s">
        <v>319</v>
      </c>
      <c r="K69" t="s">
        <v>320</v>
      </c>
      <c r="L69" t="s">
        <v>101</v>
      </c>
      <c r="M69" t="s">
        <v>542</v>
      </c>
      <c r="N69" t="s">
        <v>103</v>
      </c>
      <c r="O69">
        <v>1</v>
      </c>
      <c r="P69">
        <v>0</v>
      </c>
      <c r="Q69" t="s">
        <v>659</v>
      </c>
      <c r="R69" t="s">
        <v>660</v>
      </c>
      <c r="S69" t="s">
        <v>662</v>
      </c>
      <c r="T69" t="s">
        <v>659</v>
      </c>
      <c r="U69" t="s">
        <v>698</v>
      </c>
      <c r="V69" t="s">
        <v>698</v>
      </c>
      <c r="W69" t="s">
        <v>542</v>
      </c>
      <c r="X69" s="3">
        <v>44479</v>
      </c>
      <c r="Y69" s="3">
        <v>44491</v>
      </c>
      <c r="Z69">
        <v>1</v>
      </c>
      <c r="AA69">
        <v>205</v>
      </c>
      <c r="AB69">
        <v>0</v>
      </c>
      <c r="AE69">
        <v>1</v>
      </c>
      <c r="AF69" s="4" t="s">
        <v>764</v>
      </c>
      <c r="AG69" t="s">
        <v>766</v>
      </c>
      <c r="AH69" s="3">
        <v>44579</v>
      </c>
      <c r="AI69" s="3">
        <v>44579</v>
      </c>
    </row>
    <row r="70" spans="1:35" x14ac:dyDescent="0.3">
      <c r="A70">
        <v>2021</v>
      </c>
      <c r="B70" s="3">
        <v>44470</v>
      </c>
      <c r="C70" s="3">
        <v>44561</v>
      </c>
      <c r="D70" t="s">
        <v>94</v>
      </c>
      <c r="E70" t="s">
        <v>155</v>
      </c>
      <c r="F70" t="s">
        <v>156</v>
      </c>
      <c r="G70" t="s">
        <v>156</v>
      </c>
      <c r="H70" t="s">
        <v>321</v>
      </c>
      <c r="I70" t="s">
        <v>322</v>
      </c>
      <c r="J70" t="s">
        <v>323</v>
      </c>
      <c r="K70" t="s">
        <v>324</v>
      </c>
      <c r="L70" t="s">
        <v>101</v>
      </c>
      <c r="M70" t="s">
        <v>543</v>
      </c>
      <c r="N70" t="s">
        <v>103</v>
      </c>
      <c r="O70">
        <v>2</v>
      </c>
      <c r="P70">
        <v>0</v>
      </c>
      <c r="Q70" t="s">
        <v>659</v>
      </c>
      <c r="R70" t="s">
        <v>660</v>
      </c>
      <c r="S70" t="s">
        <v>668</v>
      </c>
      <c r="T70" t="s">
        <v>659</v>
      </c>
      <c r="U70" t="s">
        <v>662</v>
      </c>
      <c r="V70" t="s">
        <v>662</v>
      </c>
      <c r="W70" t="s">
        <v>543</v>
      </c>
      <c r="X70" s="3">
        <v>44537</v>
      </c>
      <c r="Y70" s="3">
        <v>44539</v>
      </c>
      <c r="Z70">
        <v>1</v>
      </c>
      <c r="AA70">
        <v>2134</v>
      </c>
      <c r="AB70">
        <v>0</v>
      </c>
      <c r="AE70">
        <v>1</v>
      </c>
      <c r="AF70" s="4" t="s">
        <v>765</v>
      </c>
      <c r="AG70" t="s">
        <v>766</v>
      </c>
      <c r="AH70" s="3">
        <v>44579</v>
      </c>
      <c r="AI70" s="3">
        <v>44579</v>
      </c>
    </row>
    <row r="71" spans="1:35" x14ac:dyDescent="0.3">
      <c r="A71">
        <v>2021</v>
      </c>
      <c r="B71" s="3">
        <v>44470</v>
      </c>
      <c r="C71" s="3">
        <v>44561</v>
      </c>
      <c r="D71" t="s">
        <v>94</v>
      </c>
      <c r="E71" t="s">
        <v>160</v>
      </c>
      <c r="F71" t="s">
        <v>161</v>
      </c>
      <c r="G71" t="s">
        <v>161</v>
      </c>
      <c r="H71" t="s">
        <v>321</v>
      </c>
      <c r="I71" t="s">
        <v>325</v>
      </c>
      <c r="J71" t="s">
        <v>326</v>
      </c>
      <c r="K71" t="s">
        <v>327</v>
      </c>
      <c r="L71" t="s">
        <v>101</v>
      </c>
      <c r="M71" t="s">
        <v>544</v>
      </c>
      <c r="N71" t="s">
        <v>103</v>
      </c>
      <c r="O71">
        <v>1</v>
      </c>
      <c r="P71">
        <v>0</v>
      </c>
      <c r="Q71" t="s">
        <v>659</v>
      </c>
      <c r="R71" t="s">
        <v>660</v>
      </c>
      <c r="S71" t="s">
        <v>668</v>
      </c>
      <c r="T71" t="s">
        <v>659</v>
      </c>
      <c r="U71" t="s">
        <v>662</v>
      </c>
      <c r="V71" t="s">
        <v>662</v>
      </c>
      <c r="W71" t="s">
        <v>544</v>
      </c>
      <c r="X71" s="3">
        <v>44481</v>
      </c>
      <c r="Y71" s="3">
        <v>44482</v>
      </c>
      <c r="Z71">
        <v>1</v>
      </c>
      <c r="AA71">
        <v>2000</v>
      </c>
      <c r="AB71">
        <v>0</v>
      </c>
      <c r="AE71">
        <v>1</v>
      </c>
      <c r="AF71" s="4" t="s">
        <v>764</v>
      </c>
      <c r="AG71" t="s">
        <v>766</v>
      </c>
      <c r="AH71" s="3">
        <v>44579</v>
      </c>
      <c r="AI71" s="3">
        <v>44579</v>
      </c>
    </row>
    <row r="72" spans="1:35" x14ac:dyDescent="0.3">
      <c r="A72">
        <v>2021</v>
      </c>
      <c r="B72" s="3">
        <v>44470</v>
      </c>
      <c r="C72" s="3">
        <v>44561</v>
      </c>
      <c r="D72" t="s">
        <v>94</v>
      </c>
      <c r="E72" t="s">
        <v>138</v>
      </c>
      <c r="F72" t="s">
        <v>162</v>
      </c>
      <c r="G72" t="s">
        <v>162</v>
      </c>
      <c r="H72" t="s">
        <v>321</v>
      </c>
      <c r="I72" t="s">
        <v>328</v>
      </c>
      <c r="J72" t="s">
        <v>329</v>
      </c>
      <c r="K72" t="s">
        <v>330</v>
      </c>
      <c r="L72" t="s">
        <v>101</v>
      </c>
      <c r="M72" t="s">
        <v>545</v>
      </c>
      <c r="N72" t="s">
        <v>103</v>
      </c>
      <c r="O72">
        <v>3</v>
      </c>
      <c r="P72">
        <v>0</v>
      </c>
      <c r="Q72" t="s">
        <v>659</v>
      </c>
      <c r="R72" t="s">
        <v>660</v>
      </c>
      <c r="S72" t="s">
        <v>662</v>
      </c>
      <c r="T72" t="s">
        <v>659</v>
      </c>
      <c r="U72" t="s">
        <v>668</v>
      </c>
      <c r="V72" t="s">
        <v>668</v>
      </c>
      <c r="W72" t="s">
        <v>545</v>
      </c>
      <c r="X72" s="3">
        <v>44508</v>
      </c>
      <c r="Y72" s="3">
        <v>44512</v>
      </c>
      <c r="Z72">
        <v>1</v>
      </c>
      <c r="AA72">
        <v>10000</v>
      </c>
      <c r="AB72">
        <v>0</v>
      </c>
      <c r="AE72">
        <v>1</v>
      </c>
      <c r="AF72" s="4" t="s">
        <v>765</v>
      </c>
      <c r="AG72" t="s">
        <v>766</v>
      </c>
      <c r="AH72" s="3">
        <v>44579</v>
      </c>
      <c r="AI72" s="3">
        <v>44579</v>
      </c>
    </row>
    <row r="73" spans="1:35" x14ac:dyDescent="0.3">
      <c r="A73">
        <v>2021</v>
      </c>
      <c r="B73" s="3">
        <v>44470</v>
      </c>
      <c r="C73" s="3">
        <v>44561</v>
      </c>
      <c r="D73" t="s">
        <v>94</v>
      </c>
      <c r="E73" t="s">
        <v>138</v>
      </c>
      <c r="F73" t="s">
        <v>162</v>
      </c>
      <c r="G73" t="s">
        <v>162</v>
      </c>
      <c r="H73" t="s">
        <v>321</v>
      </c>
      <c r="I73" t="s">
        <v>328</v>
      </c>
      <c r="J73" t="s">
        <v>329</v>
      </c>
      <c r="K73" t="s">
        <v>330</v>
      </c>
      <c r="L73" t="s">
        <v>101</v>
      </c>
      <c r="M73" t="s">
        <v>546</v>
      </c>
      <c r="N73" t="s">
        <v>103</v>
      </c>
      <c r="O73">
        <v>3</v>
      </c>
      <c r="P73">
        <v>0</v>
      </c>
      <c r="Q73" t="s">
        <v>659</v>
      </c>
      <c r="R73" t="s">
        <v>660</v>
      </c>
      <c r="S73" t="s">
        <v>662</v>
      </c>
      <c r="T73" t="s">
        <v>659</v>
      </c>
      <c r="U73" t="s">
        <v>668</v>
      </c>
      <c r="V73" t="s">
        <v>668</v>
      </c>
      <c r="W73" t="s">
        <v>546</v>
      </c>
      <c r="X73" s="3">
        <v>44508</v>
      </c>
      <c r="Y73" s="3">
        <v>44512</v>
      </c>
      <c r="Z73">
        <v>1</v>
      </c>
      <c r="AA73">
        <v>6000</v>
      </c>
      <c r="AB73">
        <v>0</v>
      </c>
      <c r="AE73">
        <v>1</v>
      </c>
      <c r="AF73" s="4" t="s">
        <v>764</v>
      </c>
      <c r="AG73" t="s">
        <v>766</v>
      </c>
      <c r="AH73" s="3">
        <v>44579</v>
      </c>
      <c r="AI73" s="3">
        <v>44579</v>
      </c>
    </row>
    <row r="74" spans="1:35" x14ac:dyDescent="0.3">
      <c r="A74">
        <v>2021</v>
      </c>
      <c r="B74" s="3">
        <v>44470</v>
      </c>
      <c r="C74" s="3">
        <v>44561</v>
      </c>
      <c r="D74" t="s">
        <v>94</v>
      </c>
      <c r="E74" t="s">
        <v>163</v>
      </c>
      <c r="F74" t="s">
        <v>115</v>
      </c>
      <c r="G74" t="s">
        <v>115</v>
      </c>
      <c r="H74" t="s">
        <v>321</v>
      </c>
      <c r="I74" t="s">
        <v>331</v>
      </c>
      <c r="J74" t="s">
        <v>332</v>
      </c>
      <c r="K74" t="s">
        <v>333</v>
      </c>
      <c r="L74" t="s">
        <v>101</v>
      </c>
      <c r="M74" t="s">
        <v>547</v>
      </c>
      <c r="N74" t="s">
        <v>103</v>
      </c>
      <c r="O74">
        <v>8</v>
      </c>
      <c r="P74">
        <v>0</v>
      </c>
      <c r="Q74" t="s">
        <v>659</v>
      </c>
      <c r="R74" t="s">
        <v>660</v>
      </c>
      <c r="S74" t="s">
        <v>668</v>
      </c>
      <c r="T74" t="s">
        <v>659</v>
      </c>
      <c r="U74" t="s">
        <v>662</v>
      </c>
      <c r="V74" t="s">
        <v>662</v>
      </c>
      <c r="W74" t="s">
        <v>547</v>
      </c>
      <c r="X74" s="3">
        <v>44518</v>
      </c>
      <c r="Y74" s="3">
        <v>44548</v>
      </c>
      <c r="Z74">
        <v>1</v>
      </c>
      <c r="AA74">
        <v>35360.5</v>
      </c>
      <c r="AB74">
        <v>0</v>
      </c>
      <c r="AE74">
        <v>1</v>
      </c>
      <c r="AF74" s="4" t="s">
        <v>765</v>
      </c>
      <c r="AG74" t="s">
        <v>766</v>
      </c>
      <c r="AH74" s="3">
        <v>44579</v>
      </c>
      <c r="AI74" s="3">
        <v>44579</v>
      </c>
    </row>
    <row r="75" spans="1:35" x14ac:dyDescent="0.3">
      <c r="A75">
        <v>2021</v>
      </c>
      <c r="B75" s="3">
        <v>44470</v>
      </c>
      <c r="C75" s="3">
        <v>44561</v>
      </c>
      <c r="D75" t="s">
        <v>94</v>
      </c>
      <c r="E75" t="s">
        <v>142</v>
      </c>
      <c r="F75" t="s">
        <v>143</v>
      </c>
      <c r="G75" t="s">
        <v>143</v>
      </c>
      <c r="H75" t="s">
        <v>321</v>
      </c>
      <c r="I75" t="s">
        <v>334</v>
      </c>
      <c r="J75" t="s">
        <v>335</v>
      </c>
      <c r="K75" t="s">
        <v>336</v>
      </c>
      <c r="L75" t="s">
        <v>101</v>
      </c>
      <c r="M75" t="s">
        <v>548</v>
      </c>
      <c r="N75" t="s">
        <v>103</v>
      </c>
      <c r="O75">
        <v>2</v>
      </c>
      <c r="P75">
        <v>0</v>
      </c>
      <c r="Q75" t="s">
        <v>659</v>
      </c>
      <c r="R75" t="s">
        <v>660</v>
      </c>
      <c r="S75" t="s">
        <v>668</v>
      </c>
      <c r="T75" t="s">
        <v>659</v>
      </c>
      <c r="U75" t="s">
        <v>662</v>
      </c>
      <c r="V75" t="s">
        <v>662</v>
      </c>
      <c r="W75" t="s">
        <v>548</v>
      </c>
      <c r="X75" s="3">
        <v>44530</v>
      </c>
      <c r="Y75" s="3">
        <v>44592</v>
      </c>
      <c r="Z75">
        <v>1</v>
      </c>
      <c r="AA75">
        <v>1934.5</v>
      </c>
      <c r="AB75">
        <v>0</v>
      </c>
      <c r="AE75">
        <v>1</v>
      </c>
      <c r="AF75" s="4" t="s">
        <v>764</v>
      </c>
      <c r="AG75" t="s">
        <v>766</v>
      </c>
      <c r="AH75" s="3">
        <v>44579</v>
      </c>
      <c r="AI75" s="3">
        <v>44579</v>
      </c>
    </row>
    <row r="76" spans="1:35" x14ac:dyDescent="0.3">
      <c r="A76">
        <v>2021</v>
      </c>
      <c r="B76" s="3">
        <v>44470</v>
      </c>
      <c r="C76" s="3">
        <v>44561</v>
      </c>
      <c r="D76" t="s">
        <v>94</v>
      </c>
      <c r="E76" t="s">
        <v>155</v>
      </c>
      <c r="F76" t="s">
        <v>156</v>
      </c>
      <c r="G76" t="s">
        <v>156</v>
      </c>
      <c r="H76" t="s">
        <v>321</v>
      </c>
      <c r="I76" t="s">
        <v>322</v>
      </c>
      <c r="J76" t="s">
        <v>323</v>
      </c>
      <c r="K76" t="s">
        <v>324</v>
      </c>
      <c r="L76" t="s">
        <v>101</v>
      </c>
      <c r="M76" t="s">
        <v>543</v>
      </c>
      <c r="N76" t="s">
        <v>103</v>
      </c>
      <c r="O76">
        <v>2</v>
      </c>
      <c r="P76">
        <v>0</v>
      </c>
      <c r="Q76" t="s">
        <v>659</v>
      </c>
      <c r="R76" t="s">
        <v>660</v>
      </c>
      <c r="S76" t="s">
        <v>668</v>
      </c>
      <c r="T76" t="s">
        <v>659</v>
      </c>
      <c r="U76" t="s">
        <v>662</v>
      </c>
      <c r="V76" t="s">
        <v>662</v>
      </c>
      <c r="W76" t="s">
        <v>543</v>
      </c>
      <c r="X76" s="3">
        <v>44537</v>
      </c>
      <c r="Y76" s="3">
        <v>44539</v>
      </c>
      <c r="Z76">
        <v>1</v>
      </c>
      <c r="AA76">
        <v>896</v>
      </c>
      <c r="AB76">
        <v>0</v>
      </c>
      <c r="AE76">
        <v>1</v>
      </c>
      <c r="AF76" s="4" t="s">
        <v>765</v>
      </c>
      <c r="AG76" t="s">
        <v>766</v>
      </c>
      <c r="AH76" s="3">
        <v>44579</v>
      </c>
      <c r="AI76" s="3">
        <v>44579</v>
      </c>
    </row>
    <row r="77" spans="1:35" x14ac:dyDescent="0.3">
      <c r="A77">
        <v>2021</v>
      </c>
      <c r="B77" s="3">
        <v>44470</v>
      </c>
      <c r="C77" s="3">
        <v>44561</v>
      </c>
      <c r="D77" t="s">
        <v>94</v>
      </c>
      <c r="E77" t="s">
        <v>132</v>
      </c>
      <c r="F77" t="s">
        <v>164</v>
      </c>
      <c r="G77" t="s">
        <v>164</v>
      </c>
      <c r="H77" t="s">
        <v>321</v>
      </c>
      <c r="I77" t="s">
        <v>337</v>
      </c>
      <c r="J77" t="s">
        <v>326</v>
      </c>
      <c r="K77" t="s">
        <v>338</v>
      </c>
      <c r="L77" t="s">
        <v>101</v>
      </c>
      <c r="M77" t="s">
        <v>549</v>
      </c>
      <c r="N77" t="s">
        <v>103</v>
      </c>
      <c r="O77">
        <v>4</v>
      </c>
      <c r="P77">
        <v>0</v>
      </c>
      <c r="Q77" t="s">
        <v>659</v>
      </c>
      <c r="R77" t="s">
        <v>660</v>
      </c>
      <c r="S77" t="s">
        <v>668</v>
      </c>
      <c r="T77" t="s">
        <v>659</v>
      </c>
      <c r="U77" t="s">
        <v>662</v>
      </c>
      <c r="V77" t="s">
        <v>662</v>
      </c>
      <c r="W77" t="s">
        <v>549</v>
      </c>
      <c r="X77" s="3">
        <v>44490</v>
      </c>
      <c r="Y77" s="3">
        <v>44490</v>
      </c>
      <c r="Z77">
        <v>1</v>
      </c>
      <c r="AA77">
        <v>3500</v>
      </c>
      <c r="AB77">
        <v>0</v>
      </c>
      <c r="AE77">
        <v>1</v>
      </c>
      <c r="AF77" s="4" t="s">
        <v>764</v>
      </c>
      <c r="AG77" t="s">
        <v>766</v>
      </c>
      <c r="AH77" s="3">
        <v>44579</v>
      </c>
      <c r="AI77" s="3">
        <v>44579</v>
      </c>
    </row>
    <row r="78" spans="1:35" x14ac:dyDescent="0.3">
      <c r="A78">
        <v>2021</v>
      </c>
      <c r="B78" s="3">
        <v>44470</v>
      </c>
      <c r="C78" s="3">
        <v>44561</v>
      </c>
      <c r="D78" t="s">
        <v>94</v>
      </c>
      <c r="E78" t="s">
        <v>136</v>
      </c>
      <c r="F78" t="s">
        <v>165</v>
      </c>
      <c r="G78" t="s">
        <v>165</v>
      </c>
      <c r="H78" t="s">
        <v>321</v>
      </c>
      <c r="I78" t="s">
        <v>339</v>
      </c>
      <c r="J78" t="s">
        <v>340</v>
      </c>
      <c r="K78" t="s">
        <v>277</v>
      </c>
      <c r="L78" t="s">
        <v>101</v>
      </c>
      <c r="M78" t="s">
        <v>550</v>
      </c>
      <c r="N78" t="s">
        <v>103</v>
      </c>
      <c r="O78">
        <v>1</v>
      </c>
      <c r="P78">
        <v>0</v>
      </c>
      <c r="Q78" t="s">
        <v>659</v>
      </c>
      <c r="R78" t="s">
        <v>660</v>
      </c>
      <c r="S78" t="s">
        <v>668</v>
      </c>
      <c r="T78" t="s">
        <v>659</v>
      </c>
      <c r="U78" t="s">
        <v>662</v>
      </c>
      <c r="V78" t="s">
        <v>662</v>
      </c>
      <c r="W78" t="s">
        <v>550</v>
      </c>
      <c r="X78" s="3">
        <v>44511</v>
      </c>
      <c r="Y78" s="3">
        <v>44511</v>
      </c>
      <c r="Z78">
        <v>1</v>
      </c>
      <c r="AA78">
        <v>1250</v>
      </c>
      <c r="AB78">
        <v>0</v>
      </c>
      <c r="AE78">
        <v>1</v>
      </c>
      <c r="AF78" s="4" t="s">
        <v>765</v>
      </c>
      <c r="AG78" t="s">
        <v>766</v>
      </c>
      <c r="AH78" s="3">
        <v>44579</v>
      </c>
      <c r="AI78" s="3">
        <v>44579</v>
      </c>
    </row>
    <row r="79" spans="1:35" x14ac:dyDescent="0.3">
      <c r="A79">
        <v>2021</v>
      </c>
      <c r="B79" s="3">
        <v>44470</v>
      </c>
      <c r="C79" s="3">
        <v>44561</v>
      </c>
      <c r="D79" t="s">
        <v>94</v>
      </c>
      <c r="E79" t="s">
        <v>155</v>
      </c>
      <c r="F79" t="s">
        <v>156</v>
      </c>
      <c r="G79" t="s">
        <v>156</v>
      </c>
      <c r="H79" t="s">
        <v>321</v>
      </c>
      <c r="I79" t="s">
        <v>322</v>
      </c>
      <c r="J79" t="s">
        <v>323</v>
      </c>
      <c r="K79" t="s">
        <v>324</v>
      </c>
      <c r="L79" t="s">
        <v>101</v>
      </c>
      <c r="M79" t="s">
        <v>543</v>
      </c>
      <c r="N79" t="s">
        <v>103</v>
      </c>
      <c r="O79">
        <v>2</v>
      </c>
      <c r="P79">
        <v>0</v>
      </c>
      <c r="Q79" t="s">
        <v>659</v>
      </c>
      <c r="R79" t="s">
        <v>660</v>
      </c>
      <c r="S79" t="s">
        <v>668</v>
      </c>
      <c r="T79" t="s">
        <v>659</v>
      </c>
      <c r="U79" t="s">
        <v>662</v>
      </c>
      <c r="V79" t="s">
        <v>662</v>
      </c>
      <c r="W79" t="s">
        <v>543</v>
      </c>
      <c r="X79" s="3">
        <v>44537</v>
      </c>
      <c r="Y79" s="3">
        <v>44539</v>
      </c>
      <c r="Z79">
        <v>1</v>
      </c>
      <c r="AA79">
        <v>1750</v>
      </c>
      <c r="AB79">
        <v>0</v>
      </c>
      <c r="AE79">
        <v>1</v>
      </c>
      <c r="AF79" s="4" t="s">
        <v>764</v>
      </c>
      <c r="AG79" t="s">
        <v>766</v>
      </c>
      <c r="AH79" s="3">
        <v>44579</v>
      </c>
      <c r="AI79" s="3">
        <v>44579</v>
      </c>
    </row>
    <row r="80" spans="1:35" x14ac:dyDescent="0.3">
      <c r="A80">
        <v>2021</v>
      </c>
      <c r="B80" s="3">
        <v>44470</v>
      </c>
      <c r="C80" s="3">
        <v>44561</v>
      </c>
      <c r="D80" t="s">
        <v>94</v>
      </c>
      <c r="E80" t="s">
        <v>160</v>
      </c>
      <c r="F80" t="s">
        <v>161</v>
      </c>
      <c r="G80" t="s">
        <v>161</v>
      </c>
      <c r="H80" t="s">
        <v>321</v>
      </c>
      <c r="I80" t="s">
        <v>325</v>
      </c>
      <c r="J80" t="s">
        <v>326</v>
      </c>
      <c r="K80" t="s">
        <v>327</v>
      </c>
      <c r="L80" t="s">
        <v>101</v>
      </c>
      <c r="M80" t="s">
        <v>551</v>
      </c>
      <c r="N80" t="s">
        <v>103</v>
      </c>
      <c r="O80">
        <v>2</v>
      </c>
      <c r="P80">
        <v>0</v>
      </c>
      <c r="Q80" t="s">
        <v>659</v>
      </c>
      <c r="R80" t="s">
        <v>660</v>
      </c>
      <c r="S80" t="s">
        <v>668</v>
      </c>
      <c r="T80" t="s">
        <v>659</v>
      </c>
      <c r="U80" t="s">
        <v>662</v>
      </c>
      <c r="V80" t="s">
        <v>662</v>
      </c>
      <c r="W80" t="s">
        <v>551</v>
      </c>
      <c r="X80" s="3">
        <v>44490</v>
      </c>
      <c r="Y80" s="3">
        <v>44490</v>
      </c>
      <c r="Z80">
        <v>1</v>
      </c>
      <c r="AA80">
        <v>1500</v>
      </c>
      <c r="AB80">
        <v>0</v>
      </c>
      <c r="AE80">
        <v>1</v>
      </c>
      <c r="AF80" s="4" t="s">
        <v>765</v>
      </c>
      <c r="AG80" t="s">
        <v>766</v>
      </c>
      <c r="AH80" s="3">
        <v>44579</v>
      </c>
      <c r="AI80" s="3">
        <v>44579</v>
      </c>
    </row>
    <row r="81" spans="1:35" x14ac:dyDescent="0.3">
      <c r="A81">
        <v>2021</v>
      </c>
      <c r="B81" s="3">
        <v>44470</v>
      </c>
      <c r="C81" s="3">
        <v>44561</v>
      </c>
      <c r="D81" t="s">
        <v>94</v>
      </c>
      <c r="E81" t="s">
        <v>132</v>
      </c>
      <c r="F81" t="s">
        <v>164</v>
      </c>
      <c r="G81" t="s">
        <v>164</v>
      </c>
      <c r="H81" t="s">
        <v>321</v>
      </c>
      <c r="I81" t="s">
        <v>337</v>
      </c>
      <c r="J81" t="s">
        <v>326</v>
      </c>
      <c r="K81" t="s">
        <v>338</v>
      </c>
      <c r="L81" t="s">
        <v>101</v>
      </c>
      <c r="M81" t="s">
        <v>549</v>
      </c>
      <c r="N81" t="s">
        <v>103</v>
      </c>
      <c r="O81">
        <v>4</v>
      </c>
      <c r="P81">
        <v>0</v>
      </c>
      <c r="Q81" t="s">
        <v>659</v>
      </c>
      <c r="R81" t="s">
        <v>660</v>
      </c>
      <c r="S81" t="s">
        <v>668</v>
      </c>
      <c r="T81" t="s">
        <v>659</v>
      </c>
      <c r="U81" t="s">
        <v>662</v>
      </c>
      <c r="V81" t="s">
        <v>662</v>
      </c>
      <c r="W81" t="s">
        <v>549</v>
      </c>
      <c r="X81" s="3">
        <v>44490</v>
      </c>
      <c r="Y81" s="3">
        <v>44490</v>
      </c>
      <c r="Z81">
        <v>1</v>
      </c>
      <c r="AA81">
        <v>900</v>
      </c>
      <c r="AB81">
        <v>0</v>
      </c>
      <c r="AE81">
        <v>1</v>
      </c>
      <c r="AF81" s="4" t="s">
        <v>764</v>
      </c>
      <c r="AG81" t="s">
        <v>766</v>
      </c>
      <c r="AH81" s="3">
        <v>44579</v>
      </c>
      <c r="AI81" s="3">
        <v>44579</v>
      </c>
    </row>
    <row r="82" spans="1:35" x14ac:dyDescent="0.3">
      <c r="A82">
        <v>2021</v>
      </c>
      <c r="B82" s="3">
        <v>44470</v>
      </c>
      <c r="C82" s="3">
        <v>44561</v>
      </c>
      <c r="D82" t="s">
        <v>94</v>
      </c>
      <c r="E82" t="s">
        <v>138</v>
      </c>
      <c r="F82" t="s">
        <v>162</v>
      </c>
      <c r="G82" t="s">
        <v>162</v>
      </c>
      <c r="H82" t="s">
        <v>321</v>
      </c>
      <c r="I82" t="s">
        <v>328</v>
      </c>
      <c r="J82" t="s">
        <v>329</v>
      </c>
      <c r="K82" t="s">
        <v>330</v>
      </c>
      <c r="L82" t="s">
        <v>101</v>
      </c>
      <c r="M82" t="s">
        <v>545</v>
      </c>
      <c r="N82" t="s">
        <v>103</v>
      </c>
      <c r="O82">
        <v>3</v>
      </c>
      <c r="P82">
        <v>0</v>
      </c>
      <c r="Q82" t="s">
        <v>659</v>
      </c>
      <c r="R82" t="s">
        <v>660</v>
      </c>
      <c r="S82" t="s">
        <v>662</v>
      </c>
      <c r="T82" t="s">
        <v>659</v>
      </c>
      <c r="U82" t="s">
        <v>668</v>
      </c>
      <c r="V82" t="s">
        <v>668</v>
      </c>
      <c r="W82" t="s">
        <v>545</v>
      </c>
      <c r="X82" s="3">
        <v>44508</v>
      </c>
      <c r="Y82" s="3">
        <v>44512</v>
      </c>
      <c r="Z82">
        <v>1</v>
      </c>
      <c r="AA82">
        <v>2760</v>
      </c>
      <c r="AB82">
        <v>0</v>
      </c>
      <c r="AE82">
        <v>1</v>
      </c>
      <c r="AF82" s="4" t="s">
        <v>765</v>
      </c>
      <c r="AG82" t="s">
        <v>766</v>
      </c>
      <c r="AH82" s="3">
        <v>44579</v>
      </c>
      <c r="AI82" s="3">
        <v>44579</v>
      </c>
    </row>
    <row r="83" spans="1:35" x14ac:dyDescent="0.3">
      <c r="A83">
        <v>2021</v>
      </c>
      <c r="B83" s="3">
        <v>44470</v>
      </c>
      <c r="C83" s="3">
        <v>44561</v>
      </c>
      <c r="D83" t="s">
        <v>94</v>
      </c>
      <c r="E83" t="s">
        <v>155</v>
      </c>
      <c r="F83" t="s">
        <v>156</v>
      </c>
      <c r="G83" t="s">
        <v>156</v>
      </c>
      <c r="H83" t="s">
        <v>321</v>
      </c>
      <c r="I83" t="s">
        <v>322</v>
      </c>
      <c r="J83" t="s">
        <v>323</v>
      </c>
      <c r="K83" t="s">
        <v>324</v>
      </c>
      <c r="L83" t="s">
        <v>101</v>
      </c>
      <c r="M83" t="s">
        <v>543</v>
      </c>
      <c r="N83" t="s">
        <v>103</v>
      </c>
      <c r="O83">
        <v>2</v>
      </c>
      <c r="P83">
        <v>0</v>
      </c>
      <c r="Q83" t="s">
        <v>659</v>
      </c>
      <c r="R83" t="s">
        <v>660</v>
      </c>
      <c r="S83" t="s">
        <v>668</v>
      </c>
      <c r="T83" t="s">
        <v>659</v>
      </c>
      <c r="U83" t="s">
        <v>662</v>
      </c>
      <c r="V83" t="s">
        <v>662</v>
      </c>
      <c r="W83" t="s">
        <v>543</v>
      </c>
      <c r="X83" s="3">
        <v>44537</v>
      </c>
      <c r="Y83" s="3">
        <v>44539</v>
      </c>
      <c r="Z83">
        <v>1</v>
      </c>
      <c r="AA83">
        <v>4520</v>
      </c>
      <c r="AB83">
        <v>0</v>
      </c>
      <c r="AE83">
        <v>1</v>
      </c>
      <c r="AF83" s="4" t="s">
        <v>764</v>
      </c>
      <c r="AG83" t="s">
        <v>766</v>
      </c>
      <c r="AH83" s="3">
        <v>44579</v>
      </c>
      <c r="AI83" s="3">
        <v>44579</v>
      </c>
    </row>
    <row r="84" spans="1:35" x14ac:dyDescent="0.3">
      <c r="A84">
        <v>2021</v>
      </c>
      <c r="B84" s="3">
        <v>44470</v>
      </c>
      <c r="C84" s="3">
        <v>44561</v>
      </c>
      <c r="D84" t="s">
        <v>94</v>
      </c>
      <c r="E84" t="s">
        <v>163</v>
      </c>
      <c r="F84" t="s">
        <v>115</v>
      </c>
      <c r="G84" t="s">
        <v>115</v>
      </c>
      <c r="H84" t="s">
        <v>321</v>
      </c>
      <c r="I84" t="s">
        <v>331</v>
      </c>
      <c r="J84" t="s">
        <v>332</v>
      </c>
      <c r="K84" t="s">
        <v>333</v>
      </c>
      <c r="L84" t="s">
        <v>101</v>
      </c>
      <c r="M84" t="s">
        <v>547</v>
      </c>
      <c r="N84" t="s">
        <v>103</v>
      </c>
      <c r="O84">
        <v>8</v>
      </c>
      <c r="P84">
        <v>0</v>
      </c>
      <c r="Q84" t="s">
        <v>659</v>
      </c>
      <c r="R84" t="s">
        <v>660</v>
      </c>
      <c r="S84" t="s">
        <v>668</v>
      </c>
      <c r="T84" t="s">
        <v>659</v>
      </c>
      <c r="U84" t="s">
        <v>662</v>
      </c>
      <c r="V84" t="s">
        <v>662</v>
      </c>
      <c r="W84" t="s">
        <v>547</v>
      </c>
      <c r="X84" s="3">
        <v>44518</v>
      </c>
      <c r="Y84" s="3">
        <v>44548</v>
      </c>
      <c r="Z84">
        <v>1</v>
      </c>
      <c r="AA84">
        <v>4089.5</v>
      </c>
      <c r="AB84">
        <v>0</v>
      </c>
      <c r="AE84">
        <v>1</v>
      </c>
      <c r="AF84" s="4" t="s">
        <v>765</v>
      </c>
      <c r="AG84" t="s">
        <v>766</v>
      </c>
      <c r="AH84" s="3">
        <v>44579</v>
      </c>
      <c r="AI84" s="3">
        <v>44579</v>
      </c>
    </row>
    <row r="85" spans="1:35" x14ac:dyDescent="0.3">
      <c r="A85">
        <v>2021</v>
      </c>
      <c r="B85" s="3">
        <v>44470</v>
      </c>
      <c r="C85" s="3">
        <v>44561</v>
      </c>
      <c r="D85" t="s">
        <v>94</v>
      </c>
      <c r="E85" t="s">
        <v>142</v>
      </c>
      <c r="F85" t="s">
        <v>143</v>
      </c>
      <c r="G85" t="s">
        <v>143</v>
      </c>
      <c r="H85" t="s">
        <v>321</v>
      </c>
      <c r="I85" t="s">
        <v>334</v>
      </c>
      <c r="J85" t="s">
        <v>335</v>
      </c>
      <c r="K85" t="s">
        <v>336</v>
      </c>
      <c r="L85" t="s">
        <v>101</v>
      </c>
      <c r="M85" t="s">
        <v>548</v>
      </c>
      <c r="N85" t="s">
        <v>103</v>
      </c>
      <c r="O85">
        <v>2</v>
      </c>
      <c r="P85">
        <v>0</v>
      </c>
      <c r="Q85" t="s">
        <v>659</v>
      </c>
      <c r="R85" t="s">
        <v>660</v>
      </c>
      <c r="S85" t="s">
        <v>668</v>
      </c>
      <c r="T85" t="s">
        <v>659</v>
      </c>
      <c r="U85" t="s">
        <v>662</v>
      </c>
      <c r="V85" t="s">
        <v>662</v>
      </c>
      <c r="W85" t="s">
        <v>548</v>
      </c>
      <c r="X85" s="3">
        <v>44530</v>
      </c>
      <c r="Y85" s="3">
        <v>44592</v>
      </c>
      <c r="Z85">
        <v>1</v>
      </c>
      <c r="AA85">
        <v>415.5</v>
      </c>
      <c r="AB85">
        <v>0</v>
      </c>
      <c r="AE85">
        <v>1</v>
      </c>
      <c r="AF85" s="4" t="s">
        <v>764</v>
      </c>
      <c r="AG85" t="s">
        <v>766</v>
      </c>
      <c r="AH85" s="3">
        <v>44579</v>
      </c>
      <c r="AI85" s="3">
        <v>44579</v>
      </c>
    </row>
    <row r="86" spans="1:35" x14ac:dyDescent="0.3">
      <c r="A86">
        <v>2021</v>
      </c>
      <c r="B86" s="3">
        <v>44470</v>
      </c>
      <c r="C86" s="3">
        <v>44561</v>
      </c>
      <c r="D86" t="s">
        <v>94</v>
      </c>
      <c r="E86">
        <v>400008080</v>
      </c>
      <c r="F86" t="s">
        <v>150</v>
      </c>
      <c r="G86" t="s">
        <v>150</v>
      </c>
      <c r="H86" t="s">
        <v>341</v>
      </c>
      <c r="I86" t="s">
        <v>342</v>
      </c>
      <c r="J86" t="s">
        <v>326</v>
      </c>
      <c r="K86" t="s">
        <v>343</v>
      </c>
      <c r="L86" t="s">
        <v>101</v>
      </c>
      <c r="M86" t="s">
        <v>552</v>
      </c>
      <c r="N86" t="s">
        <v>103</v>
      </c>
      <c r="O86">
        <v>1</v>
      </c>
      <c r="P86">
        <v>0</v>
      </c>
      <c r="Q86" t="s">
        <v>659</v>
      </c>
      <c r="R86" t="s">
        <v>660</v>
      </c>
      <c r="S86" t="s">
        <v>669</v>
      </c>
      <c r="T86" t="s">
        <v>659</v>
      </c>
      <c r="U86" t="s">
        <v>661</v>
      </c>
      <c r="V86" t="s">
        <v>661</v>
      </c>
      <c r="W86" t="s">
        <v>552</v>
      </c>
      <c r="X86" s="3">
        <v>44482</v>
      </c>
      <c r="Y86" s="3">
        <v>44483</v>
      </c>
      <c r="Z86">
        <v>1</v>
      </c>
      <c r="AA86">
        <v>550</v>
      </c>
      <c r="AB86">
        <v>0</v>
      </c>
      <c r="AE86">
        <v>1</v>
      </c>
      <c r="AF86" s="4" t="s">
        <v>765</v>
      </c>
      <c r="AG86" t="s">
        <v>766</v>
      </c>
      <c r="AH86" s="3">
        <v>44579</v>
      </c>
      <c r="AI86" s="3">
        <v>44579</v>
      </c>
    </row>
    <row r="87" spans="1:35" x14ac:dyDescent="0.3">
      <c r="A87">
        <v>2021</v>
      </c>
      <c r="B87" s="3">
        <v>44470</v>
      </c>
      <c r="C87" s="3">
        <v>44561</v>
      </c>
      <c r="D87" t="s">
        <v>94</v>
      </c>
      <c r="E87" t="s">
        <v>134</v>
      </c>
      <c r="F87" t="s">
        <v>166</v>
      </c>
      <c r="G87" t="s">
        <v>166</v>
      </c>
      <c r="H87" t="s">
        <v>341</v>
      </c>
      <c r="I87" t="s">
        <v>344</v>
      </c>
      <c r="J87" t="s">
        <v>345</v>
      </c>
      <c r="K87" t="s">
        <v>346</v>
      </c>
      <c r="L87" t="s">
        <v>101</v>
      </c>
      <c r="M87" t="s">
        <v>553</v>
      </c>
      <c r="N87" t="s">
        <v>103</v>
      </c>
      <c r="O87">
        <v>2</v>
      </c>
      <c r="P87">
        <v>0</v>
      </c>
      <c r="Q87" t="s">
        <v>659</v>
      </c>
      <c r="R87" t="s">
        <v>660</v>
      </c>
      <c r="S87" t="s">
        <v>669</v>
      </c>
      <c r="T87" t="s">
        <v>659</v>
      </c>
      <c r="U87" t="s">
        <v>661</v>
      </c>
      <c r="V87" t="s">
        <v>661</v>
      </c>
      <c r="W87" t="s">
        <v>553</v>
      </c>
      <c r="X87" s="3">
        <v>44518</v>
      </c>
      <c r="Y87" s="3">
        <v>44547</v>
      </c>
      <c r="Z87">
        <v>1</v>
      </c>
      <c r="AA87">
        <v>1650</v>
      </c>
      <c r="AB87">
        <v>0</v>
      </c>
      <c r="AE87">
        <v>1</v>
      </c>
      <c r="AF87" s="4" t="s">
        <v>764</v>
      </c>
      <c r="AG87" t="s">
        <v>766</v>
      </c>
      <c r="AH87" s="3">
        <v>44579</v>
      </c>
      <c r="AI87" s="3">
        <v>44579</v>
      </c>
    </row>
    <row r="88" spans="1:35" x14ac:dyDescent="0.3">
      <c r="A88">
        <v>2021</v>
      </c>
      <c r="B88" s="3">
        <v>44470</v>
      </c>
      <c r="C88" s="3">
        <v>44561</v>
      </c>
      <c r="D88" t="s">
        <v>94</v>
      </c>
      <c r="E88" t="s">
        <v>167</v>
      </c>
      <c r="F88" t="s">
        <v>115</v>
      </c>
      <c r="G88" t="s">
        <v>115</v>
      </c>
      <c r="H88" t="s">
        <v>347</v>
      </c>
      <c r="I88" t="s">
        <v>348</v>
      </c>
      <c r="J88" t="s">
        <v>349</v>
      </c>
      <c r="K88" t="s">
        <v>350</v>
      </c>
      <c r="L88" t="s">
        <v>101</v>
      </c>
      <c r="M88" t="s">
        <v>554</v>
      </c>
      <c r="N88" t="s">
        <v>103</v>
      </c>
      <c r="O88">
        <v>1</v>
      </c>
      <c r="P88">
        <v>0</v>
      </c>
      <c r="Q88" t="s">
        <v>659</v>
      </c>
      <c r="R88" t="s">
        <v>660</v>
      </c>
      <c r="S88" t="s">
        <v>670</v>
      </c>
      <c r="T88" t="s">
        <v>659</v>
      </c>
      <c r="U88" t="s">
        <v>716</v>
      </c>
      <c r="V88" t="s">
        <v>716</v>
      </c>
      <c r="W88" t="s">
        <v>554</v>
      </c>
      <c r="X88" s="3">
        <v>44502</v>
      </c>
      <c r="Y88" s="3">
        <v>44506</v>
      </c>
      <c r="Z88">
        <v>1</v>
      </c>
      <c r="AA88">
        <v>9300</v>
      </c>
      <c r="AB88">
        <v>0</v>
      </c>
      <c r="AE88">
        <v>1</v>
      </c>
      <c r="AF88" s="4" t="s">
        <v>765</v>
      </c>
      <c r="AG88" t="s">
        <v>766</v>
      </c>
      <c r="AH88" s="3">
        <v>44579</v>
      </c>
      <c r="AI88" s="3">
        <v>44579</v>
      </c>
    </row>
    <row r="89" spans="1:35" x14ac:dyDescent="0.3">
      <c r="A89">
        <v>2021</v>
      </c>
      <c r="B89" s="3">
        <v>44470</v>
      </c>
      <c r="C89" s="3">
        <v>44561</v>
      </c>
      <c r="D89" t="s">
        <v>94</v>
      </c>
      <c r="E89" t="s">
        <v>168</v>
      </c>
      <c r="F89" t="s">
        <v>115</v>
      </c>
      <c r="G89" t="s">
        <v>115</v>
      </c>
      <c r="H89" t="s">
        <v>351</v>
      </c>
      <c r="I89" t="s">
        <v>352</v>
      </c>
      <c r="J89" t="s">
        <v>353</v>
      </c>
      <c r="K89" t="s">
        <v>262</v>
      </c>
      <c r="L89" t="s">
        <v>101</v>
      </c>
      <c r="M89" t="s">
        <v>555</v>
      </c>
      <c r="N89" t="s">
        <v>103</v>
      </c>
      <c r="O89">
        <v>1</v>
      </c>
      <c r="P89">
        <v>0</v>
      </c>
      <c r="Q89" t="s">
        <v>659</v>
      </c>
      <c r="R89" t="s">
        <v>660</v>
      </c>
      <c r="S89" t="s">
        <v>671</v>
      </c>
      <c r="T89" t="s">
        <v>659</v>
      </c>
      <c r="U89" t="s">
        <v>717</v>
      </c>
      <c r="V89" t="s">
        <v>717</v>
      </c>
      <c r="W89" t="s">
        <v>555</v>
      </c>
      <c r="X89" s="3">
        <v>44531</v>
      </c>
      <c r="Y89" s="3">
        <v>44561</v>
      </c>
      <c r="Z89">
        <v>1</v>
      </c>
      <c r="AA89">
        <v>1400</v>
      </c>
      <c r="AB89">
        <v>0</v>
      </c>
      <c r="AE89">
        <v>1</v>
      </c>
      <c r="AF89" s="4" t="s">
        <v>764</v>
      </c>
      <c r="AG89" t="s">
        <v>766</v>
      </c>
      <c r="AH89" s="3">
        <v>44579</v>
      </c>
      <c r="AI89" s="3">
        <v>44579</v>
      </c>
    </row>
    <row r="90" spans="1:35" x14ac:dyDescent="0.3">
      <c r="A90">
        <v>2021</v>
      </c>
      <c r="B90" s="3">
        <v>44470</v>
      </c>
      <c r="C90" s="3">
        <v>44561</v>
      </c>
      <c r="D90" t="s">
        <v>94</v>
      </c>
      <c r="E90" t="s">
        <v>169</v>
      </c>
      <c r="F90" t="s">
        <v>152</v>
      </c>
      <c r="G90" t="s">
        <v>152</v>
      </c>
      <c r="H90" t="s">
        <v>351</v>
      </c>
      <c r="I90" t="s">
        <v>296</v>
      </c>
      <c r="J90" t="s">
        <v>354</v>
      </c>
      <c r="K90" t="s">
        <v>355</v>
      </c>
      <c r="L90" t="s">
        <v>101</v>
      </c>
      <c r="M90" t="s">
        <v>556</v>
      </c>
      <c r="N90" t="s">
        <v>103</v>
      </c>
      <c r="O90">
        <v>1</v>
      </c>
      <c r="P90">
        <v>0</v>
      </c>
      <c r="Q90" t="s">
        <v>659</v>
      </c>
      <c r="R90" t="s">
        <v>660</v>
      </c>
      <c r="S90" t="s">
        <v>671</v>
      </c>
      <c r="T90" t="s">
        <v>659</v>
      </c>
      <c r="U90" t="s">
        <v>718</v>
      </c>
      <c r="V90" t="s">
        <v>718</v>
      </c>
      <c r="W90" t="s">
        <v>556</v>
      </c>
      <c r="X90" s="3">
        <v>44507</v>
      </c>
      <c r="Y90" s="3">
        <v>44513</v>
      </c>
      <c r="Z90">
        <v>1</v>
      </c>
      <c r="AA90">
        <v>10700</v>
      </c>
      <c r="AB90">
        <v>0</v>
      </c>
      <c r="AE90">
        <v>1</v>
      </c>
      <c r="AF90" s="4" t="s">
        <v>765</v>
      </c>
      <c r="AG90" t="s">
        <v>766</v>
      </c>
      <c r="AH90" s="3">
        <v>44579</v>
      </c>
      <c r="AI90" s="3">
        <v>44579</v>
      </c>
    </row>
    <row r="91" spans="1:35" x14ac:dyDescent="0.3">
      <c r="A91">
        <v>2021</v>
      </c>
      <c r="B91" s="3">
        <v>44470</v>
      </c>
      <c r="C91" s="3">
        <v>44561</v>
      </c>
      <c r="D91" t="s">
        <v>94</v>
      </c>
      <c r="E91" t="s">
        <v>168</v>
      </c>
      <c r="F91" t="s">
        <v>115</v>
      </c>
      <c r="G91" t="s">
        <v>115</v>
      </c>
      <c r="H91" t="s">
        <v>351</v>
      </c>
      <c r="I91" t="s">
        <v>352</v>
      </c>
      <c r="J91" t="s">
        <v>353</v>
      </c>
      <c r="K91" t="s">
        <v>262</v>
      </c>
      <c r="L91" t="s">
        <v>101</v>
      </c>
      <c r="M91" t="s">
        <v>557</v>
      </c>
      <c r="N91" t="s">
        <v>103</v>
      </c>
      <c r="O91">
        <v>1</v>
      </c>
      <c r="P91">
        <v>0</v>
      </c>
      <c r="Q91" t="s">
        <v>659</v>
      </c>
      <c r="R91" t="s">
        <v>660</v>
      </c>
      <c r="S91" t="s">
        <v>671</v>
      </c>
      <c r="T91" t="s">
        <v>659</v>
      </c>
      <c r="U91" t="s">
        <v>719</v>
      </c>
      <c r="V91" t="s">
        <v>719</v>
      </c>
      <c r="W91" t="s">
        <v>557</v>
      </c>
      <c r="X91" s="3">
        <v>44545</v>
      </c>
      <c r="Y91" s="3">
        <v>44547</v>
      </c>
      <c r="Z91">
        <v>1</v>
      </c>
      <c r="AA91">
        <v>6000</v>
      </c>
      <c r="AB91">
        <v>0</v>
      </c>
      <c r="AE91">
        <v>1</v>
      </c>
      <c r="AF91" s="4" t="s">
        <v>764</v>
      </c>
      <c r="AG91" t="s">
        <v>766</v>
      </c>
      <c r="AH91" s="3">
        <v>44579</v>
      </c>
      <c r="AI91" s="3">
        <v>44579</v>
      </c>
    </row>
    <row r="92" spans="1:35" x14ac:dyDescent="0.3">
      <c r="A92">
        <v>2021</v>
      </c>
      <c r="B92" s="3">
        <v>44470</v>
      </c>
      <c r="C92" s="3">
        <v>44561</v>
      </c>
      <c r="D92" t="s">
        <v>94</v>
      </c>
      <c r="E92" t="s">
        <v>134</v>
      </c>
      <c r="F92" t="s">
        <v>166</v>
      </c>
      <c r="G92" t="s">
        <v>166</v>
      </c>
      <c r="H92" t="s">
        <v>356</v>
      </c>
      <c r="I92" t="s">
        <v>344</v>
      </c>
      <c r="J92" t="s">
        <v>345</v>
      </c>
      <c r="K92" t="s">
        <v>346</v>
      </c>
      <c r="L92" t="s">
        <v>101</v>
      </c>
      <c r="M92" t="s">
        <v>558</v>
      </c>
      <c r="N92" t="s">
        <v>103</v>
      </c>
      <c r="O92">
        <v>1</v>
      </c>
      <c r="P92">
        <v>0</v>
      </c>
      <c r="Q92" t="s">
        <v>659</v>
      </c>
      <c r="R92" t="s">
        <v>660</v>
      </c>
      <c r="S92" t="s">
        <v>669</v>
      </c>
      <c r="T92" t="s">
        <v>659</v>
      </c>
      <c r="U92" t="s">
        <v>661</v>
      </c>
      <c r="V92" t="s">
        <v>661</v>
      </c>
      <c r="W92" t="s">
        <v>558</v>
      </c>
      <c r="X92" s="3">
        <v>44504</v>
      </c>
      <c r="Y92" s="3">
        <v>44505</v>
      </c>
      <c r="Z92">
        <v>1</v>
      </c>
      <c r="AA92">
        <v>550</v>
      </c>
      <c r="AB92">
        <v>0</v>
      </c>
      <c r="AE92">
        <v>1</v>
      </c>
      <c r="AF92" s="4" t="s">
        <v>765</v>
      </c>
      <c r="AG92" t="s">
        <v>766</v>
      </c>
      <c r="AH92" s="3">
        <v>44579</v>
      </c>
      <c r="AI92" s="3">
        <v>44579</v>
      </c>
    </row>
    <row r="93" spans="1:35" x14ac:dyDescent="0.3">
      <c r="A93">
        <v>2021</v>
      </c>
      <c r="B93" s="3">
        <v>44470</v>
      </c>
      <c r="C93" s="3">
        <v>44561</v>
      </c>
      <c r="D93" t="s">
        <v>94</v>
      </c>
      <c r="E93" t="s">
        <v>170</v>
      </c>
      <c r="F93" t="s">
        <v>115</v>
      </c>
      <c r="G93" t="s">
        <v>115</v>
      </c>
      <c r="H93" t="s">
        <v>356</v>
      </c>
      <c r="I93" t="s">
        <v>357</v>
      </c>
      <c r="J93" t="s">
        <v>358</v>
      </c>
      <c r="K93" t="s">
        <v>359</v>
      </c>
      <c r="L93" t="s">
        <v>101</v>
      </c>
      <c r="M93" t="s">
        <v>559</v>
      </c>
      <c r="N93" t="s">
        <v>103</v>
      </c>
      <c r="O93">
        <v>1</v>
      </c>
      <c r="P93">
        <v>0</v>
      </c>
      <c r="Q93" t="s">
        <v>659</v>
      </c>
      <c r="R93" t="s">
        <v>660</v>
      </c>
      <c r="S93" t="s">
        <v>669</v>
      </c>
      <c r="T93" t="s">
        <v>659</v>
      </c>
      <c r="U93" t="s">
        <v>661</v>
      </c>
      <c r="V93" t="s">
        <v>661</v>
      </c>
      <c r="W93" t="s">
        <v>559</v>
      </c>
      <c r="X93" s="3">
        <v>44510</v>
      </c>
      <c r="Y93" s="3">
        <v>44547</v>
      </c>
      <c r="Z93">
        <v>1</v>
      </c>
      <c r="AA93">
        <v>4000</v>
      </c>
      <c r="AB93">
        <v>0</v>
      </c>
      <c r="AE93">
        <v>1</v>
      </c>
      <c r="AF93" s="4" t="s">
        <v>764</v>
      </c>
      <c r="AG93" t="s">
        <v>766</v>
      </c>
      <c r="AH93" s="3">
        <v>44579</v>
      </c>
      <c r="AI93" s="3">
        <v>44579</v>
      </c>
    </row>
    <row r="94" spans="1:35" x14ac:dyDescent="0.3">
      <c r="A94">
        <v>2021</v>
      </c>
      <c r="B94" s="3">
        <v>44470</v>
      </c>
      <c r="C94" s="3">
        <v>44561</v>
      </c>
      <c r="D94" t="s">
        <v>94</v>
      </c>
      <c r="E94" t="s">
        <v>134</v>
      </c>
      <c r="F94" t="s">
        <v>166</v>
      </c>
      <c r="G94" t="s">
        <v>166</v>
      </c>
      <c r="H94" t="s">
        <v>356</v>
      </c>
      <c r="I94" t="s">
        <v>344</v>
      </c>
      <c r="J94" t="s">
        <v>345</v>
      </c>
      <c r="K94" t="s">
        <v>346</v>
      </c>
      <c r="L94" t="s">
        <v>101</v>
      </c>
      <c r="M94" t="s">
        <v>560</v>
      </c>
      <c r="N94" t="s">
        <v>103</v>
      </c>
      <c r="O94">
        <v>2</v>
      </c>
      <c r="P94">
        <v>0</v>
      </c>
      <c r="Q94" t="s">
        <v>659</v>
      </c>
      <c r="R94" t="s">
        <v>660</v>
      </c>
      <c r="S94" t="s">
        <v>669</v>
      </c>
      <c r="T94" t="s">
        <v>659</v>
      </c>
      <c r="U94" t="s">
        <v>661</v>
      </c>
      <c r="V94" t="s">
        <v>661</v>
      </c>
      <c r="W94" t="s">
        <v>560</v>
      </c>
      <c r="X94" s="3">
        <v>44524</v>
      </c>
      <c r="Y94" s="3">
        <v>44547</v>
      </c>
      <c r="Z94">
        <v>1</v>
      </c>
      <c r="AA94">
        <v>1650</v>
      </c>
      <c r="AB94">
        <v>0</v>
      </c>
      <c r="AE94">
        <v>1</v>
      </c>
      <c r="AF94" s="4" t="s">
        <v>765</v>
      </c>
      <c r="AG94" t="s">
        <v>766</v>
      </c>
      <c r="AH94" s="3">
        <v>44579</v>
      </c>
      <c r="AI94" s="3">
        <v>44579</v>
      </c>
    </row>
    <row r="95" spans="1:35" x14ac:dyDescent="0.3">
      <c r="A95">
        <v>2021</v>
      </c>
      <c r="B95" s="3">
        <v>44470</v>
      </c>
      <c r="C95" s="3">
        <v>44561</v>
      </c>
      <c r="D95" t="s">
        <v>94</v>
      </c>
      <c r="E95" t="s">
        <v>170</v>
      </c>
      <c r="F95" t="s">
        <v>115</v>
      </c>
      <c r="G95" t="s">
        <v>115</v>
      </c>
      <c r="H95" t="s">
        <v>356</v>
      </c>
      <c r="I95" t="s">
        <v>357</v>
      </c>
      <c r="J95" t="s">
        <v>358</v>
      </c>
      <c r="K95" t="s">
        <v>359</v>
      </c>
      <c r="L95" t="s">
        <v>101</v>
      </c>
      <c r="M95" t="s">
        <v>561</v>
      </c>
      <c r="N95" t="s">
        <v>103</v>
      </c>
      <c r="O95">
        <v>1</v>
      </c>
      <c r="P95">
        <v>0</v>
      </c>
      <c r="Q95" t="s">
        <v>659</v>
      </c>
      <c r="R95" t="s">
        <v>660</v>
      </c>
      <c r="S95" t="s">
        <v>668</v>
      </c>
      <c r="T95" t="s">
        <v>659</v>
      </c>
      <c r="U95" t="s">
        <v>662</v>
      </c>
      <c r="V95" t="s">
        <v>662</v>
      </c>
      <c r="W95" t="s">
        <v>561</v>
      </c>
      <c r="X95" s="3">
        <v>44470</v>
      </c>
      <c r="Y95" s="3">
        <v>44530</v>
      </c>
      <c r="Z95">
        <v>1</v>
      </c>
      <c r="AA95">
        <v>1753</v>
      </c>
      <c r="AB95">
        <v>0</v>
      </c>
      <c r="AE95">
        <v>1</v>
      </c>
      <c r="AF95" s="4" t="s">
        <v>764</v>
      </c>
      <c r="AG95" t="s">
        <v>766</v>
      </c>
      <c r="AH95" s="3">
        <v>44579</v>
      </c>
      <c r="AI95" s="3">
        <v>44579</v>
      </c>
    </row>
    <row r="96" spans="1:35" x14ac:dyDescent="0.3">
      <c r="A96">
        <v>2021</v>
      </c>
      <c r="B96" s="3">
        <v>44470</v>
      </c>
      <c r="C96" s="3">
        <v>44561</v>
      </c>
      <c r="D96" t="s">
        <v>94</v>
      </c>
      <c r="E96" t="s">
        <v>167</v>
      </c>
      <c r="F96" t="s">
        <v>115</v>
      </c>
      <c r="G96" t="s">
        <v>115</v>
      </c>
      <c r="H96" t="s">
        <v>360</v>
      </c>
      <c r="I96" t="s">
        <v>361</v>
      </c>
      <c r="J96" t="s">
        <v>362</v>
      </c>
      <c r="K96" t="s">
        <v>363</v>
      </c>
      <c r="L96" t="s">
        <v>101</v>
      </c>
      <c r="M96" t="s">
        <v>562</v>
      </c>
      <c r="N96" t="s">
        <v>103</v>
      </c>
      <c r="O96">
        <v>1</v>
      </c>
      <c r="P96">
        <v>0</v>
      </c>
      <c r="Q96" t="s">
        <v>659</v>
      </c>
      <c r="R96" t="s">
        <v>660</v>
      </c>
      <c r="S96" t="s">
        <v>672</v>
      </c>
      <c r="T96" t="s">
        <v>659</v>
      </c>
      <c r="U96" t="s">
        <v>720</v>
      </c>
      <c r="V96" t="s">
        <v>720</v>
      </c>
      <c r="W96" t="s">
        <v>562</v>
      </c>
      <c r="X96" s="3">
        <v>44526</v>
      </c>
      <c r="Y96" s="3">
        <v>44544</v>
      </c>
      <c r="Z96">
        <v>1</v>
      </c>
      <c r="AA96">
        <v>1000</v>
      </c>
      <c r="AB96">
        <v>0</v>
      </c>
      <c r="AE96">
        <v>1</v>
      </c>
      <c r="AF96" s="4" t="s">
        <v>765</v>
      </c>
      <c r="AG96" t="s">
        <v>766</v>
      </c>
      <c r="AH96" s="3">
        <v>44579</v>
      </c>
      <c r="AI96" s="3">
        <v>44579</v>
      </c>
    </row>
    <row r="97" spans="1:35" x14ac:dyDescent="0.3">
      <c r="A97">
        <v>2021</v>
      </c>
      <c r="B97" s="3">
        <v>44470</v>
      </c>
      <c r="C97" s="3">
        <v>44561</v>
      </c>
      <c r="D97" t="s">
        <v>94</v>
      </c>
      <c r="E97" t="s">
        <v>167</v>
      </c>
      <c r="F97" t="s">
        <v>115</v>
      </c>
      <c r="G97" t="s">
        <v>115</v>
      </c>
      <c r="H97" t="s">
        <v>360</v>
      </c>
      <c r="I97" t="s">
        <v>361</v>
      </c>
      <c r="J97" t="s">
        <v>362</v>
      </c>
      <c r="K97" t="s">
        <v>363</v>
      </c>
      <c r="L97" t="s">
        <v>101</v>
      </c>
      <c r="M97" t="s">
        <v>563</v>
      </c>
      <c r="N97" t="s">
        <v>103</v>
      </c>
      <c r="O97">
        <v>1</v>
      </c>
      <c r="P97">
        <v>0</v>
      </c>
      <c r="Q97" t="s">
        <v>659</v>
      </c>
      <c r="R97" t="s">
        <v>660</v>
      </c>
      <c r="S97" t="s">
        <v>673</v>
      </c>
      <c r="T97" t="s">
        <v>659</v>
      </c>
      <c r="U97" t="s">
        <v>721</v>
      </c>
      <c r="V97" t="s">
        <v>721</v>
      </c>
      <c r="W97" t="s">
        <v>563</v>
      </c>
      <c r="X97" s="3">
        <v>44477</v>
      </c>
      <c r="Y97" s="3">
        <v>44508</v>
      </c>
      <c r="Z97">
        <v>1</v>
      </c>
      <c r="AA97">
        <v>800</v>
      </c>
      <c r="AB97">
        <v>0</v>
      </c>
      <c r="AE97">
        <v>1</v>
      </c>
      <c r="AF97" s="4" t="s">
        <v>764</v>
      </c>
      <c r="AG97" t="s">
        <v>766</v>
      </c>
      <c r="AH97" s="3">
        <v>44579</v>
      </c>
      <c r="AI97" s="3">
        <v>44579</v>
      </c>
    </row>
    <row r="98" spans="1:35" x14ac:dyDescent="0.3">
      <c r="A98">
        <v>2021</v>
      </c>
      <c r="B98" s="3">
        <v>44470</v>
      </c>
      <c r="C98" s="3">
        <v>44561</v>
      </c>
      <c r="D98" t="s">
        <v>94</v>
      </c>
      <c r="E98" t="s">
        <v>169</v>
      </c>
      <c r="F98" t="s">
        <v>152</v>
      </c>
      <c r="G98" t="s">
        <v>152</v>
      </c>
      <c r="H98" t="s">
        <v>364</v>
      </c>
      <c r="I98" t="s">
        <v>365</v>
      </c>
      <c r="J98" t="s">
        <v>345</v>
      </c>
      <c r="K98" t="s">
        <v>366</v>
      </c>
      <c r="L98" t="s">
        <v>101</v>
      </c>
      <c r="M98" t="s">
        <v>564</v>
      </c>
      <c r="N98" t="s">
        <v>103</v>
      </c>
      <c r="O98">
        <v>2</v>
      </c>
      <c r="P98">
        <v>0</v>
      </c>
      <c r="Q98" t="s">
        <v>659</v>
      </c>
      <c r="R98" t="s">
        <v>660</v>
      </c>
      <c r="S98" t="s">
        <v>674</v>
      </c>
      <c r="T98" t="s">
        <v>659</v>
      </c>
      <c r="U98" t="s">
        <v>722</v>
      </c>
      <c r="V98" t="s">
        <v>722</v>
      </c>
      <c r="W98" t="s">
        <v>564</v>
      </c>
      <c r="X98" s="3">
        <v>44517</v>
      </c>
      <c r="Y98" s="3">
        <v>44521</v>
      </c>
      <c r="Z98">
        <v>1</v>
      </c>
      <c r="AA98">
        <v>7250</v>
      </c>
      <c r="AB98">
        <v>0</v>
      </c>
      <c r="AE98">
        <v>1</v>
      </c>
      <c r="AF98" s="4" t="s">
        <v>765</v>
      </c>
      <c r="AG98" t="s">
        <v>766</v>
      </c>
      <c r="AH98" s="3">
        <v>44579</v>
      </c>
      <c r="AI98" s="3">
        <v>44579</v>
      </c>
    </row>
    <row r="99" spans="1:35" x14ac:dyDescent="0.3">
      <c r="A99">
        <v>2021</v>
      </c>
      <c r="B99" s="3">
        <v>44470</v>
      </c>
      <c r="C99" s="3">
        <v>44561</v>
      </c>
      <c r="D99" t="s">
        <v>94</v>
      </c>
      <c r="E99" t="s">
        <v>171</v>
      </c>
      <c r="F99" t="s">
        <v>115</v>
      </c>
      <c r="G99" t="s">
        <v>115</v>
      </c>
      <c r="H99" t="s">
        <v>364</v>
      </c>
      <c r="I99" t="s">
        <v>367</v>
      </c>
      <c r="J99" t="s">
        <v>368</v>
      </c>
      <c r="K99" t="s">
        <v>369</v>
      </c>
      <c r="L99" t="s">
        <v>101</v>
      </c>
      <c r="M99" t="s">
        <v>565</v>
      </c>
      <c r="N99" t="s">
        <v>103</v>
      </c>
      <c r="O99">
        <v>1</v>
      </c>
      <c r="P99">
        <v>0</v>
      </c>
      <c r="Q99" t="s">
        <v>659</v>
      </c>
      <c r="R99" t="s">
        <v>660</v>
      </c>
      <c r="S99" t="s">
        <v>673</v>
      </c>
      <c r="T99" t="s">
        <v>659</v>
      </c>
      <c r="U99" t="s">
        <v>723</v>
      </c>
      <c r="V99" t="s">
        <v>723</v>
      </c>
      <c r="W99" t="s">
        <v>565</v>
      </c>
      <c r="X99" s="3">
        <v>44482</v>
      </c>
      <c r="Y99" s="3">
        <v>44494</v>
      </c>
      <c r="Z99">
        <v>1</v>
      </c>
      <c r="AA99">
        <v>2200</v>
      </c>
      <c r="AB99">
        <v>0</v>
      </c>
      <c r="AE99">
        <v>1</v>
      </c>
      <c r="AF99" s="4" t="s">
        <v>764</v>
      </c>
      <c r="AG99" t="s">
        <v>766</v>
      </c>
      <c r="AH99" s="3">
        <v>44579</v>
      </c>
      <c r="AI99" s="3">
        <v>44579</v>
      </c>
    </row>
    <row r="100" spans="1:35" x14ac:dyDescent="0.3">
      <c r="A100">
        <v>2021</v>
      </c>
      <c r="B100" s="3">
        <v>44470</v>
      </c>
      <c r="C100" s="3">
        <v>44561</v>
      </c>
      <c r="D100" t="s">
        <v>94</v>
      </c>
      <c r="E100" t="s">
        <v>169</v>
      </c>
      <c r="F100" t="s">
        <v>152</v>
      </c>
      <c r="G100" t="s">
        <v>152</v>
      </c>
      <c r="H100" t="s">
        <v>364</v>
      </c>
      <c r="I100" t="s">
        <v>365</v>
      </c>
      <c r="J100" t="s">
        <v>345</v>
      </c>
      <c r="K100" t="s">
        <v>366</v>
      </c>
      <c r="L100" t="s">
        <v>101</v>
      </c>
      <c r="M100" t="s">
        <v>564</v>
      </c>
      <c r="N100" t="s">
        <v>103</v>
      </c>
      <c r="O100">
        <v>2</v>
      </c>
      <c r="P100">
        <v>0</v>
      </c>
      <c r="Q100" t="s">
        <v>659</v>
      </c>
      <c r="R100" t="s">
        <v>660</v>
      </c>
      <c r="S100" t="s">
        <v>674</v>
      </c>
      <c r="T100" t="s">
        <v>659</v>
      </c>
      <c r="U100" t="s">
        <v>722</v>
      </c>
      <c r="V100" t="s">
        <v>722</v>
      </c>
      <c r="W100" t="s">
        <v>564</v>
      </c>
      <c r="X100" s="3">
        <v>44517</v>
      </c>
      <c r="Y100" s="3">
        <v>44521</v>
      </c>
      <c r="Z100">
        <v>1</v>
      </c>
      <c r="AA100">
        <v>907.6</v>
      </c>
      <c r="AB100">
        <v>0</v>
      </c>
      <c r="AE100">
        <v>1</v>
      </c>
      <c r="AF100" s="4" t="s">
        <v>765</v>
      </c>
      <c r="AG100" t="s">
        <v>766</v>
      </c>
      <c r="AH100" s="3">
        <v>44579</v>
      </c>
      <c r="AI100" s="3">
        <v>44579</v>
      </c>
    </row>
    <row r="101" spans="1:35" x14ac:dyDescent="0.3">
      <c r="A101">
        <v>2021</v>
      </c>
      <c r="B101" s="3">
        <v>44470</v>
      </c>
      <c r="C101" s="3">
        <v>44561</v>
      </c>
      <c r="D101" t="s">
        <v>94</v>
      </c>
      <c r="E101" t="s">
        <v>169</v>
      </c>
      <c r="F101" t="s">
        <v>152</v>
      </c>
      <c r="G101" t="s">
        <v>152</v>
      </c>
      <c r="H101" t="s">
        <v>364</v>
      </c>
      <c r="I101" t="s">
        <v>365</v>
      </c>
      <c r="J101" t="s">
        <v>345</v>
      </c>
      <c r="K101" t="s">
        <v>366</v>
      </c>
      <c r="L101" t="s">
        <v>101</v>
      </c>
      <c r="M101" t="s">
        <v>564</v>
      </c>
      <c r="N101" t="s">
        <v>103</v>
      </c>
      <c r="O101">
        <v>2</v>
      </c>
      <c r="P101">
        <v>0</v>
      </c>
      <c r="Q101" t="s">
        <v>659</v>
      </c>
      <c r="R101" t="s">
        <v>660</v>
      </c>
      <c r="S101" t="s">
        <v>674</v>
      </c>
      <c r="T101" t="s">
        <v>659</v>
      </c>
      <c r="U101" t="s">
        <v>722</v>
      </c>
      <c r="V101" t="s">
        <v>722</v>
      </c>
      <c r="W101" t="s">
        <v>564</v>
      </c>
      <c r="X101" s="3">
        <v>44517</v>
      </c>
      <c r="Y101" s="3">
        <v>44521</v>
      </c>
      <c r="Z101">
        <v>1</v>
      </c>
      <c r="AA101">
        <v>2000</v>
      </c>
      <c r="AB101">
        <v>0</v>
      </c>
      <c r="AE101">
        <v>1</v>
      </c>
      <c r="AF101" s="4" t="s">
        <v>764</v>
      </c>
      <c r="AG101" t="s">
        <v>766</v>
      </c>
      <c r="AH101" s="3">
        <v>44579</v>
      </c>
      <c r="AI101" s="3">
        <v>44579</v>
      </c>
    </row>
    <row r="102" spans="1:35" x14ac:dyDescent="0.3">
      <c r="A102">
        <v>2021</v>
      </c>
      <c r="B102" s="3">
        <v>44470</v>
      </c>
      <c r="C102" s="3">
        <v>44561</v>
      </c>
      <c r="D102" t="s">
        <v>94</v>
      </c>
      <c r="E102" t="s">
        <v>159</v>
      </c>
      <c r="F102" t="s">
        <v>152</v>
      </c>
      <c r="G102" t="s">
        <v>152</v>
      </c>
      <c r="H102" t="s">
        <v>364</v>
      </c>
      <c r="I102" t="s">
        <v>370</v>
      </c>
      <c r="J102" t="s">
        <v>371</v>
      </c>
      <c r="K102" t="s">
        <v>338</v>
      </c>
      <c r="L102" t="s">
        <v>101</v>
      </c>
      <c r="M102" t="s">
        <v>566</v>
      </c>
      <c r="N102" t="s">
        <v>103</v>
      </c>
      <c r="O102">
        <v>2</v>
      </c>
      <c r="P102">
        <v>0</v>
      </c>
      <c r="Q102" t="s">
        <v>659</v>
      </c>
      <c r="R102" t="s">
        <v>660</v>
      </c>
      <c r="S102" t="s">
        <v>675</v>
      </c>
      <c r="T102" t="s">
        <v>659</v>
      </c>
      <c r="U102" t="s">
        <v>724</v>
      </c>
      <c r="V102" t="s">
        <v>724</v>
      </c>
      <c r="W102" t="s">
        <v>566</v>
      </c>
      <c r="X102" s="3">
        <v>44526</v>
      </c>
      <c r="Y102" s="3">
        <v>44530</v>
      </c>
      <c r="Z102">
        <v>1</v>
      </c>
      <c r="AA102">
        <v>16269</v>
      </c>
      <c r="AB102">
        <v>0</v>
      </c>
      <c r="AE102">
        <v>1</v>
      </c>
      <c r="AF102" s="4" t="s">
        <v>765</v>
      </c>
      <c r="AG102" t="s">
        <v>766</v>
      </c>
      <c r="AH102" s="3">
        <v>44579</v>
      </c>
      <c r="AI102" s="3">
        <v>44579</v>
      </c>
    </row>
    <row r="103" spans="1:35" x14ac:dyDescent="0.3">
      <c r="A103">
        <v>2021</v>
      </c>
      <c r="B103" s="3">
        <v>44470</v>
      </c>
      <c r="C103" s="3">
        <v>44561</v>
      </c>
      <c r="D103" t="s">
        <v>94</v>
      </c>
      <c r="E103" t="s">
        <v>169</v>
      </c>
      <c r="F103" t="s">
        <v>152</v>
      </c>
      <c r="G103" t="s">
        <v>152</v>
      </c>
      <c r="H103" t="s">
        <v>364</v>
      </c>
      <c r="I103" t="s">
        <v>365</v>
      </c>
      <c r="J103" t="s">
        <v>345</v>
      </c>
      <c r="K103" t="s">
        <v>366</v>
      </c>
      <c r="L103" t="s">
        <v>101</v>
      </c>
      <c r="M103" t="s">
        <v>564</v>
      </c>
      <c r="N103" t="s">
        <v>103</v>
      </c>
      <c r="O103">
        <v>2</v>
      </c>
      <c r="P103">
        <v>0</v>
      </c>
      <c r="Q103" t="s">
        <v>659</v>
      </c>
      <c r="R103" t="s">
        <v>660</v>
      </c>
      <c r="S103" t="s">
        <v>674</v>
      </c>
      <c r="T103" t="s">
        <v>659</v>
      </c>
      <c r="U103" t="s">
        <v>722</v>
      </c>
      <c r="V103" t="s">
        <v>722</v>
      </c>
      <c r="W103" t="s">
        <v>564</v>
      </c>
      <c r="X103" s="3">
        <v>44517</v>
      </c>
      <c r="Y103" s="3">
        <v>44521</v>
      </c>
      <c r="Z103">
        <v>1</v>
      </c>
      <c r="AA103">
        <v>4286.6000000000004</v>
      </c>
      <c r="AB103">
        <v>0</v>
      </c>
      <c r="AE103">
        <v>1</v>
      </c>
      <c r="AF103" s="4" t="s">
        <v>764</v>
      </c>
      <c r="AG103" t="s">
        <v>766</v>
      </c>
      <c r="AH103" s="3">
        <v>44579</v>
      </c>
      <c r="AI103" s="3">
        <v>44579</v>
      </c>
    </row>
    <row r="104" spans="1:35" x14ac:dyDescent="0.3">
      <c r="A104">
        <v>2021</v>
      </c>
      <c r="B104" s="3">
        <v>44470</v>
      </c>
      <c r="C104" s="3">
        <v>44561</v>
      </c>
      <c r="D104" t="s">
        <v>94</v>
      </c>
      <c r="E104" t="s">
        <v>169</v>
      </c>
      <c r="F104" t="s">
        <v>152</v>
      </c>
      <c r="G104" t="s">
        <v>152</v>
      </c>
      <c r="H104" t="s">
        <v>364</v>
      </c>
      <c r="I104" t="s">
        <v>365</v>
      </c>
      <c r="J104" t="s">
        <v>345</v>
      </c>
      <c r="K104" t="s">
        <v>366</v>
      </c>
      <c r="L104" t="s">
        <v>101</v>
      </c>
      <c r="M104" t="s">
        <v>564</v>
      </c>
      <c r="N104" t="s">
        <v>103</v>
      </c>
      <c r="O104">
        <v>2</v>
      </c>
      <c r="P104">
        <v>0</v>
      </c>
      <c r="Q104" t="s">
        <v>659</v>
      </c>
      <c r="R104" t="s">
        <v>660</v>
      </c>
      <c r="S104" t="s">
        <v>674</v>
      </c>
      <c r="T104" t="s">
        <v>659</v>
      </c>
      <c r="U104" t="s">
        <v>722</v>
      </c>
      <c r="V104" t="s">
        <v>722</v>
      </c>
      <c r="W104" t="s">
        <v>564</v>
      </c>
      <c r="X104" s="3">
        <v>44517</v>
      </c>
      <c r="Y104" s="3">
        <v>44521</v>
      </c>
      <c r="Z104">
        <v>1</v>
      </c>
      <c r="AA104">
        <v>4740.6000000000004</v>
      </c>
      <c r="AB104">
        <v>0</v>
      </c>
      <c r="AE104">
        <v>1</v>
      </c>
      <c r="AF104" s="4" t="s">
        <v>765</v>
      </c>
      <c r="AG104" t="s">
        <v>766</v>
      </c>
      <c r="AH104" s="3">
        <v>44579</v>
      </c>
      <c r="AI104" s="3">
        <v>44579</v>
      </c>
    </row>
    <row r="105" spans="1:35" x14ac:dyDescent="0.3">
      <c r="A105">
        <v>2021</v>
      </c>
      <c r="B105" s="3">
        <v>44470</v>
      </c>
      <c r="C105" s="3">
        <v>44561</v>
      </c>
      <c r="D105" t="s">
        <v>94</v>
      </c>
      <c r="E105" t="s">
        <v>171</v>
      </c>
      <c r="F105" t="s">
        <v>115</v>
      </c>
      <c r="G105" t="s">
        <v>115</v>
      </c>
      <c r="H105" t="s">
        <v>364</v>
      </c>
      <c r="I105" t="s">
        <v>367</v>
      </c>
      <c r="J105" t="s">
        <v>368</v>
      </c>
      <c r="K105" t="s">
        <v>369</v>
      </c>
      <c r="L105" t="s">
        <v>101</v>
      </c>
      <c r="M105" t="s">
        <v>567</v>
      </c>
      <c r="N105" t="s">
        <v>103</v>
      </c>
      <c r="O105">
        <v>1</v>
      </c>
      <c r="P105">
        <v>0</v>
      </c>
      <c r="Q105" t="s">
        <v>659</v>
      </c>
      <c r="R105" t="s">
        <v>660</v>
      </c>
      <c r="S105" t="s">
        <v>676</v>
      </c>
      <c r="T105" t="s">
        <v>659</v>
      </c>
      <c r="U105" t="s">
        <v>725</v>
      </c>
      <c r="V105" t="s">
        <v>725</v>
      </c>
      <c r="W105" t="s">
        <v>567</v>
      </c>
      <c r="X105" s="3">
        <v>44517</v>
      </c>
      <c r="Y105" s="3">
        <v>44547</v>
      </c>
      <c r="Z105">
        <v>1</v>
      </c>
      <c r="AA105">
        <v>5600</v>
      </c>
      <c r="AB105">
        <v>0</v>
      </c>
      <c r="AE105">
        <v>1</v>
      </c>
      <c r="AF105" s="4" t="s">
        <v>764</v>
      </c>
      <c r="AG105" t="s">
        <v>766</v>
      </c>
      <c r="AH105" s="3">
        <v>44579</v>
      </c>
      <c r="AI105" s="3">
        <v>44579</v>
      </c>
    </row>
    <row r="106" spans="1:35" x14ac:dyDescent="0.3">
      <c r="A106">
        <v>2021</v>
      </c>
      <c r="B106" s="3">
        <v>44470</v>
      </c>
      <c r="C106" s="3">
        <v>44561</v>
      </c>
      <c r="D106" t="s">
        <v>94</v>
      </c>
      <c r="E106" t="s">
        <v>159</v>
      </c>
      <c r="F106" t="s">
        <v>152</v>
      </c>
      <c r="G106" t="s">
        <v>152</v>
      </c>
      <c r="H106" t="s">
        <v>364</v>
      </c>
      <c r="I106" t="s">
        <v>370</v>
      </c>
      <c r="J106" t="s">
        <v>371</v>
      </c>
      <c r="K106" t="s">
        <v>338</v>
      </c>
      <c r="L106" t="s">
        <v>101</v>
      </c>
      <c r="M106" t="s">
        <v>566</v>
      </c>
      <c r="N106" t="s">
        <v>103</v>
      </c>
      <c r="O106">
        <v>2</v>
      </c>
      <c r="P106">
        <v>0</v>
      </c>
      <c r="Q106" t="s">
        <v>659</v>
      </c>
      <c r="R106" t="s">
        <v>660</v>
      </c>
      <c r="S106" t="s">
        <v>675</v>
      </c>
      <c r="T106" t="s">
        <v>659</v>
      </c>
      <c r="U106" t="s">
        <v>724</v>
      </c>
      <c r="V106" t="s">
        <v>724</v>
      </c>
      <c r="W106" t="s">
        <v>566</v>
      </c>
      <c r="X106" s="3">
        <v>44526</v>
      </c>
      <c r="Y106" s="3">
        <v>44530</v>
      </c>
      <c r="Z106">
        <v>1</v>
      </c>
      <c r="AA106">
        <v>3231</v>
      </c>
      <c r="AB106">
        <v>0</v>
      </c>
      <c r="AE106">
        <v>1</v>
      </c>
      <c r="AF106" s="4" t="s">
        <v>765</v>
      </c>
      <c r="AG106" t="s">
        <v>766</v>
      </c>
      <c r="AH106" s="3">
        <v>44579</v>
      </c>
      <c r="AI106" s="3">
        <v>44579</v>
      </c>
    </row>
    <row r="107" spans="1:35" x14ac:dyDescent="0.3">
      <c r="A107">
        <v>2021</v>
      </c>
      <c r="B107" s="3">
        <v>44470</v>
      </c>
      <c r="C107" s="3">
        <v>44561</v>
      </c>
      <c r="D107" t="s">
        <v>94</v>
      </c>
      <c r="E107" t="s">
        <v>144</v>
      </c>
      <c r="F107" t="s">
        <v>115</v>
      </c>
      <c r="G107" t="s">
        <v>115</v>
      </c>
      <c r="H107" t="s">
        <v>364</v>
      </c>
      <c r="I107" t="s">
        <v>372</v>
      </c>
      <c r="J107" t="s">
        <v>307</v>
      </c>
      <c r="K107" t="s">
        <v>373</v>
      </c>
      <c r="L107" t="s">
        <v>101</v>
      </c>
      <c r="M107" t="s">
        <v>568</v>
      </c>
      <c r="N107" t="s">
        <v>103</v>
      </c>
      <c r="O107">
        <v>4</v>
      </c>
      <c r="P107">
        <v>0</v>
      </c>
      <c r="Q107" t="s">
        <v>659</v>
      </c>
      <c r="R107" t="s">
        <v>660</v>
      </c>
      <c r="S107" t="s">
        <v>668</v>
      </c>
      <c r="T107" t="s">
        <v>659</v>
      </c>
      <c r="U107" t="s">
        <v>693</v>
      </c>
      <c r="V107" t="s">
        <v>693</v>
      </c>
      <c r="W107" t="s">
        <v>568</v>
      </c>
      <c r="X107" s="3">
        <v>44545</v>
      </c>
      <c r="Y107" s="3">
        <v>44550</v>
      </c>
      <c r="Z107">
        <v>1</v>
      </c>
      <c r="AA107">
        <v>16765.989999999998</v>
      </c>
      <c r="AB107">
        <v>0</v>
      </c>
      <c r="AE107">
        <v>1</v>
      </c>
      <c r="AF107" s="4" t="s">
        <v>764</v>
      </c>
      <c r="AG107" t="s">
        <v>766</v>
      </c>
      <c r="AH107" s="3">
        <v>44579</v>
      </c>
      <c r="AI107" s="3">
        <v>44579</v>
      </c>
    </row>
    <row r="108" spans="1:35" x14ac:dyDescent="0.3">
      <c r="A108">
        <v>2021</v>
      </c>
      <c r="B108" s="3">
        <v>44470</v>
      </c>
      <c r="C108" s="3">
        <v>44561</v>
      </c>
      <c r="D108" t="s">
        <v>94</v>
      </c>
      <c r="E108" t="s">
        <v>169</v>
      </c>
      <c r="F108" t="s">
        <v>152</v>
      </c>
      <c r="G108" t="s">
        <v>152</v>
      </c>
      <c r="H108" t="s">
        <v>364</v>
      </c>
      <c r="I108" t="s">
        <v>365</v>
      </c>
      <c r="J108" t="s">
        <v>345</v>
      </c>
      <c r="K108" t="s">
        <v>366</v>
      </c>
      <c r="L108" t="s">
        <v>101</v>
      </c>
      <c r="M108" t="s">
        <v>564</v>
      </c>
      <c r="N108" t="s">
        <v>103</v>
      </c>
      <c r="O108">
        <v>2</v>
      </c>
      <c r="P108">
        <v>0</v>
      </c>
      <c r="Q108" t="s">
        <v>659</v>
      </c>
      <c r="R108" t="s">
        <v>660</v>
      </c>
      <c r="S108" t="s">
        <v>674</v>
      </c>
      <c r="T108" t="s">
        <v>659</v>
      </c>
      <c r="U108" t="s">
        <v>722</v>
      </c>
      <c r="V108" t="s">
        <v>722</v>
      </c>
      <c r="W108" t="s">
        <v>564</v>
      </c>
      <c r="X108" s="3">
        <v>44517</v>
      </c>
      <c r="Y108" s="3">
        <v>44521</v>
      </c>
      <c r="Z108">
        <v>1</v>
      </c>
      <c r="AA108">
        <v>3000</v>
      </c>
      <c r="AB108">
        <v>0</v>
      </c>
      <c r="AE108">
        <v>1</v>
      </c>
      <c r="AF108" s="4" t="s">
        <v>765</v>
      </c>
      <c r="AG108" t="s">
        <v>766</v>
      </c>
      <c r="AH108" s="3">
        <v>44579</v>
      </c>
      <c r="AI108" s="3">
        <v>44579</v>
      </c>
    </row>
    <row r="109" spans="1:35" x14ac:dyDescent="0.3">
      <c r="A109">
        <v>2021</v>
      </c>
      <c r="B109" s="3">
        <v>44470</v>
      </c>
      <c r="C109" s="3">
        <v>44561</v>
      </c>
      <c r="D109" t="s">
        <v>94</v>
      </c>
      <c r="E109" t="s">
        <v>147</v>
      </c>
      <c r="F109" t="s">
        <v>148</v>
      </c>
      <c r="G109" t="s">
        <v>148</v>
      </c>
      <c r="H109" t="s">
        <v>364</v>
      </c>
      <c r="I109" t="s">
        <v>374</v>
      </c>
      <c r="J109" t="s">
        <v>375</v>
      </c>
      <c r="K109" t="s">
        <v>376</v>
      </c>
      <c r="L109" t="s">
        <v>101</v>
      </c>
      <c r="M109" t="s">
        <v>569</v>
      </c>
      <c r="N109" t="s">
        <v>103</v>
      </c>
      <c r="O109">
        <v>1</v>
      </c>
      <c r="P109">
        <v>0</v>
      </c>
      <c r="Q109" t="s">
        <v>659</v>
      </c>
      <c r="R109" t="s">
        <v>660</v>
      </c>
      <c r="S109" t="s">
        <v>677</v>
      </c>
      <c r="T109" t="s">
        <v>659</v>
      </c>
      <c r="U109" t="s">
        <v>726</v>
      </c>
      <c r="V109" t="s">
        <v>726</v>
      </c>
      <c r="W109" t="s">
        <v>569</v>
      </c>
      <c r="X109" s="3">
        <v>44505</v>
      </c>
      <c r="Y109" s="3">
        <v>44522</v>
      </c>
      <c r="Z109">
        <v>1</v>
      </c>
      <c r="AA109">
        <v>2200</v>
      </c>
      <c r="AB109">
        <v>0</v>
      </c>
      <c r="AE109">
        <v>1</v>
      </c>
      <c r="AF109" s="4" t="s">
        <v>764</v>
      </c>
      <c r="AG109" t="s">
        <v>766</v>
      </c>
      <c r="AH109" s="3">
        <v>44579</v>
      </c>
      <c r="AI109" s="3">
        <v>44579</v>
      </c>
    </row>
    <row r="110" spans="1:35" x14ac:dyDescent="0.3">
      <c r="A110">
        <v>2021</v>
      </c>
      <c r="B110" s="3">
        <v>44470</v>
      </c>
      <c r="C110" s="3">
        <v>44561</v>
      </c>
      <c r="D110" t="s">
        <v>94</v>
      </c>
      <c r="E110" t="s">
        <v>169</v>
      </c>
      <c r="F110" t="s">
        <v>152</v>
      </c>
      <c r="G110" t="s">
        <v>152</v>
      </c>
      <c r="H110" t="s">
        <v>364</v>
      </c>
      <c r="I110" t="s">
        <v>365</v>
      </c>
      <c r="J110" t="s">
        <v>345</v>
      </c>
      <c r="K110" t="s">
        <v>366</v>
      </c>
      <c r="L110" t="s">
        <v>101</v>
      </c>
      <c r="M110" t="s">
        <v>564</v>
      </c>
      <c r="N110" t="s">
        <v>103</v>
      </c>
      <c r="O110">
        <v>2</v>
      </c>
      <c r="P110">
        <v>0</v>
      </c>
      <c r="Q110" t="s">
        <v>659</v>
      </c>
      <c r="R110" t="s">
        <v>660</v>
      </c>
      <c r="S110" t="s">
        <v>674</v>
      </c>
      <c r="T110" t="s">
        <v>659</v>
      </c>
      <c r="U110" t="s">
        <v>722</v>
      </c>
      <c r="V110" t="s">
        <v>722</v>
      </c>
      <c r="W110" t="s">
        <v>564</v>
      </c>
      <c r="X110" s="3">
        <v>44517</v>
      </c>
      <c r="Y110" s="3">
        <v>44521</v>
      </c>
      <c r="Z110">
        <v>1</v>
      </c>
      <c r="AA110">
        <v>315.2</v>
      </c>
      <c r="AB110">
        <v>0</v>
      </c>
      <c r="AE110">
        <v>1</v>
      </c>
      <c r="AF110" s="4" t="s">
        <v>765</v>
      </c>
      <c r="AG110" t="s">
        <v>766</v>
      </c>
      <c r="AH110" s="3">
        <v>44579</v>
      </c>
      <c r="AI110" s="3">
        <v>44579</v>
      </c>
    </row>
    <row r="111" spans="1:35" x14ac:dyDescent="0.3">
      <c r="A111">
        <v>2021</v>
      </c>
      <c r="B111" s="3">
        <v>44470</v>
      </c>
      <c r="C111" s="3">
        <v>44561</v>
      </c>
      <c r="D111" t="s">
        <v>94</v>
      </c>
      <c r="E111" t="s">
        <v>142</v>
      </c>
      <c r="F111" t="s">
        <v>172</v>
      </c>
      <c r="G111" t="s">
        <v>172</v>
      </c>
      <c r="H111" t="s">
        <v>377</v>
      </c>
      <c r="I111" t="s">
        <v>378</v>
      </c>
      <c r="J111" t="s">
        <v>379</v>
      </c>
      <c r="K111" t="s">
        <v>380</v>
      </c>
      <c r="L111" t="s">
        <v>101</v>
      </c>
      <c r="M111" t="s">
        <v>570</v>
      </c>
      <c r="N111" t="s">
        <v>103</v>
      </c>
      <c r="O111">
        <v>6</v>
      </c>
      <c r="P111">
        <v>0</v>
      </c>
      <c r="Q111" t="s">
        <v>659</v>
      </c>
      <c r="R111" t="s">
        <v>660</v>
      </c>
      <c r="S111" t="s">
        <v>678</v>
      </c>
      <c r="T111" t="s">
        <v>659</v>
      </c>
      <c r="U111" t="s">
        <v>727</v>
      </c>
      <c r="V111" t="s">
        <v>727</v>
      </c>
      <c r="W111" t="s">
        <v>570</v>
      </c>
      <c r="X111" s="3">
        <v>44474</v>
      </c>
      <c r="Y111" s="3">
        <v>44500</v>
      </c>
      <c r="Z111">
        <v>1</v>
      </c>
      <c r="AA111">
        <v>3324.37</v>
      </c>
      <c r="AB111">
        <v>0</v>
      </c>
      <c r="AE111">
        <v>1</v>
      </c>
      <c r="AF111" s="4" t="s">
        <v>764</v>
      </c>
      <c r="AG111" t="s">
        <v>766</v>
      </c>
      <c r="AH111" s="3">
        <v>44579</v>
      </c>
      <c r="AI111" s="3">
        <v>44579</v>
      </c>
    </row>
    <row r="112" spans="1:35" x14ac:dyDescent="0.3">
      <c r="A112">
        <v>2021</v>
      </c>
      <c r="B112" s="3">
        <v>44470</v>
      </c>
      <c r="C112" s="3">
        <v>44561</v>
      </c>
      <c r="D112" t="s">
        <v>94</v>
      </c>
      <c r="E112" t="s">
        <v>144</v>
      </c>
      <c r="F112" t="s">
        <v>115</v>
      </c>
      <c r="G112" t="s">
        <v>115</v>
      </c>
      <c r="H112" t="s">
        <v>377</v>
      </c>
      <c r="I112" t="s">
        <v>381</v>
      </c>
      <c r="J112" t="s">
        <v>382</v>
      </c>
      <c r="K112" t="s">
        <v>383</v>
      </c>
      <c r="L112" t="s">
        <v>101</v>
      </c>
      <c r="M112" t="s">
        <v>571</v>
      </c>
      <c r="N112" t="s">
        <v>103</v>
      </c>
      <c r="O112">
        <v>1</v>
      </c>
      <c r="P112">
        <v>0</v>
      </c>
      <c r="Q112" t="s">
        <v>659</v>
      </c>
      <c r="R112" t="s">
        <v>660</v>
      </c>
      <c r="S112" t="s">
        <v>679</v>
      </c>
      <c r="T112" t="s">
        <v>659</v>
      </c>
      <c r="U112" t="s">
        <v>681</v>
      </c>
      <c r="V112" t="s">
        <v>681</v>
      </c>
      <c r="W112" t="s">
        <v>571</v>
      </c>
      <c r="X112" s="3">
        <v>44497</v>
      </c>
      <c r="Y112" s="3">
        <v>44498</v>
      </c>
      <c r="Z112">
        <v>1</v>
      </c>
      <c r="AA112">
        <v>3500</v>
      </c>
      <c r="AB112">
        <v>0</v>
      </c>
      <c r="AE112">
        <v>1</v>
      </c>
      <c r="AF112" s="4" t="s">
        <v>765</v>
      </c>
      <c r="AG112" t="s">
        <v>766</v>
      </c>
      <c r="AH112" s="3">
        <v>44579</v>
      </c>
      <c r="AI112" s="3">
        <v>44579</v>
      </c>
    </row>
    <row r="113" spans="1:35" x14ac:dyDescent="0.3">
      <c r="A113">
        <v>2021</v>
      </c>
      <c r="B113" s="3">
        <v>44470</v>
      </c>
      <c r="C113" s="3">
        <v>44561</v>
      </c>
      <c r="D113" t="s">
        <v>94</v>
      </c>
      <c r="E113" t="s">
        <v>144</v>
      </c>
      <c r="F113" t="s">
        <v>115</v>
      </c>
      <c r="G113" t="s">
        <v>115</v>
      </c>
      <c r="H113" t="s">
        <v>377</v>
      </c>
      <c r="I113" t="s">
        <v>381</v>
      </c>
      <c r="J113" t="s">
        <v>382</v>
      </c>
      <c r="K113" t="s">
        <v>383</v>
      </c>
      <c r="L113" t="s">
        <v>101</v>
      </c>
      <c r="M113" t="s">
        <v>572</v>
      </c>
      <c r="N113" t="s">
        <v>103</v>
      </c>
      <c r="O113">
        <v>3</v>
      </c>
      <c r="P113">
        <v>0</v>
      </c>
      <c r="Q113" t="s">
        <v>659</v>
      </c>
      <c r="R113" t="s">
        <v>660</v>
      </c>
      <c r="S113" t="s">
        <v>678</v>
      </c>
      <c r="T113" t="s">
        <v>659</v>
      </c>
      <c r="U113" t="s">
        <v>728</v>
      </c>
      <c r="V113" t="s">
        <v>728</v>
      </c>
      <c r="W113" t="s">
        <v>572</v>
      </c>
      <c r="X113" s="3">
        <v>44536</v>
      </c>
      <c r="Y113" s="3">
        <v>44549</v>
      </c>
      <c r="Z113">
        <v>1</v>
      </c>
      <c r="AA113">
        <v>3000</v>
      </c>
      <c r="AB113">
        <v>0</v>
      </c>
      <c r="AE113">
        <v>1</v>
      </c>
      <c r="AF113" s="4" t="s">
        <v>764</v>
      </c>
      <c r="AG113" t="s">
        <v>766</v>
      </c>
      <c r="AH113" s="3">
        <v>44579</v>
      </c>
      <c r="AI113" s="3">
        <v>44579</v>
      </c>
    </row>
    <row r="114" spans="1:35" x14ac:dyDescent="0.3">
      <c r="A114">
        <v>2021</v>
      </c>
      <c r="B114" s="3">
        <v>44470</v>
      </c>
      <c r="C114" s="3">
        <v>44561</v>
      </c>
      <c r="D114" t="s">
        <v>94</v>
      </c>
      <c r="E114" t="s">
        <v>142</v>
      </c>
      <c r="F114" t="s">
        <v>172</v>
      </c>
      <c r="G114" t="s">
        <v>172</v>
      </c>
      <c r="H114" t="s">
        <v>377</v>
      </c>
      <c r="I114" t="s">
        <v>378</v>
      </c>
      <c r="J114" t="s">
        <v>379</v>
      </c>
      <c r="K114" t="s">
        <v>380</v>
      </c>
      <c r="L114" t="s">
        <v>101</v>
      </c>
      <c r="M114" t="s">
        <v>570</v>
      </c>
      <c r="N114" t="s">
        <v>103</v>
      </c>
      <c r="O114">
        <v>6</v>
      </c>
      <c r="P114">
        <v>0</v>
      </c>
      <c r="Q114" t="s">
        <v>659</v>
      </c>
      <c r="R114" t="s">
        <v>660</v>
      </c>
      <c r="S114" t="s">
        <v>678</v>
      </c>
      <c r="T114" t="s">
        <v>659</v>
      </c>
      <c r="U114" t="s">
        <v>727</v>
      </c>
      <c r="V114" t="s">
        <v>727</v>
      </c>
      <c r="W114" t="s">
        <v>570</v>
      </c>
      <c r="X114" s="3">
        <v>44474</v>
      </c>
      <c r="Y114" s="3">
        <v>44500</v>
      </c>
      <c r="Z114">
        <v>1</v>
      </c>
      <c r="AA114">
        <v>3675.63</v>
      </c>
      <c r="AB114">
        <v>0</v>
      </c>
      <c r="AE114">
        <v>1</v>
      </c>
      <c r="AF114" s="4" t="s">
        <v>765</v>
      </c>
      <c r="AG114" t="s">
        <v>766</v>
      </c>
      <c r="AH114" s="3">
        <v>44579</v>
      </c>
      <c r="AI114" s="3">
        <v>44579</v>
      </c>
    </row>
    <row r="115" spans="1:35" x14ac:dyDescent="0.3">
      <c r="A115">
        <v>2021</v>
      </c>
      <c r="B115" s="3">
        <v>44470</v>
      </c>
      <c r="C115" s="3">
        <v>44561</v>
      </c>
      <c r="D115" t="s">
        <v>94</v>
      </c>
      <c r="E115" t="s">
        <v>144</v>
      </c>
      <c r="F115" t="s">
        <v>115</v>
      </c>
      <c r="G115" t="s">
        <v>115</v>
      </c>
      <c r="H115" t="s">
        <v>377</v>
      </c>
      <c r="I115" t="s">
        <v>381</v>
      </c>
      <c r="J115" t="s">
        <v>382</v>
      </c>
      <c r="K115" t="s">
        <v>383</v>
      </c>
      <c r="L115" t="s">
        <v>101</v>
      </c>
      <c r="M115" t="s">
        <v>573</v>
      </c>
      <c r="N115" t="s">
        <v>103</v>
      </c>
      <c r="O115">
        <v>5</v>
      </c>
      <c r="P115">
        <v>0</v>
      </c>
      <c r="Q115" t="s">
        <v>659</v>
      </c>
      <c r="R115" t="s">
        <v>660</v>
      </c>
      <c r="S115" t="s">
        <v>680</v>
      </c>
      <c r="T115" t="s">
        <v>659</v>
      </c>
      <c r="U115" t="s">
        <v>729</v>
      </c>
      <c r="V115" t="s">
        <v>729</v>
      </c>
      <c r="W115" t="s">
        <v>573</v>
      </c>
      <c r="X115" s="3">
        <v>44510</v>
      </c>
      <c r="Y115" s="3">
        <v>44535</v>
      </c>
      <c r="Z115">
        <v>1</v>
      </c>
      <c r="AA115">
        <v>7000</v>
      </c>
      <c r="AB115">
        <v>0</v>
      </c>
      <c r="AE115">
        <v>1</v>
      </c>
      <c r="AF115" s="4" t="s">
        <v>764</v>
      </c>
      <c r="AG115" t="s">
        <v>766</v>
      </c>
      <c r="AH115" s="3">
        <v>44579</v>
      </c>
      <c r="AI115" s="3">
        <v>44579</v>
      </c>
    </row>
    <row r="116" spans="1:35" x14ac:dyDescent="0.3">
      <c r="A116">
        <v>2021</v>
      </c>
      <c r="B116" s="3">
        <v>44470</v>
      </c>
      <c r="C116" s="3">
        <v>44561</v>
      </c>
      <c r="D116" t="s">
        <v>94</v>
      </c>
      <c r="E116" t="s">
        <v>171</v>
      </c>
      <c r="F116" t="s">
        <v>115</v>
      </c>
      <c r="G116" t="s">
        <v>115</v>
      </c>
      <c r="H116" t="s">
        <v>384</v>
      </c>
      <c r="I116" t="s">
        <v>385</v>
      </c>
      <c r="J116" t="s">
        <v>213</v>
      </c>
      <c r="K116" t="s">
        <v>200</v>
      </c>
      <c r="L116" t="s">
        <v>101</v>
      </c>
      <c r="M116" t="s">
        <v>574</v>
      </c>
      <c r="N116" t="s">
        <v>103</v>
      </c>
      <c r="O116">
        <v>6</v>
      </c>
      <c r="P116">
        <v>0</v>
      </c>
      <c r="Q116" t="s">
        <v>659</v>
      </c>
      <c r="R116" t="s">
        <v>660</v>
      </c>
      <c r="S116" t="s">
        <v>681</v>
      </c>
      <c r="T116" t="s">
        <v>659</v>
      </c>
      <c r="U116" t="s">
        <v>730</v>
      </c>
      <c r="V116" t="s">
        <v>730</v>
      </c>
      <c r="W116" t="s">
        <v>574</v>
      </c>
      <c r="X116" s="3">
        <v>44474</v>
      </c>
      <c r="Y116" s="3">
        <v>44500</v>
      </c>
      <c r="Z116">
        <v>1</v>
      </c>
      <c r="AA116">
        <v>8000</v>
      </c>
      <c r="AB116">
        <v>0</v>
      </c>
      <c r="AE116">
        <v>1</v>
      </c>
      <c r="AF116" s="4" t="s">
        <v>765</v>
      </c>
      <c r="AG116" t="s">
        <v>766</v>
      </c>
      <c r="AH116" s="3">
        <v>44579</v>
      </c>
      <c r="AI116" s="3">
        <v>44579</v>
      </c>
    </row>
    <row r="117" spans="1:35" x14ac:dyDescent="0.3">
      <c r="A117">
        <v>2021</v>
      </c>
      <c r="B117" s="3">
        <v>44470</v>
      </c>
      <c r="C117" s="3">
        <v>44561</v>
      </c>
      <c r="D117" t="s">
        <v>94</v>
      </c>
      <c r="E117" t="s">
        <v>171</v>
      </c>
      <c r="F117" t="s">
        <v>115</v>
      </c>
      <c r="G117" t="s">
        <v>115</v>
      </c>
      <c r="H117" t="s">
        <v>384</v>
      </c>
      <c r="I117" t="s">
        <v>385</v>
      </c>
      <c r="J117" t="s">
        <v>213</v>
      </c>
      <c r="K117" t="s">
        <v>200</v>
      </c>
      <c r="L117" t="s">
        <v>101</v>
      </c>
      <c r="M117" t="s">
        <v>575</v>
      </c>
      <c r="N117" t="s">
        <v>103</v>
      </c>
      <c r="O117">
        <v>6</v>
      </c>
      <c r="P117">
        <v>0</v>
      </c>
      <c r="Q117" t="s">
        <v>659</v>
      </c>
      <c r="R117" t="s">
        <v>660</v>
      </c>
      <c r="S117" t="s">
        <v>681</v>
      </c>
      <c r="T117" t="s">
        <v>659</v>
      </c>
      <c r="U117" t="s">
        <v>730</v>
      </c>
      <c r="V117" t="s">
        <v>730</v>
      </c>
      <c r="W117" t="s">
        <v>575</v>
      </c>
      <c r="X117" s="3">
        <v>44503</v>
      </c>
      <c r="Y117" s="3">
        <v>44530</v>
      </c>
      <c r="Z117">
        <v>1</v>
      </c>
      <c r="AA117">
        <v>6000</v>
      </c>
      <c r="AB117">
        <v>0</v>
      </c>
      <c r="AE117">
        <v>1</v>
      </c>
      <c r="AF117" s="4" t="s">
        <v>764</v>
      </c>
      <c r="AG117" t="s">
        <v>766</v>
      </c>
      <c r="AH117" s="3">
        <v>44579</v>
      </c>
      <c r="AI117" s="3">
        <v>44579</v>
      </c>
    </row>
    <row r="118" spans="1:35" x14ac:dyDescent="0.3">
      <c r="A118">
        <v>2021</v>
      </c>
      <c r="B118" s="3">
        <v>44470</v>
      </c>
      <c r="C118" s="3">
        <v>44561</v>
      </c>
      <c r="D118" t="s">
        <v>94</v>
      </c>
      <c r="E118" t="s">
        <v>171</v>
      </c>
      <c r="F118" t="s">
        <v>115</v>
      </c>
      <c r="G118" t="s">
        <v>115</v>
      </c>
      <c r="H118" t="s">
        <v>384</v>
      </c>
      <c r="I118" t="s">
        <v>385</v>
      </c>
      <c r="J118" t="s">
        <v>213</v>
      </c>
      <c r="K118" t="s">
        <v>200</v>
      </c>
      <c r="L118" t="s">
        <v>101</v>
      </c>
      <c r="M118" t="s">
        <v>576</v>
      </c>
      <c r="N118" t="s">
        <v>103</v>
      </c>
      <c r="O118">
        <v>5</v>
      </c>
      <c r="P118">
        <v>0</v>
      </c>
      <c r="Q118" t="s">
        <v>659</v>
      </c>
      <c r="R118" t="s">
        <v>660</v>
      </c>
      <c r="S118" t="s">
        <v>681</v>
      </c>
      <c r="T118" t="s">
        <v>659</v>
      </c>
      <c r="U118" t="s">
        <v>730</v>
      </c>
      <c r="V118" t="s">
        <v>730</v>
      </c>
      <c r="W118" t="s">
        <v>576</v>
      </c>
      <c r="X118" s="3">
        <v>44531</v>
      </c>
      <c r="Y118" s="3">
        <v>44561</v>
      </c>
      <c r="Z118">
        <v>1</v>
      </c>
      <c r="AA118">
        <v>8000</v>
      </c>
      <c r="AB118">
        <v>0</v>
      </c>
      <c r="AE118">
        <v>1</v>
      </c>
      <c r="AF118" s="4" t="s">
        <v>765</v>
      </c>
      <c r="AG118" t="s">
        <v>766</v>
      </c>
      <c r="AH118" s="3">
        <v>44579</v>
      </c>
      <c r="AI118" s="3">
        <v>44579</v>
      </c>
    </row>
    <row r="119" spans="1:35" x14ac:dyDescent="0.3">
      <c r="A119">
        <v>2021</v>
      </c>
      <c r="B119" s="3">
        <v>44470</v>
      </c>
      <c r="C119" s="3">
        <v>44561</v>
      </c>
      <c r="D119" t="s">
        <v>94</v>
      </c>
      <c r="E119" t="s">
        <v>171</v>
      </c>
      <c r="F119" t="s">
        <v>115</v>
      </c>
      <c r="G119" t="s">
        <v>115</v>
      </c>
      <c r="H119" t="s">
        <v>384</v>
      </c>
      <c r="I119" t="s">
        <v>385</v>
      </c>
      <c r="J119" t="s">
        <v>213</v>
      </c>
      <c r="K119" t="s">
        <v>200</v>
      </c>
      <c r="L119" t="s">
        <v>101</v>
      </c>
      <c r="M119" t="s">
        <v>575</v>
      </c>
      <c r="N119" t="s">
        <v>103</v>
      </c>
      <c r="O119">
        <v>6</v>
      </c>
      <c r="P119">
        <v>0</v>
      </c>
      <c r="Q119" t="s">
        <v>659</v>
      </c>
      <c r="R119" t="s">
        <v>660</v>
      </c>
      <c r="S119" t="s">
        <v>681</v>
      </c>
      <c r="T119" t="s">
        <v>659</v>
      </c>
      <c r="U119" t="s">
        <v>730</v>
      </c>
      <c r="V119" t="s">
        <v>730</v>
      </c>
      <c r="W119" t="s">
        <v>575</v>
      </c>
      <c r="X119" s="3">
        <v>44503</v>
      </c>
      <c r="Y119" s="3">
        <v>44530</v>
      </c>
      <c r="Z119">
        <v>1</v>
      </c>
      <c r="AA119">
        <v>2000</v>
      </c>
      <c r="AB119">
        <v>0</v>
      </c>
      <c r="AE119">
        <v>1</v>
      </c>
      <c r="AF119" s="4" t="s">
        <v>764</v>
      </c>
      <c r="AG119" t="s">
        <v>766</v>
      </c>
      <c r="AH119" s="3">
        <v>44579</v>
      </c>
      <c r="AI119" s="3">
        <v>44579</v>
      </c>
    </row>
    <row r="120" spans="1:35" x14ac:dyDescent="0.3">
      <c r="A120">
        <v>2021</v>
      </c>
      <c r="B120" s="3">
        <v>44470</v>
      </c>
      <c r="C120" s="3">
        <v>44561</v>
      </c>
      <c r="D120" t="s">
        <v>94</v>
      </c>
      <c r="E120" t="s">
        <v>141</v>
      </c>
      <c r="F120" t="s">
        <v>115</v>
      </c>
      <c r="G120" t="s">
        <v>115</v>
      </c>
      <c r="H120" t="s">
        <v>386</v>
      </c>
      <c r="I120" t="s">
        <v>387</v>
      </c>
      <c r="J120" t="s">
        <v>388</v>
      </c>
      <c r="K120" t="s">
        <v>389</v>
      </c>
      <c r="L120" t="s">
        <v>101</v>
      </c>
      <c r="M120" t="s">
        <v>577</v>
      </c>
      <c r="N120" t="s">
        <v>103</v>
      </c>
      <c r="O120">
        <v>1</v>
      </c>
      <c r="P120">
        <v>0</v>
      </c>
      <c r="Q120" t="s">
        <v>659</v>
      </c>
      <c r="R120" t="s">
        <v>660</v>
      </c>
      <c r="S120" t="s">
        <v>682</v>
      </c>
      <c r="T120" t="s">
        <v>659</v>
      </c>
      <c r="U120" t="s">
        <v>689</v>
      </c>
      <c r="V120" t="s">
        <v>689</v>
      </c>
      <c r="W120" t="s">
        <v>577</v>
      </c>
      <c r="X120" s="3">
        <v>44530</v>
      </c>
      <c r="Y120" s="3">
        <v>44547</v>
      </c>
      <c r="Z120">
        <v>1</v>
      </c>
      <c r="AA120">
        <v>10000</v>
      </c>
      <c r="AB120">
        <v>0</v>
      </c>
      <c r="AE120">
        <v>1</v>
      </c>
      <c r="AF120" s="4" t="s">
        <v>765</v>
      </c>
      <c r="AG120" t="s">
        <v>766</v>
      </c>
      <c r="AH120" s="3">
        <v>44579</v>
      </c>
      <c r="AI120" s="3">
        <v>44579</v>
      </c>
    </row>
    <row r="121" spans="1:35" x14ac:dyDescent="0.3">
      <c r="A121">
        <v>2021</v>
      </c>
      <c r="B121" s="3">
        <v>44470</v>
      </c>
      <c r="C121" s="3">
        <v>44561</v>
      </c>
      <c r="D121" t="s">
        <v>94</v>
      </c>
      <c r="E121">
        <v>400008080</v>
      </c>
      <c r="F121" t="s">
        <v>150</v>
      </c>
      <c r="G121" t="s">
        <v>150</v>
      </c>
      <c r="H121" t="s">
        <v>386</v>
      </c>
      <c r="I121" t="s">
        <v>390</v>
      </c>
      <c r="J121" t="s">
        <v>253</v>
      </c>
      <c r="K121" t="s">
        <v>275</v>
      </c>
      <c r="L121" t="s">
        <v>101</v>
      </c>
      <c r="M121" t="s">
        <v>578</v>
      </c>
      <c r="N121" t="s">
        <v>103</v>
      </c>
      <c r="O121">
        <v>1</v>
      </c>
      <c r="P121">
        <v>0</v>
      </c>
      <c r="Q121" t="s">
        <v>659</v>
      </c>
      <c r="R121" t="s">
        <v>660</v>
      </c>
      <c r="S121" t="s">
        <v>683</v>
      </c>
      <c r="T121" t="s">
        <v>659</v>
      </c>
      <c r="U121" t="s">
        <v>685</v>
      </c>
      <c r="V121" t="s">
        <v>685</v>
      </c>
      <c r="W121" t="s">
        <v>578</v>
      </c>
      <c r="X121" s="3">
        <v>44481</v>
      </c>
      <c r="Y121" s="3">
        <v>44481</v>
      </c>
      <c r="Z121">
        <v>1</v>
      </c>
      <c r="AA121">
        <v>550</v>
      </c>
      <c r="AB121">
        <v>0</v>
      </c>
      <c r="AE121">
        <v>1</v>
      </c>
      <c r="AF121" s="4" t="s">
        <v>764</v>
      </c>
      <c r="AG121" t="s">
        <v>766</v>
      </c>
      <c r="AH121" s="3">
        <v>44579</v>
      </c>
      <c r="AI121" s="3">
        <v>44579</v>
      </c>
    </row>
    <row r="122" spans="1:35" x14ac:dyDescent="0.3">
      <c r="A122">
        <v>2021</v>
      </c>
      <c r="B122" s="3">
        <v>44470</v>
      </c>
      <c r="C122" s="3">
        <v>44561</v>
      </c>
      <c r="D122" t="s">
        <v>94</v>
      </c>
      <c r="E122" t="s">
        <v>141</v>
      </c>
      <c r="F122" t="s">
        <v>115</v>
      </c>
      <c r="G122" t="s">
        <v>115</v>
      </c>
      <c r="H122" t="s">
        <v>386</v>
      </c>
      <c r="I122" t="s">
        <v>387</v>
      </c>
      <c r="J122" t="s">
        <v>388</v>
      </c>
      <c r="K122" t="s">
        <v>389</v>
      </c>
      <c r="L122" t="s">
        <v>101</v>
      </c>
      <c r="M122" t="s">
        <v>579</v>
      </c>
      <c r="N122" t="s">
        <v>103</v>
      </c>
      <c r="O122">
        <v>6</v>
      </c>
      <c r="P122">
        <v>0</v>
      </c>
      <c r="Q122" t="s">
        <v>659</v>
      </c>
      <c r="R122" t="s">
        <v>660</v>
      </c>
      <c r="S122" t="s">
        <v>684</v>
      </c>
      <c r="T122" t="s">
        <v>659</v>
      </c>
      <c r="U122" t="s">
        <v>685</v>
      </c>
      <c r="V122" t="s">
        <v>685</v>
      </c>
      <c r="W122" t="s">
        <v>579</v>
      </c>
      <c r="X122" s="3">
        <v>44481</v>
      </c>
      <c r="Y122" s="3">
        <v>44481</v>
      </c>
      <c r="Z122">
        <v>1</v>
      </c>
      <c r="AA122">
        <v>3500</v>
      </c>
      <c r="AB122">
        <v>0</v>
      </c>
      <c r="AE122">
        <v>1</v>
      </c>
      <c r="AF122" s="4" t="s">
        <v>765</v>
      </c>
      <c r="AG122" t="s">
        <v>766</v>
      </c>
      <c r="AH122" s="3">
        <v>44579</v>
      </c>
      <c r="AI122" s="3">
        <v>44579</v>
      </c>
    </row>
    <row r="123" spans="1:35" x14ac:dyDescent="0.3">
      <c r="A123">
        <v>2021</v>
      </c>
      <c r="B123" s="3">
        <v>44470</v>
      </c>
      <c r="C123" s="3">
        <v>44561</v>
      </c>
      <c r="D123" t="s">
        <v>94</v>
      </c>
      <c r="E123">
        <v>400008080</v>
      </c>
      <c r="F123" t="s">
        <v>150</v>
      </c>
      <c r="G123" t="s">
        <v>150</v>
      </c>
      <c r="H123" t="s">
        <v>386</v>
      </c>
      <c r="I123" t="s">
        <v>391</v>
      </c>
      <c r="J123" t="s">
        <v>392</v>
      </c>
      <c r="K123" t="s">
        <v>393</v>
      </c>
      <c r="L123" t="s">
        <v>101</v>
      </c>
      <c r="M123" t="s">
        <v>580</v>
      </c>
      <c r="N123" t="s">
        <v>103</v>
      </c>
      <c r="O123">
        <v>1</v>
      </c>
      <c r="P123">
        <v>0</v>
      </c>
      <c r="Q123" t="s">
        <v>659</v>
      </c>
      <c r="R123" t="s">
        <v>660</v>
      </c>
      <c r="S123" t="s">
        <v>684</v>
      </c>
      <c r="T123" t="s">
        <v>659</v>
      </c>
      <c r="U123" t="s">
        <v>685</v>
      </c>
      <c r="V123" t="s">
        <v>685</v>
      </c>
      <c r="W123" t="s">
        <v>580</v>
      </c>
      <c r="X123" s="3">
        <v>44484</v>
      </c>
      <c r="Y123" s="3">
        <v>44484</v>
      </c>
      <c r="Z123">
        <v>1</v>
      </c>
      <c r="AA123">
        <v>550</v>
      </c>
      <c r="AB123">
        <v>0</v>
      </c>
      <c r="AE123">
        <v>1</v>
      </c>
      <c r="AF123" s="4" t="s">
        <v>764</v>
      </c>
      <c r="AG123" t="s">
        <v>766</v>
      </c>
      <c r="AH123" s="3">
        <v>44579</v>
      </c>
      <c r="AI123" s="3">
        <v>44579</v>
      </c>
    </row>
    <row r="124" spans="1:35" x14ac:dyDescent="0.3">
      <c r="A124">
        <v>2021</v>
      </c>
      <c r="B124" s="3">
        <v>44470</v>
      </c>
      <c r="C124" s="3">
        <v>44561</v>
      </c>
      <c r="D124" t="s">
        <v>94</v>
      </c>
      <c r="E124">
        <v>400008080</v>
      </c>
      <c r="F124" t="s">
        <v>150</v>
      </c>
      <c r="G124" t="s">
        <v>150</v>
      </c>
      <c r="H124" t="s">
        <v>386</v>
      </c>
      <c r="I124" t="s">
        <v>390</v>
      </c>
      <c r="J124" t="s">
        <v>253</v>
      </c>
      <c r="K124" t="s">
        <v>275</v>
      </c>
      <c r="L124" t="s">
        <v>101</v>
      </c>
      <c r="M124" t="s">
        <v>581</v>
      </c>
      <c r="N124" t="s">
        <v>103</v>
      </c>
      <c r="O124">
        <v>1</v>
      </c>
      <c r="P124">
        <v>0</v>
      </c>
      <c r="Q124" t="s">
        <v>659</v>
      </c>
      <c r="R124" t="s">
        <v>660</v>
      </c>
      <c r="S124" t="s">
        <v>684</v>
      </c>
      <c r="T124" t="s">
        <v>659</v>
      </c>
      <c r="U124" t="s">
        <v>685</v>
      </c>
      <c r="V124" t="s">
        <v>685</v>
      </c>
      <c r="W124" t="s">
        <v>581</v>
      </c>
      <c r="X124" s="3">
        <v>44490</v>
      </c>
      <c r="Y124" s="3">
        <v>44490</v>
      </c>
      <c r="Z124">
        <v>1</v>
      </c>
      <c r="AA124">
        <v>550</v>
      </c>
      <c r="AB124">
        <v>0</v>
      </c>
      <c r="AE124">
        <v>1</v>
      </c>
      <c r="AF124" s="4" t="s">
        <v>765</v>
      </c>
      <c r="AG124" t="s">
        <v>766</v>
      </c>
      <c r="AH124" s="3">
        <v>44579</v>
      </c>
      <c r="AI124" s="3">
        <v>44579</v>
      </c>
    </row>
    <row r="125" spans="1:35" x14ac:dyDescent="0.3">
      <c r="A125">
        <v>2021</v>
      </c>
      <c r="B125" s="3">
        <v>44470</v>
      </c>
      <c r="C125" s="3">
        <v>44561</v>
      </c>
      <c r="D125" t="s">
        <v>94</v>
      </c>
      <c r="E125">
        <v>400008080</v>
      </c>
      <c r="F125" t="s">
        <v>150</v>
      </c>
      <c r="G125" t="s">
        <v>150</v>
      </c>
      <c r="H125" t="s">
        <v>386</v>
      </c>
      <c r="I125" t="s">
        <v>390</v>
      </c>
      <c r="J125" t="s">
        <v>253</v>
      </c>
      <c r="K125" t="s">
        <v>275</v>
      </c>
      <c r="L125" t="s">
        <v>101</v>
      </c>
      <c r="M125" t="s">
        <v>582</v>
      </c>
      <c r="N125" t="s">
        <v>103</v>
      </c>
      <c r="O125">
        <v>1</v>
      </c>
      <c r="P125">
        <v>0</v>
      </c>
      <c r="Q125" t="s">
        <v>659</v>
      </c>
      <c r="R125" t="s">
        <v>660</v>
      </c>
      <c r="S125" t="s">
        <v>684</v>
      </c>
      <c r="T125" t="s">
        <v>659</v>
      </c>
      <c r="U125" t="s">
        <v>731</v>
      </c>
      <c r="V125" t="s">
        <v>731</v>
      </c>
      <c r="W125" t="s">
        <v>582</v>
      </c>
      <c r="X125" s="3">
        <v>44488</v>
      </c>
      <c r="Y125" s="3">
        <v>44488</v>
      </c>
      <c r="Z125">
        <v>1</v>
      </c>
      <c r="AA125">
        <v>200</v>
      </c>
      <c r="AB125">
        <v>0</v>
      </c>
      <c r="AE125">
        <v>1</v>
      </c>
      <c r="AF125" s="4" t="s">
        <v>764</v>
      </c>
      <c r="AG125" t="s">
        <v>766</v>
      </c>
      <c r="AH125" s="3">
        <v>44579</v>
      </c>
      <c r="AI125" s="3">
        <v>44579</v>
      </c>
    </row>
    <row r="126" spans="1:35" x14ac:dyDescent="0.3">
      <c r="A126">
        <v>2021</v>
      </c>
      <c r="B126" s="3">
        <v>44470</v>
      </c>
      <c r="C126" s="3">
        <v>44561</v>
      </c>
      <c r="D126" t="s">
        <v>94</v>
      </c>
      <c r="E126" t="s">
        <v>141</v>
      </c>
      <c r="F126" t="s">
        <v>115</v>
      </c>
      <c r="G126" t="s">
        <v>115</v>
      </c>
      <c r="H126" t="s">
        <v>386</v>
      </c>
      <c r="I126" t="s">
        <v>387</v>
      </c>
      <c r="J126" t="s">
        <v>388</v>
      </c>
      <c r="K126" t="s">
        <v>389</v>
      </c>
      <c r="L126" t="s">
        <v>101</v>
      </c>
      <c r="M126" t="s">
        <v>583</v>
      </c>
      <c r="N126" t="s">
        <v>103</v>
      </c>
      <c r="O126">
        <v>3</v>
      </c>
      <c r="P126">
        <v>0</v>
      </c>
      <c r="Q126" t="s">
        <v>659</v>
      </c>
      <c r="R126" t="s">
        <v>660</v>
      </c>
      <c r="S126" t="s">
        <v>684</v>
      </c>
      <c r="T126" t="s">
        <v>659</v>
      </c>
      <c r="U126" t="s">
        <v>685</v>
      </c>
      <c r="V126" t="s">
        <v>685</v>
      </c>
      <c r="W126" t="s">
        <v>583</v>
      </c>
      <c r="X126" s="3">
        <v>44490</v>
      </c>
      <c r="Y126" s="3">
        <v>44490</v>
      </c>
      <c r="Z126">
        <v>1</v>
      </c>
      <c r="AA126">
        <v>3600</v>
      </c>
      <c r="AB126">
        <v>0</v>
      </c>
      <c r="AE126">
        <v>1</v>
      </c>
      <c r="AF126" s="4" t="s">
        <v>765</v>
      </c>
      <c r="AG126" t="s">
        <v>766</v>
      </c>
      <c r="AH126" s="3">
        <v>44579</v>
      </c>
      <c r="AI126" s="3">
        <v>44579</v>
      </c>
    </row>
    <row r="127" spans="1:35" x14ac:dyDescent="0.3">
      <c r="A127">
        <v>2021</v>
      </c>
      <c r="B127" s="3">
        <v>44470</v>
      </c>
      <c r="C127" s="3">
        <v>44561</v>
      </c>
      <c r="D127" t="s">
        <v>94</v>
      </c>
      <c r="E127">
        <v>400008080</v>
      </c>
      <c r="F127" t="s">
        <v>150</v>
      </c>
      <c r="G127" t="s">
        <v>150</v>
      </c>
      <c r="H127" t="s">
        <v>386</v>
      </c>
      <c r="I127" t="s">
        <v>391</v>
      </c>
      <c r="J127" t="s">
        <v>392</v>
      </c>
      <c r="K127" t="s">
        <v>393</v>
      </c>
      <c r="L127" t="s">
        <v>101</v>
      </c>
      <c r="M127" t="s">
        <v>584</v>
      </c>
      <c r="N127" t="s">
        <v>103</v>
      </c>
      <c r="O127">
        <v>1</v>
      </c>
      <c r="P127">
        <v>0</v>
      </c>
      <c r="Q127" t="s">
        <v>659</v>
      </c>
      <c r="R127" t="s">
        <v>660</v>
      </c>
      <c r="S127" t="s">
        <v>684</v>
      </c>
      <c r="T127" t="s">
        <v>659</v>
      </c>
      <c r="U127" t="s">
        <v>685</v>
      </c>
      <c r="V127" t="s">
        <v>685</v>
      </c>
      <c r="W127" t="s">
        <v>584</v>
      </c>
      <c r="X127" s="3">
        <v>44505</v>
      </c>
      <c r="Y127" s="3">
        <v>44505</v>
      </c>
      <c r="Z127">
        <v>1</v>
      </c>
      <c r="AA127">
        <v>550</v>
      </c>
      <c r="AB127">
        <v>0</v>
      </c>
      <c r="AE127">
        <v>1</v>
      </c>
      <c r="AF127" s="4" t="s">
        <v>764</v>
      </c>
      <c r="AG127" t="s">
        <v>766</v>
      </c>
      <c r="AH127" s="3">
        <v>44579</v>
      </c>
      <c r="AI127" s="3">
        <v>44579</v>
      </c>
    </row>
    <row r="128" spans="1:35" x14ac:dyDescent="0.3">
      <c r="A128">
        <v>2021</v>
      </c>
      <c r="B128" s="3">
        <v>44470</v>
      </c>
      <c r="C128" s="3">
        <v>44561</v>
      </c>
      <c r="D128" t="s">
        <v>94</v>
      </c>
      <c r="E128" t="s">
        <v>173</v>
      </c>
      <c r="F128" t="s">
        <v>115</v>
      </c>
      <c r="G128" t="s">
        <v>115</v>
      </c>
      <c r="H128" t="s">
        <v>386</v>
      </c>
      <c r="I128" t="s">
        <v>394</v>
      </c>
      <c r="J128" t="s">
        <v>395</v>
      </c>
      <c r="K128" t="s">
        <v>396</v>
      </c>
      <c r="L128" t="s">
        <v>101</v>
      </c>
      <c r="M128" t="s">
        <v>585</v>
      </c>
      <c r="N128" t="s">
        <v>103</v>
      </c>
      <c r="O128">
        <v>2</v>
      </c>
      <c r="P128">
        <v>0</v>
      </c>
      <c r="Q128" t="s">
        <v>659</v>
      </c>
      <c r="R128" t="s">
        <v>660</v>
      </c>
      <c r="S128" t="s">
        <v>684</v>
      </c>
      <c r="T128" t="s">
        <v>659</v>
      </c>
      <c r="U128" t="s">
        <v>685</v>
      </c>
      <c r="V128" t="s">
        <v>685</v>
      </c>
      <c r="W128" t="s">
        <v>585</v>
      </c>
      <c r="X128" s="3">
        <v>44490</v>
      </c>
      <c r="Y128" s="3">
        <v>44490</v>
      </c>
      <c r="Z128">
        <v>1</v>
      </c>
      <c r="AA128">
        <v>3000</v>
      </c>
      <c r="AB128">
        <v>0</v>
      </c>
      <c r="AE128">
        <v>1</v>
      </c>
      <c r="AF128" s="4" t="s">
        <v>765</v>
      </c>
      <c r="AG128" t="s">
        <v>766</v>
      </c>
      <c r="AH128" s="3">
        <v>44579</v>
      </c>
      <c r="AI128" s="3">
        <v>44579</v>
      </c>
    </row>
    <row r="129" spans="1:35" x14ac:dyDescent="0.3">
      <c r="A129">
        <v>2021</v>
      </c>
      <c r="B129" s="3">
        <v>44470</v>
      </c>
      <c r="C129" s="3">
        <v>44561</v>
      </c>
      <c r="D129" t="s">
        <v>94</v>
      </c>
      <c r="E129">
        <v>400008080</v>
      </c>
      <c r="F129" t="s">
        <v>150</v>
      </c>
      <c r="G129" t="s">
        <v>150</v>
      </c>
      <c r="H129" t="s">
        <v>386</v>
      </c>
      <c r="I129" t="s">
        <v>390</v>
      </c>
      <c r="J129" t="s">
        <v>253</v>
      </c>
      <c r="K129" t="s">
        <v>275</v>
      </c>
      <c r="L129" t="s">
        <v>101</v>
      </c>
      <c r="M129" t="s">
        <v>586</v>
      </c>
      <c r="N129" t="s">
        <v>103</v>
      </c>
      <c r="O129">
        <v>1</v>
      </c>
      <c r="P129">
        <v>0</v>
      </c>
      <c r="Q129" t="s">
        <v>659</v>
      </c>
      <c r="R129" t="s">
        <v>660</v>
      </c>
      <c r="S129" t="s">
        <v>684</v>
      </c>
      <c r="T129" t="s">
        <v>659</v>
      </c>
      <c r="U129" t="s">
        <v>685</v>
      </c>
      <c r="V129" t="s">
        <v>685</v>
      </c>
      <c r="W129" t="s">
        <v>586</v>
      </c>
      <c r="X129" s="3">
        <v>44516</v>
      </c>
      <c r="Y129" s="3">
        <v>44516</v>
      </c>
      <c r="Z129">
        <v>1</v>
      </c>
      <c r="AA129">
        <v>550</v>
      </c>
      <c r="AB129">
        <v>0</v>
      </c>
      <c r="AE129">
        <v>1</v>
      </c>
      <c r="AF129" s="4" t="s">
        <v>764</v>
      </c>
      <c r="AG129" t="s">
        <v>766</v>
      </c>
      <c r="AH129" s="3">
        <v>44579</v>
      </c>
      <c r="AI129" s="3">
        <v>44579</v>
      </c>
    </row>
    <row r="130" spans="1:35" x14ac:dyDescent="0.3">
      <c r="A130">
        <v>2021</v>
      </c>
      <c r="B130" s="3">
        <v>44470</v>
      </c>
      <c r="C130" s="3">
        <v>44561</v>
      </c>
      <c r="D130" t="s">
        <v>94</v>
      </c>
      <c r="E130" t="s">
        <v>141</v>
      </c>
      <c r="F130" t="s">
        <v>115</v>
      </c>
      <c r="G130" t="s">
        <v>115</v>
      </c>
      <c r="H130" t="s">
        <v>386</v>
      </c>
      <c r="I130" t="s">
        <v>387</v>
      </c>
      <c r="J130" t="s">
        <v>388</v>
      </c>
      <c r="K130" t="s">
        <v>389</v>
      </c>
      <c r="L130" t="s">
        <v>101</v>
      </c>
      <c r="M130" t="s">
        <v>587</v>
      </c>
      <c r="N130" t="s">
        <v>103</v>
      </c>
      <c r="O130">
        <v>1</v>
      </c>
      <c r="P130">
        <v>0</v>
      </c>
      <c r="Q130" t="s">
        <v>659</v>
      </c>
      <c r="R130" t="s">
        <v>660</v>
      </c>
      <c r="S130" t="s">
        <v>684</v>
      </c>
      <c r="T130" t="s">
        <v>659</v>
      </c>
      <c r="U130" t="s">
        <v>685</v>
      </c>
      <c r="V130" t="s">
        <v>685</v>
      </c>
      <c r="W130" t="s">
        <v>587</v>
      </c>
      <c r="X130" s="3">
        <v>44517</v>
      </c>
      <c r="Y130" s="3">
        <v>44519</v>
      </c>
      <c r="Z130">
        <v>1</v>
      </c>
      <c r="AA130">
        <v>6000</v>
      </c>
      <c r="AB130">
        <v>0</v>
      </c>
      <c r="AE130">
        <v>1</v>
      </c>
      <c r="AF130" s="4" t="s">
        <v>765</v>
      </c>
      <c r="AG130" t="s">
        <v>766</v>
      </c>
      <c r="AH130" s="3">
        <v>44579</v>
      </c>
      <c r="AI130" s="3">
        <v>44579</v>
      </c>
    </row>
    <row r="131" spans="1:35" x14ac:dyDescent="0.3">
      <c r="A131">
        <v>2021</v>
      </c>
      <c r="B131" s="3">
        <v>44470</v>
      </c>
      <c r="C131" s="3">
        <v>44561</v>
      </c>
      <c r="D131" t="s">
        <v>94</v>
      </c>
      <c r="E131">
        <v>400008080</v>
      </c>
      <c r="F131" t="s">
        <v>150</v>
      </c>
      <c r="G131" t="s">
        <v>150</v>
      </c>
      <c r="H131" t="s">
        <v>386</v>
      </c>
      <c r="I131" t="s">
        <v>391</v>
      </c>
      <c r="J131" t="s">
        <v>392</v>
      </c>
      <c r="K131" t="s">
        <v>393</v>
      </c>
      <c r="L131" t="s">
        <v>101</v>
      </c>
      <c r="M131" t="s">
        <v>588</v>
      </c>
      <c r="N131" t="s">
        <v>103</v>
      </c>
      <c r="O131">
        <v>1</v>
      </c>
      <c r="P131">
        <v>0</v>
      </c>
      <c r="Q131" t="s">
        <v>659</v>
      </c>
      <c r="R131" t="s">
        <v>660</v>
      </c>
      <c r="S131" t="s">
        <v>684</v>
      </c>
      <c r="T131" t="s">
        <v>659</v>
      </c>
      <c r="U131" t="s">
        <v>685</v>
      </c>
      <c r="V131" t="s">
        <v>685</v>
      </c>
      <c r="W131" t="s">
        <v>588</v>
      </c>
      <c r="X131" s="3">
        <v>44526</v>
      </c>
      <c r="Y131" s="3">
        <v>44526</v>
      </c>
      <c r="Z131">
        <v>1</v>
      </c>
      <c r="AA131">
        <v>550</v>
      </c>
      <c r="AB131">
        <v>0</v>
      </c>
      <c r="AE131">
        <v>1</v>
      </c>
      <c r="AF131" s="4" t="s">
        <v>764</v>
      </c>
      <c r="AG131" t="s">
        <v>766</v>
      </c>
      <c r="AH131" s="3">
        <v>44579</v>
      </c>
      <c r="AI131" s="3">
        <v>44579</v>
      </c>
    </row>
    <row r="132" spans="1:35" x14ac:dyDescent="0.3">
      <c r="A132">
        <v>2021</v>
      </c>
      <c r="B132" s="3">
        <v>44470</v>
      </c>
      <c r="C132" s="3">
        <v>44561</v>
      </c>
      <c r="D132" t="s">
        <v>94</v>
      </c>
      <c r="E132" t="s">
        <v>142</v>
      </c>
      <c r="F132" t="s">
        <v>174</v>
      </c>
      <c r="G132" t="s">
        <v>174</v>
      </c>
      <c r="H132" t="s">
        <v>386</v>
      </c>
      <c r="I132" t="s">
        <v>397</v>
      </c>
      <c r="J132" t="s">
        <v>216</v>
      </c>
      <c r="K132" t="s">
        <v>376</v>
      </c>
      <c r="L132" t="s">
        <v>101</v>
      </c>
      <c r="M132" t="s">
        <v>589</v>
      </c>
      <c r="N132" t="s">
        <v>103</v>
      </c>
      <c r="O132">
        <v>3</v>
      </c>
      <c r="P132">
        <v>0</v>
      </c>
      <c r="Q132" t="s">
        <v>659</v>
      </c>
      <c r="R132" t="s">
        <v>660</v>
      </c>
      <c r="S132" t="s">
        <v>685</v>
      </c>
      <c r="T132" t="s">
        <v>659</v>
      </c>
      <c r="U132" t="s">
        <v>684</v>
      </c>
      <c r="V132" t="s">
        <v>684</v>
      </c>
      <c r="W132" t="s">
        <v>589</v>
      </c>
      <c r="X132" s="3">
        <v>44516</v>
      </c>
      <c r="Y132" s="3">
        <v>44519</v>
      </c>
      <c r="Z132">
        <v>1</v>
      </c>
      <c r="AA132">
        <v>15000</v>
      </c>
      <c r="AB132">
        <v>0</v>
      </c>
      <c r="AE132">
        <v>1</v>
      </c>
      <c r="AF132" s="4" t="s">
        <v>765</v>
      </c>
      <c r="AG132" t="s">
        <v>766</v>
      </c>
      <c r="AH132" s="3">
        <v>44579</v>
      </c>
      <c r="AI132" s="3">
        <v>44579</v>
      </c>
    </row>
    <row r="133" spans="1:35" x14ac:dyDescent="0.3">
      <c r="A133">
        <v>2021</v>
      </c>
      <c r="B133" s="3">
        <v>44470</v>
      </c>
      <c r="C133" s="3">
        <v>44561</v>
      </c>
      <c r="D133" t="s">
        <v>94</v>
      </c>
      <c r="E133" t="s">
        <v>142</v>
      </c>
      <c r="F133" t="s">
        <v>174</v>
      </c>
      <c r="G133" t="s">
        <v>174</v>
      </c>
      <c r="H133" t="s">
        <v>386</v>
      </c>
      <c r="I133" t="s">
        <v>397</v>
      </c>
      <c r="J133" t="s">
        <v>216</v>
      </c>
      <c r="K133" t="s">
        <v>376</v>
      </c>
      <c r="L133" t="s">
        <v>101</v>
      </c>
      <c r="M133" t="s">
        <v>589</v>
      </c>
      <c r="N133" t="s">
        <v>103</v>
      </c>
      <c r="O133">
        <v>3</v>
      </c>
      <c r="P133">
        <v>0</v>
      </c>
      <c r="Q133" t="s">
        <v>659</v>
      </c>
      <c r="R133" t="s">
        <v>660</v>
      </c>
      <c r="S133" t="s">
        <v>685</v>
      </c>
      <c r="T133" t="s">
        <v>659</v>
      </c>
      <c r="U133" t="s">
        <v>684</v>
      </c>
      <c r="V133" t="s">
        <v>684</v>
      </c>
      <c r="W133" t="s">
        <v>589</v>
      </c>
      <c r="X133" s="3">
        <v>44516</v>
      </c>
      <c r="Y133" s="3">
        <v>44519</v>
      </c>
      <c r="Z133">
        <v>1</v>
      </c>
      <c r="AA133">
        <v>2000</v>
      </c>
      <c r="AB133">
        <v>0</v>
      </c>
      <c r="AE133">
        <v>1</v>
      </c>
      <c r="AF133" s="4" t="s">
        <v>764</v>
      </c>
      <c r="AG133" t="s">
        <v>766</v>
      </c>
      <c r="AH133" s="3">
        <v>44579</v>
      </c>
      <c r="AI133" s="3">
        <v>44579</v>
      </c>
    </row>
    <row r="134" spans="1:35" x14ac:dyDescent="0.3">
      <c r="A134">
        <v>2021</v>
      </c>
      <c r="B134" s="3">
        <v>44470</v>
      </c>
      <c r="C134" s="3">
        <v>44561</v>
      </c>
      <c r="D134" t="s">
        <v>94</v>
      </c>
      <c r="E134" t="s">
        <v>173</v>
      </c>
      <c r="F134" t="s">
        <v>115</v>
      </c>
      <c r="G134" t="s">
        <v>115</v>
      </c>
      <c r="H134" t="s">
        <v>386</v>
      </c>
      <c r="I134" t="s">
        <v>394</v>
      </c>
      <c r="J134" t="s">
        <v>395</v>
      </c>
      <c r="K134" t="s">
        <v>396</v>
      </c>
      <c r="L134" t="s">
        <v>101</v>
      </c>
      <c r="M134" t="s">
        <v>590</v>
      </c>
      <c r="N134" t="s">
        <v>103</v>
      </c>
      <c r="O134">
        <v>2</v>
      </c>
      <c r="P134">
        <v>0</v>
      </c>
      <c r="Q134" t="s">
        <v>659</v>
      </c>
      <c r="R134" t="s">
        <v>660</v>
      </c>
      <c r="S134" t="s">
        <v>684</v>
      </c>
      <c r="T134" t="s">
        <v>659</v>
      </c>
      <c r="U134" t="s">
        <v>685</v>
      </c>
      <c r="V134" t="s">
        <v>685</v>
      </c>
      <c r="W134" t="s">
        <v>590</v>
      </c>
      <c r="X134" s="3">
        <v>44523</v>
      </c>
      <c r="Y134" s="3">
        <v>44523</v>
      </c>
      <c r="Z134">
        <v>1</v>
      </c>
      <c r="AA134">
        <v>3000</v>
      </c>
      <c r="AB134">
        <v>0</v>
      </c>
      <c r="AE134">
        <v>1</v>
      </c>
      <c r="AF134" s="4" t="s">
        <v>765</v>
      </c>
      <c r="AG134" t="s">
        <v>766</v>
      </c>
      <c r="AH134" s="3">
        <v>44579</v>
      </c>
      <c r="AI134" s="3">
        <v>44579</v>
      </c>
    </row>
    <row r="135" spans="1:35" x14ac:dyDescent="0.3">
      <c r="A135">
        <v>2021</v>
      </c>
      <c r="B135" s="3">
        <v>44470</v>
      </c>
      <c r="C135" s="3">
        <v>44561</v>
      </c>
      <c r="D135" t="s">
        <v>94</v>
      </c>
      <c r="E135">
        <v>400008080</v>
      </c>
      <c r="F135" t="s">
        <v>150</v>
      </c>
      <c r="G135" t="s">
        <v>150</v>
      </c>
      <c r="H135" t="s">
        <v>386</v>
      </c>
      <c r="I135" t="s">
        <v>390</v>
      </c>
      <c r="J135" t="s">
        <v>253</v>
      </c>
      <c r="K135" t="s">
        <v>275</v>
      </c>
      <c r="L135" t="s">
        <v>101</v>
      </c>
      <c r="M135" t="s">
        <v>591</v>
      </c>
      <c r="N135" t="s">
        <v>103</v>
      </c>
      <c r="O135">
        <v>1</v>
      </c>
      <c r="P135">
        <v>0</v>
      </c>
      <c r="Q135" t="s">
        <v>659</v>
      </c>
      <c r="R135" t="s">
        <v>660</v>
      </c>
      <c r="S135" t="s">
        <v>684</v>
      </c>
      <c r="T135" t="s">
        <v>659</v>
      </c>
      <c r="U135" t="s">
        <v>685</v>
      </c>
      <c r="V135" t="s">
        <v>685</v>
      </c>
      <c r="W135" t="s">
        <v>591</v>
      </c>
      <c r="X135" s="3">
        <v>44523</v>
      </c>
      <c r="Y135" s="3">
        <v>44523</v>
      </c>
      <c r="Z135">
        <v>1</v>
      </c>
      <c r="AA135">
        <v>550</v>
      </c>
      <c r="AB135">
        <v>0</v>
      </c>
      <c r="AE135">
        <v>1</v>
      </c>
      <c r="AF135" s="4" t="s">
        <v>764</v>
      </c>
      <c r="AG135" t="s">
        <v>766</v>
      </c>
      <c r="AH135" s="3">
        <v>44579</v>
      </c>
      <c r="AI135" s="3">
        <v>44579</v>
      </c>
    </row>
    <row r="136" spans="1:35" x14ac:dyDescent="0.3">
      <c r="A136">
        <v>2021</v>
      </c>
      <c r="B136" s="3">
        <v>44470</v>
      </c>
      <c r="C136" s="3">
        <v>44561</v>
      </c>
      <c r="D136" t="s">
        <v>94</v>
      </c>
      <c r="E136" t="s">
        <v>141</v>
      </c>
      <c r="F136" t="s">
        <v>115</v>
      </c>
      <c r="G136" t="s">
        <v>115</v>
      </c>
      <c r="H136" t="s">
        <v>386</v>
      </c>
      <c r="I136" t="s">
        <v>387</v>
      </c>
      <c r="J136" t="s">
        <v>388</v>
      </c>
      <c r="K136" t="s">
        <v>389</v>
      </c>
      <c r="L136" t="s">
        <v>101</v>
      </c>
      <c r="M136" t="s">
        <v>592</v>
      </c>
      <c r="N136" t="s">
        <v>103</v>
      </c>
      <c r="O136">
        <v>3</v>
      </c>
      <c r="P136">
        <v>0</v>
      </c>
      <c r="Q136" t="s">
        <v>659</v>
      </c>
      <c r="R136" t="s">
        <v>660</v>
      </c>
      <c r="S136" t="s">
        <v>684</v>
      </c>
      <c r="T136" t="s">
        <v>659</v>
      </c>
      <c r="U136" t="s">
        <v>685</v>
      </c>
      <c r="V136" t="s">
        <v>685</v>
      </c>
      <c r="W136" t="s">
        <v>592</v>
      </c>
      <c r="X136" s="3">
        <v>44523</v>
      </c>
      <c r="Y136" s="3">
        <v>44523</v>
      </c>
      <c r="Z136">
        <v>1</v>
      </c>
      <c r="AA136">
        <v>4000</v>
      </c>
      <c r="AB136">
        <v>0</v>
      </c>
      <c r="AE136">
        <v>1</v>
      </c>
      <c r="AF136" s="4" t="s">
        <v>765</v>
      </c>
      <c r="AG136" t="s">
        <v>766</v>
      </c>
      <c r="AH136" s="3">
        <v>44579</v>
      </c>
      <c r="AI136" s="3">
        <v>44579</v>
      </c>
    </row>
    <row r="137" spans="1:35" x14ac:dyDescent="0.3">
      <c r="A137">
        <v>2021</v>
      </c>
      <c r="B137" s="3">
        <v>44470</v>
      </c>
      <c r="C137" s="3">
        <v>44561</v>
      </c>
      <c r="D137" t="s">
        <v>94</v>
      </c>
      <c r="E137" t="s">
        <v>141</v>
      </c>
      <c r="F137" t="s">
        <v>115</v>
      </c>
      <c r="G137" t="s">
        <v>115</v>
      </c>
      <c r="H137" t="s">
        <v>386</v>
      </c>
      <c r="I137" t="s">
        <v>387</v>
      </c>
      <c r="J137" t="s">
        <v>388</v>
      </c>
      <c r="K137" t="s">
        <v>389</v>
      </c>
      <c r="L137" t="s">
        <v>101</v>
      </c>
      <c r="M137" t="s">
        <v>577</v>
      </c>
      <c r="N137" t="s">
        <v>103</v>
      </c>
      <c r="O137">
        <v>1</v>
      </c>
      <c r="P137">
        <v>0</v>
      </c>
      <c r="Q137" t="s">
        <v>659</v>
      </c>
      <c r="R137" t="s">
        <v>660</v>
      </c>
      <c r="S137" t="s">
        <v>682</v>
      </c>
      <c r="T137" t="s">
        <v>659</v>
      </c>
      <c r="U137" t="s">
        <v>689</v>
      </c>
      <c r="V137" t="s">
        <v>689</v>
      </c>
      <c r="W137" t="s">
        <v>577</v>
      </c>
      <c r="X137" s="3">
        <v>44530</v>
      </c>
      <c r="Y137" s="3">
        <v>44547</v>
      </c>
      <c r="Z137">
        <v>1</v>
      </c>
      <c r="AA137">
        <v>25000</v>
      </c>
      <c r="AB137">
        <v>0</v>
      </c>
      <c r="AE137">
        <v>1</v>
      </c>
      <c r="AF137" s="4" t="s">
        <v>764</v>
      </c>
      <c r="AG137" t="s">
        <v>766</v>
      </c>
      <c r="AH137" s="3">
        <v>44579</v>
      </c>
      <c r="AI137" s="3">
        <v>44579</v>
      </c>
    </row>
    <row r="138" spans="1:35" x14ac:dyDescent="0.3">
      <c r="A138">
        <v>2021</v>
      </c>
      <c r="B138" s="3">
        <v>44470</v>
      </c>
      <c r="C138" s="3">
        <v>44561</v>
      </c>
      <c r="D138" t="s">
        <v>94</v>
      </c>
      <c r="E138" t="s">
        <v>141</v>
      </c>
      <c r="F138" t="s">
        <v>115</v>
      </c>
      <c r="G138" t="s">
        <v>115</v>
      </c>
      <c r="H138" t="s">
        <v>398</v>
      </c>
      <c r="I138" t="s">
        <v>387</v>
      </c>
      <c r="J138" t="s">
        <v>388</v>
      </c>
      <c r="K138" t="s">
        <v>389</v>
      </c>
      <c r="L138" t="s">
        <v>101</v>
      </c>
      <c r="M138" t="s">
        <v>579</v>
      </c>
      <c r="N138" t="s">
        <v>103</v>
      </c>
      <c r="O138">
        <v>6</v>
      </c>
      <c r="P138">
        <v>0</v>
      </c>
      <c r="Q138" t="s">
        <v>659</v>
      </c>
      <c r="R138" t="s">
        <v>660</v>
      </c>
      <c r="S138" t="s">
        <v>684</v>
      </c>
      <c r="T138" t="s">
        <v>659</v>
      </c>
      <c r="U138" t="s">
        <v>685</v>
      </c>
      <c r="V138" t="s">
        <v>685</v>
      </c>
      <c r="W138" t="s">
        <v>579</v>
      </c>
      <c r="X138" s="3">
        <v>44481</v>
      </c>
      <c r="Y138" s="3">
        <v>44481</v>
      </c>
      <c r="Z138">
        <v>1</v>
      </c>
      <c r="AA138">
        <v>2000</v>
      </c>
      <c r="AB138">
        <v>0</v>
      </c>
      <c r="AE138">
        <v>1</v>
      </c>
      <c r="AF138" s="4" t="s">
        <v>765</v>
      </c>
      <c r="AG138" t="s">
        <v>766</v>
      </c>
      <c r="AH138" s="3">
        <v>44579</v>
      </c>
      <c r="AI138" s="3">
        <v>44579</v>
      </c>
    </row>
    <row r="139" spans="1:35" x14ac:dyDescent="0.3">
      <c r="A139">
        <v>2021</v>
      </c>
      <c r="B139" s="3">
        <v>44470</v>
      </c>
      <c r="C139" s="3">
        <v>44561</v>
      </c>
      <c r="D139" t="s">
        <v>94</v>
      </c>
      <c r="E139" t="s">
        <v>175</v>
      </c>
      <c r="F139" t="s">
        <v>115</v>
      </c>
      <c r="G139" t="s">
        <v>115</v>
      </c>
      <c r="H139" t="s">
        <v>398</v>
      </c>
      <c r="I139" t="s">
        <v>399</v>
      </c>
      <c r="J139" t="s">
        <v>314</v>
      </c>
      <c r="K139" t="s">
        <v>196</v>
      </c>
      <c r="L139" t="s">
        <v>101</v>
      </c>
      <c r="M139" t="s">
        <v>593</v>
      </c>
      <c r="N139" t="s">
        <v>103</v>
      </c>
      <c r="O139">
        <v>1</v>
      </c>
      <c r="P139">
        <v>0</v>
      </c>
      <c r="Q139" t="s">
        <v>659</v>
      </c>
      <c r="R139" t="s">
        <v>660</v>
      </c>
      <c r="S139" t="s">
        <v>686</v>
      </c>
      <c r="T139" t="s">
        <v>659</v>
      </c>
      <c r="U139" t="s">
        <v>662</v>
      </c>
      <c r="V139" t="s">
        <v>662</v>
      </c>
      <c r="W139" t="s">
        <v>593</v>
      </c>
      <c r="X139" s="3">
        <v>44490</v>
      </c>
      <c r="Y139" s="3">
        <v>44490</v>
      </c>
      <c r="Z139">
        <v>1</v>
      </c>
      <c r="AA139">
        <v>1300</v>
      </c>
      <c r="AB139">
        <v>0</v>
      </c>
      <c r="AE139">
        <v>1</v>
      </c>
      <c r="AF139" s="4" t="s">
        <v>764</v>
      </c>
      <c r="AG139" t="s">
        <v>766</v>
      </c>
      <c r="AH139" s="3">
        <v>44579</v>
      </c>
      <c r="AI139" s="3">
        <v>44579</v>
      </c>
    </row>
    <row r="140" spans="1:35" x14ac:dyDescent="0.3">
      <c r="A140">
        <v>2021</v>
      </c>
      <c r="B140" s="3">
        <v>44470</v>
      </c>
      <c r="C140" s="3">
        <v>44561</v>
      </c>
      <c r="D140" t="s">
        <v>94</v>
      </c>
      <c r="E140" t="s">
        <v>175</v>
      </c>
      <c r="F140" t="s">
        <v>115</v>
      </c>
      <c r="G140" t="s">
        <v>115</v>
      </c>
      <c r="H140" t="s">
        <v>398</v>
      </c>
      <c r="I140" t="s">
        <v>399</v>
      </c>
      <c r="J140" t="s">
        <v>314</v>
      </c>
      <c r="K140" t="s">
        <v>196</v>
      </c>
      <c r="L140" t="s">
        <v>101</v>
      </c>
      <c r="M140" t="s">
        <v>594</v>
      </c>
      <c r="N140" t="s">
        <v>103</v>
      </c>
      <c r="O140">
        <v>2</v>
      </c>
      <c r="P140">
        <v>0</v>
      </c>
      <c r="Q140" t="s">
        <v>659</v>
      </c>
      <c r="R140" t="s">
        <v>660</v>
      </c>
      <c r="S140" t="s">
        <v>686</v>
      </c>
      <c r="T140" t="s">
        <v>659</v>
      </c>
      <c r="U140" t="s">
        <v>662</v>
      </c>
      <c r="V140" t="s">
        <v>662</v>
      </c>
      <c r="W140" t="s">
        <v>594</v>
      </c>
      <c r="X140" s="3">
        <v>44531</v>
      </c>
      <c r="Y140" s="3">
        <v>44547</v>
      </c>
      <c r="Z140">
        <v>1</v>
      </c>
      <c r="AA140">
        <v>11800</v>
      </c>
      <c r="AB140">
        <v>0</v>
      </c>
      <c r="AE140">
        <v>1</v>
      </c>
      <c r="AF140" s="4" t="s">
        <v>765</v>
      </c>
      <c r="AG140" t="s">
        <v>766</v>
      </c>
      <c r="AH140" s="3">
        <v>44579</v>
      </c>
      <c r="AI140" s="3">
        <v>44579</v>
      </c>
    </row>
    <row r="141" spans="1:35" x14ac:dyDescent="0.3">
      <c r="A141">
        <v>2021</v>
      </c>
      <c r="B141" s="3">
        <v>44470</v>
      </c>
      <c r="C141" s="3">
        <v>44561</v>
      </c>
      <c r="D141" t="s">
        <v>94</v>
      </c>
      <c r="E141" t="s">
        <v>175</v>
      </c>
      <c r="F141" t="s">
        <v>115</v>
      </c>
      <c r="G141" t="s">
        <v>115</v>
      </c>
      <c r="H141" t="s">
        <v>398</v>
      </c>
      <c r="I141" t="s">
        <v>399</v>
      </c>
      <c r="J141" t="s">
        <v>314</v>
      </c>
      <c r="K141" t="s">
        <v>196</v>
      </c>
      <c r="L141" t="s">
        <v>101</v>
      </c>
      <c r="M141" t="s">
        <v>595</v>
      </c>
      <c r="N141" t="s">
        <v>103</v>
      </c>
      <c r="O141">
        <v>1</v>
      </c>
      <c r="P141">
        <v>0</v>
      </c>
      <c r="Q141" t="s">
        <v>659</v>
      </c>
      <c r="R141" t="s">
        <v>660</v>
      </c>
      <c r="S141" t="s">
        <v>686</v>
      </c>
      <c r="T141" t="s">
        <v>659</v>
      </c>
      <c r="U141" t="s">
        <v>662</v>
      </c>
      <c r="V141" t="s">
        <v>662</v>
      </c>
      <c r="W141" t="s">
        <v>595</v>
      </c>
      <c r="X141" s="3">
        <v>44523</v>
      </c>
      <c r="Y141" s="3">
        <v>44523</v>
      </c>
      <c r="Z141">
        <v>1</v>
      </c>
      <c r="AA141">
        <v>1300</v>
      </c>
      <c r="AB141">
        <v>0</v>
      </c>
      <c r="AE141">
        <v>1</v>
      </c>
      <c r="AF141" s="4" t="s">
        <v>764</v>
      </c>
      <c r="AG141" t="s">
        <v>766</v>
      </c>
      <c r="AH141" s="3">
        <v>44579</v>
      </c>
      <c r="AI141" s="3">
        <v>44579</v>
      </c>
    </row>
    <row r="142" spans="1:35" x14ac:dyDescent="0.3">
      <c r="A142">
        <v>2021</v>
      </c>
      <c r="B142" s="3">
        <v>44470</v>
      </c>
      <c r="C142" s="3">
        <v>44561</v>
      </c>
      <c r="D142" t="s">
        <v>94</v>
      </c>
      <c r="E142" t="s">
        <v>167</v>
      </c>
      <c r="F142" t="s">
        <v>115</v>
      </c>
      <c r="G142" t="s">
        <v>115</v>
      </c>
      <c r="H142" t="s">
        <v>400</v>
      </c>
      <c r="I142" t="s">
        <v>401</v>
      </c>
      <c r="J142" t="s">
        <v>402</v>
      </c>
      <c r="K142" t="s">
        <v>403</v>
      </c>
      <c r="L142" t="s">
        <v>101</v>
      </c>
      <c r="M142" t="s">
        <v>596</v>
      </c>
      <c r="N142" t="s">
        <v>103</v>
      </c>
      <c r="O142">
        <v>1</v>
      </c>
      <c r="P142">
        <v>0</v>
      </c>
      <c r="Q142" t="s">
        <v>659</v>
      </c>
      <c r="R142" t="s">
        <v>660</v>
      </c>
      <c r="S142" t="s">
        <v>686</v>
      </c>
      <c r="T142" t="s">
        <v>659</v>
      </c>
      <c r="U142" t="s">
        <v>662</v>
      </c>
      <c r="V142" t="s">
        <v>662</v>
      </c>
      <c r="W142" t="s">
        <v>596</v>
      </c>
      <c r="X142" s="3">
        <v>44512</v>
      </c>
      <c r="Y142" s="3">
        <v>44512</v>
      </c>
      <c r="Z142">
        <v>1</v>
      </c>
      <c r="AA142">
        <v>1000</v>
      </c>
      <c r="AB142">
        <v>0</v>
      </c>
      <c r="AE142">
        <v>1</v>
      </c>
      <c r="AF142" s="4" t="s">
        <v>765</v>
      </c>
      <c r="AG142" t="s">
        <v>766</v>
      </c>
      <c r="AH142" s="3">
        <v>44579</v>
      </c>
      <c r="AI142" s="3">
        <v>44579</v>
      </c>
    </row>
    <row r="143" spans="1:35" x14ac:dyDescent="0.3">
      <c r="A143">
        <v>2021</v>
      </c>
      <c r="B143" s="3">
        <v>44470</v>
      </c>
      <c r="C143" s="3">
        <v>44561</v>
      </c>
      <c r="D143" t="s">
        <v>94</v>
      </c>
      <c r="E143" t="s">
        <v>167</v>
      </c>
      <c r="F143" t="s">
        <v>115</v>
      </c>
      <c r="G143" t="s">
        <v>115</v>
      </c>
      <c r="H143" t="s">
        <v>400</v>
      </c>
      <c r="I143" t="s">
        <v>401</v>
      </c>
      <c r="J143" t="s">
        <v>402</v>
      </c>
      <c r="K143" t="s">
        <v>403</v>
      </c>
      <c r="L143" t="s">
        <v>101</v>
      </c>
      <c r="M143" t="s">
        <v>597</v>
      </c>
      <c r="N143" t="s">
        <v>103</v>
      </c>
      <c r="O143">
        <v>1</v>
      </c>
      <c r="P143">
        <v>0</v>
      </c>
      <c r="Q143" t="s">
        <v>659</v>
      </c>
      <c r="R143" t="s">
        <v>660</v>
      </c>
      <c r="S143" t="s">
        <v>686</v>
      </c>
      <c r="T143" t="s">
        <v>659</v>
      </c>
      <c r="U143" t="s">
        <v>662</v>
      </c>
      <c r="V143" t="s">
        <v>662</v>
      </c>
      <c r="W143" t="s">
        <v>597</v>
      </c>
      <c r="X143" s="3">
        <v>44532</v>
      </c>
      <c r="Y143" s="3">
        <v>44532</v>
      </c>
      <c r="Z143">
        <v>1</v>
      </c>
      <c r="AA143">
        <v>1000</v>
      </c>
      <c r="AB143">
        <v>0</v>
      </c>
      <c r="AE143">
        <v>1</v>
      </c>
      <c r="AF143" s="4" t="s">
        <v>764</v>
      </c>
      <c r="AG143" t="s">
        <v>766</v>
      </c>
      <c r="AH143" s="3">
        <v>44579</v>
      </c>
      <c r="AI143" s="3">
        <v>44579</v>
      </c>
    </row>
    <row r="144" spans="1:35" x14ac:dyDescent="0.3">
      <c r="A144">
        <v>2021</v>
      </c>
      <c r="B144" s="3">
        <v>44470</v>
      </c>
      <c r="C144" s="3">
        <v>44561</v>
      </c>
      <c r="D144" t="s">
        <v>94</v>
      </c>
      <c r="E144" t="s">
        <v>167</v>
      </c>
      <c r="F144" t="s">
        <v>115</v>
      </c>
      <c r="G144" t="s">
        <v>115</v>
      </c>
      <c r="H144" t="s">
        <v>400</v>
      </c>
      <c r="I144" t="s">
        <v>401</v>
      </c>
      <c r="J144" t="s">
        <v>402</v>
      </c>
      <c r="K144" t="s">
        <v>403</v>
      </c>
      <c r="L144" t="s">
        <v>101</v>
      </c>
      <c r="M144" t="s">
        <v>598</v>
      </c>
      <c r="N144" t="s">
        <v>103</v>
      </c>
      <c r="O144">
        <v>1</v>
      </c>
      <c r="P144">
        <v>0</v>
      </c>
      <c r="Q144" t="s">
        <v>659</v>
      </c>
      <c r="R144" t="s">
        <v>660</v>
      </c>
      <c r="S144" t="s">
        <v>686</v>
      </c>
      <c r="T144" t="s">
        <v>659</v>
      </c>
      <c r="U144" t="s">
        <v>662</v>
      </c>
      <c r="V144" t="s">
        <v>662</v>
      </c>
      <c r="W144" t="s">
        <v>598</v>
      </c>
      <c r="X144" s="3">
        <v>44531</v>
      </c>
      <c r="Y144" s="3">
        <v>44547</v>
      </c>
      <c r="Z144">
        <v>1</v>
      </c>
      <c r="AA144">
        <v>3000</v>
      </c>
      <c r="AB144">
        <v>0</v>
      </c>
      <c r="AE144">
        <v>1</v>
      </c>
      <c r="AF144" s="4" t="s">
        <v>765</v>
      </c>
      <c r="AG144" t="s">
        <v>766</v>
      </c>
      <c r="AH144" s="3">
        <v>44579</v>
      </c>
      <c r="AI144" s="3">
        <v>44579</v>
      </c>
    </row>
    <row r="145" spans="1:35" x14ac:dyDescent="0.3">
      <c r="A145">
        <v>2021</v>
      </c>
      <c r="B145" s="3">
        <v>44470</v>
      </c>
      <c r="C145" s="3">
        <v>44561</v>
      </c>
      <c r="D145" t="s">
        <v>94</v>
      </c>
      <c r="E145">
        <v>400008080</v>
      </c>
      <c r="F145" t="s">
        <v>150</v>
      </c>
      <c r="G145" t="s">
        <v>150</v>
      </c>
      <c r="H145" t="s">
        <v>404</v>
      </c>
      <c r="I145" t="s">
        <v>390</v>
      </c>
      <c r="J145" t="s">
        <v>253</v>
      </c>
      <c r="K145" t="s">
        <v>275</v>
      </c>
      <c r="L145" t="s">
        <v>101</v>
      </c>
      <c r="M145" t="s">
        <v>599</v>
      </c>
      <c r="N145" t="s">
        <v>103</v>
      </c>
      <c r="O145">
        <v>1</v>
      </c>
      <c r="P145">
        <v>0</v>
      </c>
      <c r="Q145" t="s">
        <v>659</v>
      </c>
      <c r="R145" t="s">
        <v>660</v>
      </c>
      <c r="S145" t="s">
        <v>686</v>
      </c>
      <c r="T145" t="s">
        <v>659</v>
      </c>
      <c r="U145" t="s">
        <v>662</v>
      </c>
      <c r="V145" t="s">
        <v>662</v>
      </c>
      <c r="W145" t="s">
        <v>599</v>
      </c>
      <c r="X145" s="3">
        <v>44505</v>
      </c>
      <c r="Y145" s="3">
        <v>44505</v>
      </c>
      <c r="Z145">
        <v>1</v>
      </c>
      <c r="AA145">
        <v>550</v>
      </c>
      <c r="AB145">
        <v>0</v>
      </c>
      <c r="AE145">
        <v>1</v>
      </c>
      <c r="AF145" s="4" t="s">
        <v>764</v>
      </c>
      <c r="AG145" t="s">
        <v>766</v>
      </c>
      <c r="AH145" s="3">
        <v>44579</v>
      </c>
      <c r="AI145" s="3">
        <v>44579</v>
      </c>
    </row>
    <row r="146" spans="1:35" x14ac:dyDescent="0.3">
      <c r="A146">
        <v>2021</v>
      </c>
      <c r="B146" s="3">
        <v>44470</v>
      </c>
      <c r="C146" s="3">
        <v>44561</v>
      </c>
      <c r="D146" t="s">
        <v>94</v>
      </c>
      <c r="E146" t="s">
        <v>176</v>
      </c>
      <c r="F146" t="s">
        <v>152</v>
      </c>
      <c r="G146" t="s">
        <v>152</v>
      </c>
      <c r="H146" t="s">
        <v>404</v>
      </c>
      <c r="I146" t="s">
        <v>405</v>
      </c>
      <c r="J146" t="s">
        <v>406</v>
      </c>
      <c r="K146" t="s">
        <v>407</v>
      </c>
      <c r="L146" t="s">
        <v>101</v>
      </c>
      <c r="M146" t="s">
        <v>600</v>
      </c>
      <c r="N146" t="s">
        <v>103</v>
      </c>
      <c r="O146">
        <v>1</v>
      </c>
      <c r="P146">
        <v>0</v>
      </c>
      <c r="Q146" t="s">
        <v>659</v>
      </c>
      <c r="R146" t="s">
        <v>660</v>
      </c>
      <c r="S146" t="s">
        <v>686</v>
      </c>
      <c r="T146" t="s">
        <v>659</v>
      </c>
      <c r="U146" t="s">
        <v>662</v>
      </c>
      <c r="V146" t="s">
        <v>662</v>
      </c>
      <c r="W146" t="s">
        <v>600</v>
      </c>
      <c r="X146" s="3">
        <v>44531</v>
      </c>
      <c r="Y146" s="3">
        <v>44547</v>
      </c>
      <c r="Z146">
        <v>1</v>
      </c>
      <c r="AA146">
        <v>4950</v>
      </c>
      <c r="AB146">
        <v>0</v>
      </c>
      <c r="AE146">
        <v>1</v>
      </c>
      <c r="AF146" s="4" t="s">
        <v>765</v>
      </c>
      <c r="AG146" t="s">
        <v>766</v>
      </c>
      <c r="AH146" s="3">
        <v>44579</v>
      </c>
      <c r="AI146" s="3">
        <v>44579</v>
      </c>
    </row>
    <row r="147" spans="1:35" x14ac:dyDescent="0.3">
      <c r="A147">
        <v>2021</v>
      </c>
      <c r="B147" s="3">
        <v>44470</v>
      </c>
      <c r="C147" s="3">
        <v>44561</v>
      </c>
      <c r="D147" t="s">
        <v>94</v>
      </c>
      <c r="E147" t="s">
        <v>142</v>
      </c>
      <c r="F147" t="s">
        <v>177</v>
      </c>
      <c r="G147" t="s">
        <v>177</v>
      </c>
      <c r="H147" t="s">
        <v>404</v>
      </c>
      <c r="I147" t="s">
        <v>408</v>
      </c>
      <c r="J147" t="s">
        <v>335</v>
      </c>
      <c r="K147" t="s">
        <v>229</v>
      </c>
      <c r="L147" t="s">
        <v>101</v>
      </c>
      <c r="M147" t="s">
        <v>601</v>
      </c>
      <c r="N147" t="s">
        <v>103</v>
      </c>
      <c r="O147">
        <v>1</v>
      </c>
      <c r="P147">
        <v>0</v>
      </c>
      <c r="Q147" t="s">
        <v>659</v>
      </c>
      <c r="R147" t="s">
        <v>660</v>
      </c>
      <c r="S147" t="s">
        <v>686</v>
      </c>
      <c r="T147" t="s">
        <v>659</v>
      </c>
      <c r="U147" t="s">
        <v>662</v>
      </c>
      <c r="V147" t="s">
        <v>662</v>
      </c>
      <c r="W147" t="s">
        <v>601</v>
      </c>
      <c r="X147" s="3">
        <v>44505</v>
      </c>
      <c r="Y147" s="3">
        <v>44505</v>
      </c>
      <c r="Z147">
        <v>1</v>
      </c>
      <c r="AA147">
        <v>2000</v>
      </c>
      <c r="AB147">
        <v>0</v>
      </c>
      <c r="AE147">
        <v>1</v>
      </c>
      <c r="AF147" s="4" t="s">
        <v>764</v>
      </c>
      <c r="AG147" t="s">
        <v>766</v>
      </c>
      <c r="AH147" s="3">
        <v>44579</v>
      </c>
      <c r="AI147" s="3">
        <v>44579</v>
      </c>
    </row>
    <row r="148" spans="1:35" x14ac:dyDescent="0.3">
      <c r="A148">
        <v>2021</v>
      </c>
      <c r="B148" s="3">
        <v>44470</v>
      </c>
      <c r="C148" s="3">
        <v>44561</v>
      </c>
      <c r="D148" t="s">
        <v>94</v>
      </c>
      <c r="E148" t="s">
        <v>141</v>
      </c>
      <c r="F148" t="s">
        <v>115</v>
      </c>
      <c r="G148" t="s">
        <v>115</v>
      </c>
      <c r="H148" t="s">
        <v>409</v>
      </c>
      <c r="I148" t="s">
        <v>387</v>
      </c>
      <c r="J148" t="s">
        <v>388</v>
      </c>
      <c r="K148" t="s">
        <v>389</v>
      </c>
      <c r="L148" t="s">
        <v>101</v>
      </c>
      <c r="M148" t="s">
        <v>579</v>
      </c>
      <c r="N148" t="s">
        <v>103</v>
      </c>
      <c r="O148">
        <v>6</v>
      </c>
      <c r="P148">
        <v>0</v>
      </c>
      <c r="Q148" t="s">
        <v>659</v>
      </c>
      <c r="R148" t="s">
        <v>660</v>
      </c>
      <c r="S148" t="s">
        <v>684</v>
      </c>
      <c r="T148" t="s">
        <v>659</v>
      </c>
      <c r="U148" t="s">
        <v>685</v>
      </c>
      <c r="V148" t="s">
        <v>685</v>
      </c>
      <c r="W148" t="s">
        <v>579</v>
      </c>
      <c r="X148" s="3">
        <v>44481</v>
      </c>
      <c r="Y148" s="3">
        <v>44481</v>
      </c>
      <c r="Z148">
        <v>1</v>
      </c>
      <c r="AA148">
        <v>2000</v>
      </c>
      <c r="AB148">
        <v>0</v>
      </c>
      <c r="AE148">
        <v>1</v>
      </c>
      <c r="AF148" s="4" t="s">
        <v>765</v>
      </c>
      <c r="AG148" t="s">
        <v>766</v>
      </c>
      <c r="AH148" s="3">
        <v>44579</v>
      </c>
      <c r="AI148" s="3">
        <v>44579</v>
      </c>
    </row>
    <row r="149" spans="1:35" x14ac:dyDescent="0.3">
      <c r="A149">
        <v>2021</v>
      </c>
      <c r="B149" s="3">
        <v>44470</v>
      </c>
      <c r="C149" s="3">
        <v>44561</v>
      </c>
      <c r="D149" t="s">
        <v>94</v>
      </c>
      <c r="E149" t="s">
        <v>178</v>
      </c>
      <c r="F149" t="s">
        <v>152</v>
      </c>
      <c r="G149" t="s">
        <v>152</v>
      </c>
      <c r="H149" t="s">
        <v>409</v>
      </c>
      <c r="I149" t="s">
        <v>410</v>
      </c>
      <c r="J149" t="s">
        <v>411</v>
      </c>
      <c r="K149" t="s">
        <v>412</v>
      </c>
      <c r="L149" t="s">
        <v>101</v>
      </c>
      <c r="M149" t="s">
        <v>602</v>
      </c>
      <c r="N149" t="s">
        <v>103</v>
      </c>
      <c r="O149">
        <v>1</v>
      </c>
      <c r="P149">
        <v>0</v>
      </c>
      <c r="Q149" t="s">
        <v>659</v>
      </c>
      <c r="R149" t="s">
        <v>660</v>
      </c>
      <c r="S149" t="s">
        <v>687</v>
      </c>
      <c r="T149" t="s">
        <v>659</v>
      </c>
      <c r="U149" t="s">
        <v>732</v>
      </c>
      <c r="V149" t="s">
        <v>732</v>
      </c>
      <c r="W149" t="s">
        <v>602</v>
      </c>
      <c r="X149" s="3">
        <v>44495</v>
      </c>
      <c r="Y149" s="3">
        <v>44498</v>
      </c>
      <c r="Z149">
        <v>1</v>
      </c>
      <c r="AA149">
        <v>2100</v>
      </c>
      <c r="AB149">
        <v>0</v>
      </c>
      <c r="AE149">
        <v>1</v>
      </c>
      <c r="AF149" s="4" t="s">
        <v>764</v>
      </c>
      <c r="AG149" t="s">
        <v>766</v>
      </c>
      <c r="AH149" s="3">
        <v>44579</v>
      </c>
      <c r="AI149" s="3">
        <v>44579</v>
      </c>
    </row>
    <row r="150" spans="1:35" x14ac:dyDescent="0.3">
      <c r="A150">
        <v>2021</v>
      </c>
      <c r="B150" s="3">
        <v>44470</v>
      </c>
      <c r="C150" s="3">
        <v>44561</v>
      </c>
      <c r="D150" t="s">
        <v>94</v>
      </c>
      <c r="E150" t="s">
        <v>141</v>
      </c>
      <c r="F150" t="s">
        <v>115</v>
      </c>
      <c r="G150" t="s">
        <v>115</v>
      </c>
      <c r="H150" t="s">
        <v>409</v>
      </c>
      <c r="I150" t="s">
        <v>413</v>
      </c>
      <c r="J150" t="s">
        <v>414</v>
      </c>
      <c r="K150" t="s">
        <v>415</v>
      </c>
      <c r="L150" t="s">
        <v>101</v>
      </c>
      <c r="M150" t="s">
        <v>603</v>
      </c>
      <c r="N150" t="s">
        <v>103</v>
      </c>
      <c r="O150">
        <v>1</v>
      </c>
      <c r="P150">
        <v>0</v>
      </c>
      <c r="Q150" t="s">
        <v>659</v>
      </c>
      <c r="R150" t="s">
        <v>660</v>
      </c>
      <c r="S150" t="s">
        <v>688</v>
      </c>
      <c r="T150" t="s">
        <v>659</v>
      </c>
      <c r="U150" t="s">
        <v>689</v>
      </c>
      <c r="V150" t="s">
        <v>689</v>
      </c>
      <c r="W150" t="s">
        <v>603</v>
      </c>
      <c r="X150" s="3">
        <v>44518</v>
      </c>
      <c r="Y150" s="3">
        <v>44519</v>
      </c>
      <c r="Z150">
        <v>1</v>
      </c>
      <c r="AA150">
        <v>1200</v>
      </c>
      <c r="AB150">
        <v>0</v>
      </c>
      <c r="AE150">
        <v>1</v>
      </c>
      <c r="AF150" s="4" t="s">
        <v>765</v>
      </c>
      <c r="AG150" t="s">
        <v>766</v>
      </c>
      <c r="AH150" s="3">
        <v>44579</v>
      </c>
      <c r="AI150" s="3">
        <v>44579</v>
      </c>
    </row>
    <row r="151" spans="1:35" x14ac:dyDescent="0.3">
      <c r="A151">
        <v>2021</v>
      </c>
      <c r="B151" s="3">
        <v>44470</v>
      </c>
      <c r="C151" s="3">
        <v>44561</v>
      </c>
      <c r="D151" t="s">
        <v>94</v>
      </c>
      <c r="E151" t="s">
        <v>141</v>
      </c>
      <c r="F151" t="s">
        <v>115</v>
      </c>
      <c r="G151" t="s">
        <v>115</v>
      </c>
      <c r="H151" t="s">
        <v>409</v>
      </c>
      <c r="I151" t="s">
        <v>413</v>
      </c>
      <c r="J151" t="s">
        <v>414</v>
      </c>
      <c r="K151" t="s">
        <v>415</v>
      </c>
      <c r="L151" t="s">
        <v>101</v>
      </c>
      <c r="M151" t="s">
        <v>604</v>
      </c>
      <c r="N151" t="s">
        <v>103</v>
      </c>
      <c r="O151">
        <v>1</v>
      </c>
      <c r="P151">
        <v>0</v>
      </c>
      <c r="Q151" t="s">
        <v>659</v>
      </c>
      <c r="R151" t="s">
        <v>660</v>
      </c>
      <c r="S151" t="s">
        <v>682</v>
      </c>
      <c r="T151" t="s">
        <v>659</v>
      </c>
      <c r="U151" t="s">
        <v>689</v>
      </c>
      <c r="V151" t="s">
        <v>689</v>
      </c>
      <c r="W151" t="s">
        <v>604</v>
      </c>
      <c r="X151" s="3">
        <v>44530</v>
      </c>
      <c r="Y151" s="3">
        <v>44547</v>
      </c>
      <c r="Z151">
        <v>1</v>
      </c>
      <c r="AA151">
        <v>2000</v>
      </c>
      <c r="AB151">
        <v>0</v>
      </c>
      <c r="AE151">
        <v>1</v>
      </c>
      <c r="AF151" s="4" t="s">
        <v>764</v>
      </c>
      <c r="AG151" t="s">
        <v>766</v>
      </c>
      <c r="AH151" s="3">
        <v>44579</v>
      </c>
      <c r="AI151" s="3">
        <v>44579</v>
      </c>
    </row>
    <row r="152" spans="1:35" x14ac:dyDescent="0.3">
      <c r="A152">
        <v>2021</v>
      </c>
      <c r="B152" s="3">
        <v>44470</v>
      </c>
      <c r="C152" s="3">
        <v>44561</v>
      </c>
      <c r="D152" t="s">
        <v>94</v>
      </c>
      <c r="E152" t="s">
        <v>141</v>
      </c>
      <c r="F152" t="s">
        <v>115</v>
      </c>
      <c r="G152" t="s">
        <v>115</v>
      </c>
      <c r="H152" t="s">
        <v>409</v>
      </c>
      <c r="I152" t="s">
        <v>413</v>
      </c>
      <c r="J152" t="s">
        <v>414</v>
      </c>
      <c r="K152" t="s">
        <v>415</v>
      </c>
      <c r="L152" t="s">
        <v>101</v>
      </c>
      <c r="M152" t="s">
        <v>605</v>
      </c>
      <c r="N152" t="s">
        <v>103</v>
      </c>
      <c r="O152">
        <v>4</v>
      </c>
      <c r="P152">
        <v>0</v>
      </c>
      <c r="Q152" t="s">
        <v>659</v>
      </c>
      <c r="R152" t="s">
        <v>660</v>
      </c>
      <c r="S152" t="s">
        <v>682</v>
      </c>
      <c r="T152" t="s">
        <v>659</v>
      </c>
      <c r="U152" t="s">
        <v>733</v>
      </c>
      <c r="V152" t="s">
        <v>733</v>
      </c>
      <c r="W152" t="s">
        <v>605</v>
      </c>
      <c r="X152" s="3">
        <v>44531</v>
      </c>
      <c r="Y152" s="3">
        <v>44547</v>
      </c>
      <c r="Z152">
        <v>1</v>
      </c>
      <c r="AA152">
        <v>2898.04</v>
      </c>
      <c r="AB152">
        <v>0</v>
      </c>
      <c r="AE152">
        <v>1</v>
      </c>
      <c r="AF152" s="4" t="s">
        <v>765</v>
      </c>
      <c r="AG152" t="s">
        <v>766</v>
      </c>
      <c r="AH152" s="3">
        <v>44579</v>
      </c>
      <c r="AI152" s="3">
        <v>44579</v>
      </c>
    </row>
    <row r="153" spans="1:35" x14ac:dyDescent="0.3">
      <c r="A153">
        <v>2021</v>
      </c>
      <c r="B153" s="3">
        <v>44470</v>
      </c>
      <c r="C153" s="3">
        <v>44561</v>
      </c>
      <c r="D153" t="s">
        <v>94</v>
      </c>
      <c r="E153" t="s">
        <v>178</v>
      </c>
      <c r="F153" t="s">
        <v>152</v>
      </c>
      <c r="G153" t="s">
        <v>152</v>
      </c>
      <c r="H153" t="s">
        <v>409</v>
      </c>
      <c r="I153" t="s">
        <v>410</v>
      </c>
      <c r="J153" t="s">
        <v>411</v>
      </c>
      <c r="K153" t="s">
        <v>412</v>
      </c>
      <c r="L153" t="s">
        <v>101</v>
      </c>
      <c r="M153" t="s">
        <v>602</v>
      </c>
      <c r="N153" t="s">
        <v>103</v>
      </c>
      <c r="O153">
        <v>1</v>
      </c>
      <c r="P153">
        <v>0</v>
      </c>
      <c r="Q153" t="s">
        <v>659</v>
      </c>
      <c r="R153" t="s">
        <v>660</v>
      </c>
      <c r="S153" t="s">
        <v>687</v>
      </c>
      <c r="T153" t="s">
        <v>659</v>
      </c>
      <c r="U153" t="s">
        <v>732</v>
      </c>
      <c r="V153" t="s">
        <v>732</v>
      </c>
      <c r="W153" t="s">
        <v>602</v>
      </c>
      <c r="X153" s="3">
        <v>44495</v>
      </c>
      <c r="Y153" s="3">
        <v>44498</v>
      </c>
      <c r="Z153">
        <v>1</v>
      </c>
      <c r="AA153">
        <v>3000</v>
      </c>
      <c r="AB153">
        <v>0</v>
      </c>
      <c r="AE153">
        <v>1</v>
      </c>
      <c r="AF153" s="4" t="s">
        <v>764</v>
      </c>
      <c r="AG153" t="s">
        <v>766</v>
      </c>
      <c r="AH153" s="3">
        <v>44579</v>
      </c>
      <c r="AI153" s="3">
        <v>44579</v>
      </c>
    </row>
    <row r="154" spans="1:35" x14ac:dyDescent="0.3">
      <c r="A154">
        <v>2021</v>
      </c>
      <c r="B154" s="3">
        <v>44470</v>
      </c>
      <c r="C154" s="3">
        <v>44561</v>
      </c>
      <c r="D154" t="s">
        <v>94</v>
      </c>
      <c r="E154" t="s">
        <v>154</v>
      </c>
      <c r="F154" t="s">
        <v>148</v>
      </c>
      <c r="G154" t="s">
        <v>148</v>
      </c>
      <c r="H154" t="s">
        <v>409</v>
      </c>
      <c r="I154" t="s">
        <v>416</v>
      </c>
      <c r="J154" t="s">
        <v>417</v>
      </c>
      <c r="K154" t="s">
        <v>383</v>
      </c>
      <c r="L154" t="s">
        <v>101</v>
      </c>
      <c r="M154" t="s">
        <v>606</v>
      </c>
      <c r="N154" t="s">
        <v>103</v>
      </c>
      <c r="O154">
        <v>1</v>
      </c>
      <c r="P154">
        <v>0</v>
      </c>
      <c r="Q154" t="s">
        <v>659</v>
      </c>
      <c r="R154" t="s">
        <v>660</v>
      </c>
      <c r="S154" t="s">
        <v>689</v>
      </c>
      <c r="T154" t="s">
        <v>659</v>
      </c>
      <c r="U154" t="s">
        <v>682</v>
      </c>
      <c r="V154" t="s">
        <v>682</v>
      </c>
      <c r="W154" t="s">
        <v>606</v>
      </c>
      <c r="X154" s="3">
        <v>44535</v>
      </c>
      <c r="Y154" s="3">
        <v>44536</v>
      </c>
      <c r="Z154">
        <v>1</v>
      </c>
      <c r="AA154">
        <v>3300</v>
      </c>
      <c r="AB154">
        <v>0</v>
      </c>
      <c r="AE154">
        <v>1</v>
      </c>
      <c r="AF154" s="4" t="s">
        <v>765</v>
      </c>
      <c r="AG154" t="s">
        <v>766</v>
      </c>
      <c r="AH154" s="3">
        <v>44579</v>
      </c>
      <c r="AI154" s="3">
        <v>44579</v>
      </c>
    </row>
    <row r="155" spans="1:35" x14ac:dyDescent="0.3">
      <c r="A155">
        <v>2021</v>
      </c>
      <c r="B155" s="3">
        <v>44470</v>
      </c>
      <c r="C155" s="3">
        <v>44561</v>
      </c>
      <c r="D155" t="s">
        <v>94</v>
      </c>
      <c r="E155" t="s">
        <v>141</v>
      </c>
      <c r="F155" t="s">
        <v>115</v>
      </c>
      <c r="G155" t="s">
        <v>115</v>
      </c>
      <c r="H155" t="s">
        <v>409</v>
      </c>
      <c r="I155" t="s">
        <v>387</v>
      </c>
      <c r="J155" t="s">
        <v>388</v>
      </c>
      <c r="K155" t="s">
        <v>389</v>
      </c>
      <c r="L155" t="s">
        <v>101</v>
      </c>
      <c r="M155" t="s">
        <v>583</v>
      </c>
      <c r="N155" t="s">
        <v>103</v>
      </c>
      <c r="O155">
        <v>3</v>
      </c>
      <c r="P155">
        <v>0</v>
      </c>
      <c r="Q155" t="s">
        <v>659</v>
      </c>
      <c r="R155" t="s">
        <v>660</v>
      </c>
      <c r="S155" t="s">
        <v>684</v>
      </c>
      <c r="T155" t="s">
        <v>659</v>
      </c>
      <c r="U155" t="s">
        <v>685</v>
      </c>
      <c r="V155" t="s">
        <v>685</v>
      </c>
      <c r="W155" t="s">
        <v>583</v>
      </c>
      <c r="X155" s="3">
        <v>44490</v>
      </c>
      <c r="Y155" s="3">
        <v>44490</v>
      </c>
      <c r="Z155">
        <v>1</v>
      </c>
      <c r="AA155">
        <v>1000</v>
      </c>
      <c r="AB155">
        <v>0</v>
      </c>
      <c r="AE155">
        <v>1</v>
      </c>
      <c r="AF155" s="4" t="s">
        <v>764</v>
      </c>
      <c r="AG155" t="s">
        <v>766</v>
      </c>
      <c r="AH155" s="3">
        <v>44579</v>
      </c>
      <c r="AI155" s="3">
        <v>44579</v>
      </c>
    </row>
    <row r="156" spans="1:35" x14ac:dyDescent="0.3">
      <c r="A156">
        <v>2021</v>
      </c>
      <c r="B156" s="3">
        <v>44470</v>
      </c>
      <c r="C156" s="3">
        <v>44561</v>
      </c>
      <c r="D156" t="s">
        <v>94</v>
      </c>
      <c r="E156" t="s">
        <v>178</v>
      </c>
      <c r="F156" t="s">
        <v>152</v>
      </c>
      <c r="G156" t="s">
        <v>152</v>
      </c>
      <c r="H156" t="s">
        <v>409</v>
      </c>
      <c r="I156" t="s">
        <v>410</v>
      </c>
      <c r="J156" t="s">
        <v>411</v>
      </c>
      <c r="K156" t="s">
        <v>412</v>
      </c>
      <c r="L156" t="s">
        <v>101</v>
      </c>
      <c r="M156" t="s">
        <v>602</v>
      </c>
      <c r="N156" t="s">
        <v>103</v>
      </c>
      <c r="O156">
        <v>1</v>
      </c>
      <c r="P156">
        <v>0</v>
      </c>
      <c r="Q156" t="s">
        <v>659</v>
      </c>
      <c r="R156" t="s">
        <v>660</v>
      </c>
      <c r="S156" t="s">
        <v>687</v>
      </c>
      <c r="T156" t="s">
        <v>659</v>
      </c>
      <c r="U156" t="s">
        <v>732</v>
      </c>
      <c r="V156" t="s">
        <v>732</v>
      </c>
      <c r="W156" t="s">
        <v>602</v>
      </c>
      <c r="X156" s="3">
        <v>44495</v>
      </c>
      <c r="Y156" s="3">
        <v>44498</v>
      </c>
      <c r="Z156">
        <v>1</v>
      </c>
      <c r="AA156">
        <v>1500</v>
      </c>
      <c r="AB156">
        <v>0</v>
      </c>
      <c r="AE156">
        <v>1</v>
      </c>
      <c r="AF156" s="4" t="s">
        <v>765</v>
      </c>
      <c r="AG156" t="s">
        <v>766</v>
      </c>
      <c r="AH156" s="3">
        <v>44579</v>
      </c>
      <c r="AI156" s="3">
        <v>44579</v>
      </c>
    </row>
    <row r="157" spans="1:35" x14ac:dyDescent="0.3">
      <c r="A157">
        <v>2021</v>
      </c>
      <c r="B157" s="3">
        <v>44470</v>
      </c>
      <c r="C157" s="3">
        <v>44561</v>
      </c>
      <c r="D157" t="s">
        <v>94</v>
      </c>
      <c r="E157" t="s">
        <v>141</v>
      </c>
      <c r="F157" t="s">
        <v>115</v>
      </c>
      <c r="G157" t="s">
        <v>115</v>
      </c>
      <c r="H157" t="s">
        <v>409</v>
      </c>
      <c r="I157" t="s">
        <v>413</v>
      </c>
      <c r="J157" t="s">
        <v>414</v>
      </c>
      <c r="K157" t="s">
        <v>415</v>
      </c>
      <c r="L157" t="s">
        <v>101</v>
      </c>
      <c r="M157" t="s">
        <v>604</v>
      </c>
      <c r="N157" t="s">
        <v>103</v>
      </c>
      <c r="O157">
        <v>1</v>
      </c>
      <c r="P157">
        <v>0</v>
      </c>
      <c r="Q157" t="s">
        <v>659</v>
      </c>
      <c r="R157" t="s">
        <v>660</v>
      </c>
      <c r="S157" t="s">
        <v>682</v>
      </c>
      <c r="T157" t="s">
        <v>659</v>
      </c>
      <c r="U157" t="s">
        <v>689</v>
      </c>
      <c r="V157" t="s">
        <v>689</v>
      </c>
      <c r="W157" t="s">
        <v>604</v>
      </c>
      <c r="X157" s="3">
        <v>44530</v>
      </c>
      <c r="Y157" s="3">
        <v>44547</v>
      </c>
      <c r="Z157">
        <v>1</v>
      </c>
      <c r="AA157">
        <v>5000</v>
      </c>
      <c r="AB157">
        <v>0</v>
      </c>
      <c r="AE157">
        <v>1</v>
      </c>
      <c r="AF157" s="4" t="s">
        <v>764</v>
      </c>
      <c r="AG157" t="s">
        <v>766</v>
      </c>
      <c r="AH157" s="3">
        <v>44579</v>
      </c>
      <c r="AI157" s="3">
        <v>44579</v>
      </c>
    </row>
    <row r="158" spans="1:35" x14ac:dyDescent="0.3">
      <c r="A158">
        <v>2021</v>
      </c>
      <c r="B158" s="3">
        <v>44470</v>
      </c>
      <c r="C158" s="3">
        <v>44561</v>
      </c>
      <c r="D158" t="s">
        <v>94</v>
      </c>
      <c r="E158" t="s">
        <v>144</v>
      </c>
      <c r="F158" t="s">
        <v>115</v>
      </c>
      <c r="G158" t="s">
        <v>115</v>
      </c>
      <c r="H158" t="s">
        <v>418</v>
      </c>
      <c r="I158" t="s">
        <v>419</v>
      </c>
      <c r="J158" t="s">
        <v>420</v>
      </c>
      <c r="K158" t="s">
        <v>421</v>
      </c>
      <c r="L158" t="s">
        <v>101</v>
      </c>
      <c r="M158" t="s">
        <v>607</v>
      </c>
      <c r="N158" t="s">
        <v>103</v>
      </c>
      <c r="O158">
        <v>9</v>
      </c>
      <c r="P158">
        <v>0</v>
      </c>
      <c r="Q158" t="s">
        <v>659</v>
      </c>
      <c r="R158" t="s">
        <v>660</v>
      </c>
      <c r="S158" t="s">
        <v>682</v>
      </c>
      <c r="T158" t="s">
        <v>659</v>
      </c>
      <c r="U158" t="s">
        <v>689</v>
      </c>
      <c r="V158" t="s">
        <v>689</v>
      </c>
      <c r="W158" t="s">
        <v>607</v>
      </c>
      <c r="X158" s="3">
        <v>44531</v>
      </c>
      <c r="Y158" s="3">
        <v>44547</v>
      </c>
      <c r="Z158">
        <v>1</v>
      </c>
      <c r="AA158">
        <v>14600</v>
      </c>
      <c r="AB158">
        <v>0</v>
      </c>
      <c r="AE158">
        <v>1</v>
      </c>
      <c r="AF158" s="4" t="s">
        <v>765</v>
      </c>
      <c r="AG158" t="s">
        <v>766</v>
      </c>
      <c r="AH158" s="3">
        <v>44579</v>
      </c>
      <c r="AI158" s="3">
        <v>44579</v>
      </c>
    </row>
    <row r="159" spans="1:35" x14ac:dyDescent="0.3">
      <c r="A159">
        <v>2021</v>
      </c>
      <c r="B159" s="3">
        <v>44470</v>
      </c>
      <c r="C159" s="3">
        <v>44561</v>
      </c>
      <c r="D159" t="s">
        <v>94</v>
      </c>
      <c r="E159" t="s">
        <v>141</v>
      </c>
      <c r="F159" t="s">
        <v>115</v>
      </c>
      <c r="G159" t="s">
        <v>115</v>
      </c>
      <c r="H159" t="s">
        <v>418</v>
      </c>
      <c r="I159" t="s">
        <v>422</v>
      </c>
      <c r="J159" t="s">
        <v>423</v>
      </c>
      <c r="K159" t="s">
        <v>424</v>
      </c>
      <c r="L159" t="s">
        <v>101</v>
      </c>
      <c r="M159" t="s">
        <v>608</v>
      </c>
      <c r="N159" t="s">
        <v>103</v>
      </c>
      <c r="O159">
        <v>7</v>
      </c>
      <c r="P159">
        <v>0</v>
      </c>
      <c r="Q159" t="s">
        <v>659</v>
      </c>
      <c r="R159" t="s">
        <v>660</v>
      </c>
      <c r="S159" t="s">
        <v>682</v>
      </c>
      <c r="T159" t="s">
        <v>659</v>
      </c>
      <c r="U159" t="s">
        <v>734</v>
      </c>
      <c r="V159" t="s">
        <v>734</v>
      </c>
      <c r="W159" t="s">
        <v>608</v>
      </c>
      <c r="X159" s="3">
        <v>44531</v>
      </c>
      <c r="Y159" s="3">
        <v>44547</v>
      </c>
      <c r="Z159">
        <v>1</v>
      </c>
      <c r="AA159">
        <v>10000</v>
      </c>
      <c r="AB159">
        <v>0</v>
      </c>
      <c r="AE159">
        <v>1</v>
      </c>
      <c r="AF159" s="4" t="s">
        <v>764</v>
      </c>
      <c r="AG159" t="s">
        <v>766</v>
      </c>
      <c r="AH159" s="3">
        <v>44579</v>
      </c>
      <c r="AI159" s="3">
        <v>44579</v>
      </c>
    </row>
    <row r="160" spans="1:35" x14ac:dyDescent="0.3">
      <c r="A160">
        <v>2021</v>
      </c>
      <c r="B160" s="3">
        <v>44470</v>
      </c>
      <c r="C160" s="3">
        <v>44561</v>
      </c>
      <c r="D160" t="s">
        <v>94</v>
      </c>
      <c r="E160" t="s">
        <v>144</v>
      </c>
      <c r="F160" t="s">
        <v>115</v>
      </c>
      <c r="G160" t="s">
        <v>115</v>
      </c>
      <c r="H160" t="s">
        <v>418</v>
      </c>
      <c r="I160" t="s">
        <v>419</v>
      </c>
      <c r="J160" t="s">
        <v>420</v>
      </c>
      <c r="K160" t="s">
        <v>421</v>
      </c>
      <c r="L160" t="s">
        <v>101</v>
      </c>
      <c r="M160" t="s">
        <v>607</v>
      </c>
      <c r="N160" t="s">
        <v>103</v>
      </c>
      <c r="O160">
        <v>9</v>
      </c>
      <c r="P160">
        <v>0</v>
      </c>
      <c r="Q160" t="s">
        <v>659</v>
      </c>
      <c r="R160" t="s">
        <v>660</v>
      </c>
      <c r="S160" t="s">
        <v>682</v>
      </c>
      <c r="T160" t="s">
        <v>659</v>
      </c>
      <c r="U160" t="s">
        <v>689</v>
      </c>
      <c r="V160" t="s">
        <v>689</v>
      </c>
      <c r="W160" t="s">
        <v>607</v>
      </c>
      <c r="X160" s="3">
        <v>44531</v>
      </c>
      <c r="Y160" s="3">
        <v>44547</v>
      </c>
      <c r="Z160">
        <v>1</v>
      </c>
      <c r="AA160">
        <v>3400</v>
      </c>
      <c r="AB160">
        <v>0</v>
      </c>
      <c r="AE160">
        <v>1</v>
      </c>
      <c r="AF160" s="4" t="s">
        <v>765</v>
      </c>
      <c r="AG160" t="s">
        <v>766</v>
      </c>
      <c r="AH160" s="3">
        <v>44579</v>
      </c>
      <c r="AI160" s="3">
        <v>44579</v>
      </c>
    </row>
    <row r="161" spans="1:35" x14ac:dyDescent="0.3">
      <c r="A161">
        <v>2021</v>
      </c>
      <c r="B161" s="3">
        <v>44470</v>
      </c>
      <c r="C161" s="3">
        <v>44561</v>
      </c>
      <c r="D161" t="s">
        <v>94</v>
      </c>
      <c r="E161" t="s">
        <v>144</v>
      </c>
      <c r="F161" t="s">
        <v>115</v>
      </c>
      <c r="G161" t="s">
        <v>115</v>
      </c>
      <c r="H161" t="s">
        <v>418</v>
      </c>
      <c r="I161" t="s">
        <v>419</v>
      </c>
      <c r="J161" t="s">
        <v>420</v>
      </c>
      <c r="K161" t="s">
        <v>421</v>
      </c>
      <c r="L161" t="s">
        <v>101</v>
      </c>
      <c r="M161" t="s">
        <v>607</v>
      </c>
      <c r="N161" t="s">
        <v>103</v>
      </c>
      <c r="O161">
        <v>9</v>
      </c>
      <c r="P161">
        <v>0</v>
      </c>
      <c r="Q161" t="s">
        <v>659</v>
      </c>
      <c r="R161" t="s">
        <v>660</v>
      </c>
      <c r="S161" t="s">
        <v>682</v>
      </c>
      <c r="T161" t="s">
        <v>659</v>
      </c>
      <c r="U161" t="s">
        <v>689</v>
      </c>
      <c r="V161" t="s">
        <v>689</v>
      </c>
      <c r="W161" t="s">
        <v>607</v>
      </c>
      <c r="X161" s="3">
        <v>44531</v>
      </c>
      <c r="Y161" s="3">
        <v>44547</v>
      </c>
      <c r="Z161">
        <v>1</v>
      </c>
      <c r="AA161">
        <v>3600</v>
      </c>
      <c r="AB161">
        <v>0</v>
      </c>
      <c r="AE161">
        <v>1</v>
      </c>
      <c r="AF161" s="4" t="s">
        <v>764</v>
      </c>
      <c r="AG161" t="s">
        <v>766</v>
      </c>
      <c r="AH161" s="3">
        <v>44579</v>
      </c>
      <c r="AI161" s="3">
        <v>44579</v>
      </c>
    </row>
    <row r="162" spans="1:35" x14ac:dyDescent="0.3">
      <c r="A162">
        <v>2021</v>
      </c>
      <c r="B162" s="3">
        <v>44470</v>
      </c>
      <c r="C162" s="3">
        <v>44561</v>
      </c>
      <c r="D162" t="s">
        <v>94</v>
      </c>
      <c r="E162" t="s">
        <v>144</v>
      </c>
      <c r="F162" t="s">
        <v>115</v>
      </c>
      <c r="G162" t="s">
        <v>115</v>
      </c>
      <c r="H162" t="s">
        <v>418</v>
      </c>
      <c r="I162" t="s">
        <v>419</v>
      </c>
      <c r="J162" t="s">
        <v>420</v>
      </c>
      <c r="K162" t="s">
        <v>421</v>
      </c>
      <c r="L162" t="s">
        <v>101</v>
      </c>
      <c r="M162" t="s">
        <v>607</v>
      </c>
      <c r="N162" t="s">
        <v>103</v>
      </c>
      <c r="O162">
        <v>9</v>
      </c>
      <c r="P162">
        <v>0</v>
      </c>
      <c r="Q162" t="s">
        <v>659</v>
      </c>
      <c r="R162" t="s">
        <v>660</v>
      </c>
      <c r="S162" t="s">
        <v>682</v>
      </c>
      <c r="T162" t="s">
        <v>659</v>
      </c>
      <c r="U162" t="s">
        <v>689</v>
      </c>
      <c r="V162" t="s">
        <v>689</v>
      </c>
      <c r="W162" t="s">
        <v>607</v>
      </c>
      <c r="X162" s="3">
        <v>44531</v>
      </c>
      <c r="Y162" s="3">
        <v>44547</v>
      </c>
      <c r="Z162">
        <v>1</v>
      </c>
      <c r="AA162">
        <v>8400</v>
      </c>
      <c r="AB162">
        <v>0</v>
      </c>
      <c r="AE162">
        <v>1</v>
      </c>
      <c r="AF162" s="4" t="s">
        <v>765</v>
      </c>
      <c r="AG162" t="s">
        <v>766</v>
      </c>
      <c r="AH162" s="3">
        <v>44579</v>
      </c>
      <c r="AI162" s="3">
        <v>44579</v>
      </c>
    </row>
    <row r="163" spans="1:35" x14ac:dyDescent="0.3">
      <c r="A163">
        <v>2021</v>
      </c>
      <c r="B163" s="3">
        <v>44470</v>
      </c>
      <c r="C163" s="3">
        <v>44561</v>
      </c>
      <c r="D163" t="s">
        <v>94</v>
      </c>
      <c r="E163" t="s">
        <v>169</v>
      </c>
      <c r="F163" t="s">
        <v>152</v>
      </c>
      <c r="G163" t="s">
        <v>152</v>
      </c>
      <c r="H163" t="s">
        <v>425</v>
      </c>
      <c r="I163" t="s">
        <v>426</v>
      </c>
      <c r="J163" t="s">
        <v>427</v>
      </c>
      <c r="K163" t="s">
        <v>428</v>
      </c>
      <c r="L163" t="s">
        <v>101</v>
      </c>
      <c r="M163" t="s">
        <v>609</v>
      </c>
      <c r="N163" t="s">
        <v>103</v>
      </c>
      <c r="O163">
        <v>1</v>
      </c>
      <c r="P163">
        <v>0</v>
      </c>
      <c r="Q163" t="s">
        <v>659</v>
      </c>
      <c r="R163" t="s">
        <v>660</v>
      </c>
      <c r="S163" t="s">
        <v>686</v>
      </c>
      <c r="T163" t="s">
        <v>659</v>
      </c>
      <c r="U163" t="s">
        <v>662</v>
      </c>
      <c r="V163" t="s">
        <v>662</v>
      </c>
      <c r="W163" t="s">
        <v>609</v>
      </c>
      <c r="X163" s="3">
        <v>44497</v>
      </c>
      <c r="Y163" s="3">
        <v>44498</v>
      </c>
      <c r="Z163">
        <v>1</v>
      </c>
      <c r="AA163">
        <v>2000</v>
      </c>
      <c r="AB163">
        <v>0</v>
      </c>
      <c r="AE163">
        <v>1</v>
      </c>
      <c r="AF163" s="4" t="s">
        <v>764</v>
      </c>
      <c r="AG163" t="s">
        <v>766</v>
      </c>
      <c r="AH163" s="3">
        <v>44579</v>
      </c>
      <c r="AI163" s="3">
        <v>44579</v>
      </c>
    </row>
    <row r="164" spans="1:35" x14ac:dyDescent="0.3">
      <c r="A164">
        <v>2021</v>
      </c>
      <c r="B164" s="3">
        <v>44470</v>
      </c>
      <c r="C164" s="3">
        <v>44561</v>
      </c>
      <c r="D164" t="s">
        <v>94</v>
      </c>
      <c r="E164" t="s">
        <v>154</v>
      </c>
      <c r="F164" t="s">
        <v>148</v>
      </c>
      <c r="G164" t="s">
        <v>148</v>
      </c>
      <c r="H164" t="s">
        <v>425</v>
      </c>
      <c r="I164" t="s">
        <v>416</v>
      </c>
      <c r="J164" t="s">
        <v>417</v>
      </c>
      <c r="K164" t="s">
        <v>383</v>
      </c>
      <c r="L164" t="s">
        <v>101</v>
      </c>
      <c r="M164" t="s">
        <v>606</v>
      </c>
      <c r="N164" t="s">
        <v>103</v>
      </c>
      <c r="O164">
        <v>1</v>
      </c>
      <c r="P164">
        <v>0</v>
      </c>
      <c r="Q164" t="s">
        <v>659</v>
      </c>
      <c r="R164" t="s">
        <v>660</v>
      </c>
      <c r="S164" t="s">
        <v>689</v>
      </c>
      <c r="T164" t="s">
        <v>659</v>
      </c>
      <c r="U164" t="s">
        <v>682</v>
      </c>
      <c r="V164" t="s">
        <v>682</v>
      </c>
      <c r="W164" t="s">
        <v>606</v>
      </c>
      <c r="X164" s="3">
        <v>44535</v>
      </c>
      <c r="Y164" s="3">
        <v>44536</v>
      </c>
      <c r="Z164">
        <v>1</v>
      </c>
      <c r="AA164">
        <v>1100</v>
      </c>
      <c r="AB164">
        <v>0</v>
      </c>
      <c r="AE164">
        <v>1</v>
      </c>
      <c r="AF164" s="4" t="s">
        <v>765</v>
      </c>
      <c r="AG164" t="s">
        <v>766</v>
      </c>
      <c r="AH164" s="3">
        <v>44579</v>
      </c>
      <c r="AI164" s="3">
        <v>44579</v>
      </c>
    </row>
    <row r="165" spans="1:35" x14ac:dyDescent="0.3">
      <c r="A165">
        <v>2021</v>
      </c>
      <c r="B165" s="3">
        <v>44470</v>
      </c>
      <c r="C165" s="3">
        <v>44561</v>
      </c>
      <c r="D165" t="s">
        <v>94</v>
      </c>
      <c r="E165" t="s">
        <v>159</v>
      </c>
      <c r="F165" t="s">
        <v>152</v>
      </c>
      <c r="G165" t="s">
        <v>152</v>
      </c>
      <c r="H165" t="s">
        <v>425</v>
      </c>
      <c r="I165" t="s">
        <v>429</v>
      </c>
      <c r="J165" t="s">
        <v>430</v>
      </c>
      <c r="K165" t="s">
        <v>376</v>
      </c>
      <c r="L165" t="s">
        <v>101</v>
      </c>
      <c r="M165" t="s">
        <v>610</v>
      </c>
      <c r="N165" t="s">
        <v>103</v>
      </c>
      <c r="O165">
        <v>1</v>
      </c>
      <c r="P165">
        <v>0</v>
      </c>
      <c r="Q165" t="s">
        <v>659</v>
      </c>
      <c r="R165" t="s">
        <v>660</v>
      </c>
      <c r="S165" t="s">
        <v>686</v>
      </c>
      <c r="T165" t="s">
        <v>659</v>
      </c>
      <c r="U165" t="s">
        <v>662</v>
      </c>
      <c r="V165" t="s">
        <v>662</v>
      </c>
      <c r="W165" t="s">
        <v>610</v>
      </c>
      <c r="X165" s="3">
        <v>44476</v>
      </c>
      <c r="Y165" s="3">
        <v>44477</v>
      </c>
      <c r="Z165">
        <v>1</v>
      </c>
      <c r="AA165">
        <v>2000</v>
      </c>
      <c r="AB165">
        <v>0</v>
      </c>
      <c r="AE165">
        <v>1</v>
      </c>
      <c r="AF165" s="4" t="s">
        <v>764</v>
      </c>
      <c r="AG165" t="s">
        <v>766</v>
      </c>
      <c r="AH165" s="3">
        <v>44579</v>
      </c>
      <c r="AI165" s="3">
        <v>44579</v>
      </c>
    </row>
    <row r="166" spans="1:35" x14ac:dyDescent="0.3">
      <c r="A166">
        <v>2021</v>
      </c>
      <c r="B166" s="3">
        <v>44470</v>
      </c>
      <c r="C166" s="3">
        <v>44561</v>
      </c>
      <c r="D166" t="s">
        <v>94</v>
      </c>
      <c r="E166" t="s">
        <v>154</v>
      </c>
      <c r="F166" t="s">
        <v>148</v>
      </c>
      <c r="G166" t="s">
        <v>148</v>
      </c>
      <c r="H166" t="s">
        <v>425</v>
      </c>
      <c r="I166" t="s">
        <v>416</v>
      </c>
      <c r="J166" t="s">
        <v>417</v>
      </c>
      <c r="K166" t="s">
        <v>383</v>
      </c>
      <c r="L166" t="s">
        <v>101</v>
      </c>
      <c r="M166" t="s">
        <v>606</v>
      </c>
      <c r="N166" t="s">
        <v>103</v>
      </c>
      <c r="O166">
        <v>1</v>
      </c>
      <c r="P166">
        <v>0</v>
      </c>
      <c r="Q166" t="s">
        <v>659</v>
      </c>
      <c r="R166" t="s">
        <v>660</v>
      </c>
      <c r="S166" t="s">
        <v>689</v>
      </c>
      <c r="T166" t="s">
        <v>659</v>
      </c>
      <c r="U166" t="s">
        <v>682</v>
      </c>
      <c r="V166" t="s">
        <v>682</v>
      </c>
      <c r="W166" t="s">
        <v>606</v>
      </c>
      <c r="X166" s="3">
        <v>44535</v>
      </c>
      <c r="Y166" s="3">
        <v>44536</v>
      </c>
      <c r="Z166">
        <v>1</v>
      </c>
      <c r="AA166">
        <v>2200</v>
      </c>
      <c r="AB166">
        <v>0</v>
      </c>
      <c r="AE166">
        <v>1</v>
      </c>
      <c r="AF166" s="4" t="s">
        <v>765</v>
      </c>
      <c r="AG166" t="s">
        <v>766</v>
      </c>
      <c r="AH166" s="3">
        <v>44579</v>
      </c>
      <c r="AI166" s="3">
        <v>44579</v>
      </c>
    </row>
    <row r="167" spans="1:35" x14ac:dyDescent="0.3">
      <c r="A167">
        <v>2021</v>
      </c>
      <c r="B167" s="3">
        <v>44470</v>
      </c>
      <c r="C167" s="3">
        <v>44561</v>
      </c>
      <c r="D167" t="s">
        <v>94</v>
      </c>
      <c r="E167" t="s">
        <v>147</v>
      </c>
      <c r="F167" t="s">
        <v>148</v>
      </c>
      <c r="G167" t="s">
        <v>148</v>
      </c>
      <c r="H167" t="s">
        <v>425</v>
      </c>
      <c r="I167" t="s">
        <v>431</v>
      </c>
      <c r="J167" t="s">
        <v>432</v>
      </c>
      <c r="K167" t="s">
        <v>433</v>
      </c>
      <c r="L167" t="s">
        <v>101</v>
      </c>
      <c r="M167" t="s">
        <v>611</v>
      </c>
      <c r="N167" t="s">
        <v>103</v>
      </c>
      <c r="O167">
        <v>1</v>
      </c>
      <c r="P167">
        <v>0</v>
      </c>
      <c r="Q167" t="s">
        <v>659</v>
      </c>
      <c r="R167" t="s">
        <v>660</v>
      </c>
      <c r="S167" t="s">
        <v>686</v>
      </c>
      <c r="T167" t="s">
        <v>659</v>
      </c>
      <c r="U167" t="s">
        <v>662</v>
      </c>
      <c r="V167" t="s">
        <v>662</v>
      </c>
      <c r="W167" t="s">
        <v>611</v>
      </c>
      <c r="X167" s="3">
        <v>44497</v>
      </c>
      <c r="Y167" s="3">
        <v>44498</v>
      </c>
      <c r="Z167">
        <v>1</v>
      </c>
      <c r="AA167">
        <v>6600</v>
      </c>
      <c r="AB167">
        <v>0</v>
      </c>
      <c r="AE167">
        <v>1</v>
      </c>
      <c r="AF167" s="4" t="s">
        <v>764</v>
      </c>
      <c r="AG167" t="s">
        <v>766</v>
      </c>
      <c r="AH167" s="3">
        <v>44579</v>
      </c>
      <c r="AI167" s="3">
        <v>44579</v>
      </c>
    </row>
    <row r="168" spans="1:35" x14ac:dyDescent="0.3">
      <c r="A168">
        <v>2021</v>
      </c>
      <c r="B168" s="3">
        <v>44470</v>
      </c>
      <c r="C168" s="3">
        <v>44561</v>
      </c>
      <c r="D168" t="s">
        <v>94</v>
      </c>
      <c r="E168" t="s">
        <v>147</v>
      </c>
      <c r="F168" t="s">
        <v>148</v>
      </c>
      <c r="G168" t="s">
        <v>148</v>
      </c>
      <c r="H168" t="s">
        <v>425</v>
      </c>
      <c r="I168" t="s">
        <v>431</v>
      </c>
      <c r="J168" t="s">
        <v>432</v>
      </c>
      <c r="K168" t="s">
        <v>433</v>
      </c>
      <c r="L168" t="s">
        <v>101</v>
      </c>
      <c r="M168" t="s">
        <v>612</v>
      </c>
      <c r="N168" t="s">
        <v>103</v>
      </c>
      <c r="O168">
        <v>1</v>
      </c>
      <c r="P168">
        <v>0</v>
      </c>
      <c r="Q168" t="s">
        <v>659</v>
      </c>
      <c r="R168" t="s">
        <v>660</v>
      </c>
      <c r="S168" t="s">
        <v>686</v>
      </c>
      <c r="T168" t="s">
        <v>659</v>
      </c>
      <c r="U168" t="s">
        <v>662</v>
      </c>
      <c r="V168" t="s">
        <v>662</v>
      </c>
      <c r="W168" t="s">
        <v>612</v>
      </c>
      <c r="X168" s="3">
        <v>44509</v>
      </c>
      <c r="Y168" s="3">
        <v>44509</v>
      </c>
      <c r="Z168">
        <v>1</v>
      </c>
      <c r="AA168">
        <v>1000</v>
      </c>
      <c r="AB168">
        <v>0</v>
      </c>
      <c r="AE168">
        <v>1</v>
      </c>
      <c r="AF168" s="4" t="s">
        <v>765</v>
      </c>
      <c r="AG168" t="s">
        <v>766</v>
      </c>
      <c r="AH168" s="3">
        <v>44579</v>
      </c>
      <c r="AI168" s="3">
        <v>44579</v>
      </c>
    </row>
    <row r="169" spans="1:35" x14ac:dyDescent="0.3">
      <c r="A169">
        <v>2021</v>
      </c>
      <c r="B169" s="3">
        <v>44470</v>
      </c>
      <c r="C169" s="3">
        <v>44561</v>
      </c>
      <c r="D169" t="s">
        <v>94</v>
      </c>
      <c r="E169" t="s">
        <v>122</v>
      </c>
      <c r="F169" t="s">
        <v>123</v>
      </c>
      <c r="G169" t="s">
        <v>123</v>
      </c>
      <c r="H169" t="s">
        <v>205</v>
      </c>
      <c r="I169" t="s">
        <v>209</v>
      </c>
      <c r="J169" t="s">
        <v>210</v>
      </c>
      <c r="K169" t="s">
        <v>211</v>
      </c>
      <c r="L169" t="s">
        <v>101</v>
      </c>
      <c r="M169" t="s">
        <v>613</v>
      </c>
      <c r="N169" t="s">
        <v>103</v>
      </c>
      <c r="O169">
        <v>2</v>
      </c>
      <c r="P169">
        <v>0</v>
      </c>
      <c r="Q169" t="s">
        <v>659</v>
      </c>
      <c r="R169" t="s">
        <v>660</v>
      </c>
      <c r="S169" t="s">
        <v>662</v>
      </c>
      <c r="T169" t="s">
        <v>659</v>
      </c>
      <c r="U169" t="s">
        <v>691</v>
      </c>
      <c r="V169" t="s">
        <v>691</v>
      </c>
      <c r="W169" t="s">
        <v>613</v>
      </c>
      <c r="X169" s="3">
        <v>44511</v>
      </c>
      <c r="Y169" s="3">
        <v>44512</v>
      </c>
      <c r="Z169">
        <v>1</v>
      </c>
      <c r="AA169">
        <v>1846.67</v>
      </c>
      <c r="AB169">
        <v>0</v>
      </c>
      <c r="AE169">
        <v>1</v>
      </c>
      <c r="AF169" s="4" t="s">
        <v>764</v>
      </c>
      <c r="AG169" t="s">
        <v>766</v>
      </c>
      <c r="AH169" s="3">
        <v>44579</v>
      </c>
      <c r="AI169" s="3">
        <v>44579</v>
      </c>
    </row>
    <row r="170" spans="1:35" x14ac:dyDescent="0.3">
      <c r="A170">
        <v>2021</v>
      </c>
      <c r="B170" s="3">
        <v>44470</v>
      </c>
      <c r="C170" s="3">
        <v>44561</v>
      </c>
      <c r="D170" t="s">
        <v>94</v>
      </c>
      <c r="E170" t="s">
        <v>179</v>
      </c>
      <c r="F170" t="s">
        <v>180</v>
      </c>
      <c r="G170" t="s">
        <v>180</v>
      </c>
      <c r="H170" t="s">
        <v>222</v>
      </c>
      <c r="I170" t="s">
        <v>434</v>
      </c>
      <c r="J170" t="s">
        <v>307</v>
      </c>
      <c r="K170" t="s">
        <v>435</v>
      </c>
      <c r="L170" t="s">
        <v>101</v>
      </c>
      <c r="M170" t="s">
        <v>614</v>
      </c>
      <c r="N170" t="s">
        <v>103</v>
      </c>
      <c r="O170">
        <v>1</v>
      </c>
      <c r="P170">
        <v>0</v>
      </c>
      <c r="Q170" t="s">
        <v>659</v>
      </c>
      <c r="R170" t="s">
        <v>660</v>
      </c>
      <c r="S170" t="s">
        <v>662</v>
      </c>
      <c r="T170" t="s">
        <v>659</v>
      </c>
      <c r="U170" t="s">
        <v>694</v>
      </c>
      <c r="V170" t="s">
        <v>694</v>
      </c>
      <c r="W170" t="s">
        <v>614</v>
      </c>
      <c r="X170" s="3">
        <v>44537</v>
      </c>
      <c r="Y170" s="3">
        <v>44537</v>
      </c>
      <c r="Z170">
        <v>1</v>
      </c>
      <c r="AA170">
        <v>900</v>
      </c>
      <c r="AB170">
        <v>0</v>
      </c>
      <c r="AE170">
        <v>1</v>
      </c>
      <c r="AF170" s="4" t="s">
        <v>765</v>
      </c>
      <c r="AG170" t="s">
        <v>766</v>
      </c>
      <c r="AH170" s="3">
        <v>44579</v>
      </c>
      <c r="AI170" s="3">
        <v>44579</v>
      </c>
    </row>
    <row r="171" spans="1:35" x14ac:dyDescent="0.3">
      <c r="A171">
        <v>2021</v>
      </c>
      <c r="B171" s="3">
        <v>44470</v>
      </c>
      <c r="C171" s="3">
        <v>44561</v>
      </c>
      <c r="D171" t="s">
        <v>94</v>
      </c>
      <c r="E171" t="s">
        <v>116</v>
      </c>
      <c r="F171" t="s">
        <v>181</v>
      </c>
      <c r="G171" t="s">
        <v>181</v>
      </c>
      <c r="H171" t="s">
        <v>222</v>
      </c>
      <c r="I171" t="s">
        <v>436</v>
      </c>
      <c r="J171" t="s">
        <v>437</v>
      </c>
      <c r="K171" t="s">
        <v>438</v>
      </c>
      <c r="L171" t="s">
        <v>101</v>
      </c>
      <c r="M171" t="s">
        <v>615</v>
      </c>
      <c r="N171" t="s">
        <v>103</v>
      </c>
      <c r="O171">
        <v>1</v>
      </c>
      <c r="P171">
        <v>0</v>
      </c>
      <c r="Q171" t="s">
        <v>659</v>
      </c>
      <c r="R171" t="s">
        <v>660</v>
      </c>
      <c r="S171" t="s">
        <v>662</v>
      </c>
      <c r="T171" t="s">
        <v>659</v>
      </c>
      <c r="U171" t="s">
        <v>735</v>
      </c>
      <c r="V171" t="s">
        <v>735</v>
      </c>
      <c r="W171" t="s">
        <v>615</v>
      </c>
      <c r="X171" s="3">
        <v>44477</v>
      </c>
      <c r="Y171" s="3">
        <v>44477</v>
      </c>
      <c r="Z171">
        <v>1</v>
      </c>
      <c r="AA171">
        <v>1600</v>
      </c>
      <c r="AB171">
        <v>0</v>
      </c>
      <c r="AE171">
        <v>1</v>
      </c>
      <c r="AF171" s="4" t="s">
        <v>764</v>
      </c>
      <c r="AG171" t="s">
        <v>766</v>
      </c>
      <c r="AH171" s="3">
        <v>44579</v>
      </c>
      <c r="AI171" s="3">
        <v>44579</v>
      </c>
    </row>
    <row r="172" spans="1:35" x14ac:dyDescent="0.3">
      <c r="A172">
        <v>2021</v>
      </c>
      <c r="B172" s="3">
        <v>44470</v>
      </c>
      <c r="C172" s="3">
        <v>44561</v>
      </c>
      <c r="D172" t="s">
        <v>94</v>
      </c>
      <c r="E172" t="s">
        <v>116</v>
      </c>
      <c r="F172" t="s">
        <v>181</v>
      </c>
      <c r="G172" t="s">
        <v>181</v>
      </c>
      <c r="H172" t="s">
        <v>222</v>
      </c>
      <c r="I172" t="s">
        <v>436</v>
      </c>
      <c r="J172" t="s">
        <v>437</v>
      </c>
      <c r="K172" t="s">
        <v>438</v>
      </c>
      <c r="L172" t="s">
        <v>101</v>
      </c>
      <c r="M172" t="s">
        <v>616</v>
      </c>
      <c r="N172" t="s">
        <v>103</v>
      </c>
      <c r="O172">
        <v>1</v>
      </c>
      <c r="P172">
        <v>0</v>
      </c>
      <c r="Q172" t="s">
        <v>659</v>
      </c>
      <c r="R172" t="s">
        <v>660</v>
      </c>
      <c r="S172" t="s">
        <v>662</v>
      </c>
      <c r="T172" t="s">
        <v>659</v>
      </c>
      <c r="U172" t="s">
        <v>736</v>
      </c>
      <c r="V172" t="s">
        <v>736</v>
      </c>
      <c r="W172" t="s">
        <v>616</v>
      </c>
      <c r="X172" s="3">
        <v>44490</v>
      </c>
      <c r="Y172" s="3">
        <v>44492</v>
      </c>
      <c r="Z172">
        <v>1</v>
      </c>
      <c r="AA172">
        <v>6850</v>
      </c>
      <c r="AB172">
        <v>0</v>
      </c>
      <c r="AE172">
        <v>1</v>
      </c>
      <c r="AF172" s="4" t="s">
        <v>765</v>
      </c>
      <c r="AG172" t="s">
        <v>766</v>
      </c>
      <c r="AH172" s="3">
        <v>44579</v>
      </c>
      <c r="AI172" s="3">
        <v>44579</v>
      </c>
    </row>
    <row r="173" spans="1:35" x14ac:dyDescent="0.3">
      <c r="A173">
        <v>2021</v>
      </c>
      <c r="B173" s="3">
        <v>44470</v>
      </c>
      <c r="C173" s="3">
        <v>44561</v>
      </c>
      <c r="D173" t="s">
        <v>94</v>
      </c>
      <c r="E173" t="s">
        <v>136</v>
      </c>
      <c r="F173" t="s">
        <v>182</v>
      </c>
      <c r="G173" t="s">
        <v>182</v>
      </c>
      <c r="H173" t="s">
        <v>222</v>
      </c>
      <c r="I173" t="s">
        <v>439</v>
      </c>
      <c r="J173" t="s">
        <v>440</v>
      </c>
      <c r="K173" t="s">
        <v>441</v>
      </c>
      <c r="L173" t="s">
        <v>101</v>
      </c>
      <c r="M173" t="s">
        <v>617</v>
      </c>
      <c r="N173" t="s">
        <v>103</v>
      </c>
      <c r="O173">
        <v>1</v>
      </c>
      <c r="P173">
        <v>0</v>
      </c>
      <c r="Q173" t="s">
        <v>659</v>
      </c>
      <c r="R173" t="s">
        <v>660</v>
      </c>
      <c r="S173" t="s">
        <v>662</v>
      </c>
      <c r="T173" t="s">
        <v>659</v>
      </c>
      <c r="U173" t="s">
        <v>737</v>
      </c>
      <c r="V173" t="s">
        <v>737</v>
      </c>
      <c r="W173" t="s">
        <v>617</v>
      </c>
      <c r="X173" s="3">
        <v>44522</v>
      </c>
      <c r="Y173" s="3">
        <v>44522</v>
      </c>
      <c r="Z173">
        <v>1</v>
      </c>
      <c r="AA173">
        <v>1200</v>
      </c>
      <c r="AB173">
        <v>0</v>
      </c>
      <c r="AE173">
        <v>1</v>
      </c>
      <c r="AF173" s="4" t="s">
        <v>764</v>
      </c>
      <c r="AG173" t="s">
        <v>766</v>
      </c>
      <c r="AH173" s="3">
        <v>44579</v>
      </c>
      <c r="AI173" s="3">
        <v>44579</v>
      </c>
    </row>
    <row r="174" spans="1:35" x14ac:dyDescent="0.3">
      <c r="A174">
        <v>2021</v>
      </c>
      <c r="B174" s="3">
        <v>44470</v>
      </c>
      <c r="C174" s="3">
        <v>44561</v>
      </c>
      <c r="D174" t="s">
        <v>94</v>
      </c>
      <c r="E174" t="s">
        <v>136</v>
      </c>
      <c r="F174" t="s">
        <v>183</v>
      </c>
      <c r="G174" t="s">
        <v>183</v>
      </c>
      <c r="H174" t="s">
        <v>222</v>
      </c>
      <c r="I174" t="s">
        <v>442</v>
      </c>
      <c r="J174" t="s">
        <v>292</v>
      </c>
      <c r="K174" t="s">
        <v>225</v>
      </c>
      <c r="L174" t="s">
        <v>101</v>
      </c>
      <c r="M174" t="s">
        <v>618</v>
      </c>
      <c r="N174" t="s">
        <v>103</v>
      </c>
      <c r="O174">
        <v>1</v>
      </c>
      <c r="P174">
        <v>0</v>
      </c>
      <c r="Q174" t="s">
        <v>659</v>
      </c>
      <c r="R174" t="s">
        <v>660</v>
      </c>
      <c r="S174" t="s">
        <v>662</v>
      </c>
      <c r="T174" t="s">
        <v>659</v>
      </c>
      <c r="U174" t="s">
        <v>738</v>
      </c>
      <c r="V174" t="s">
        <v>738</v>
      </c>
      <c r="W174" t="s">
        <v>618</v>
      </c>
      <c r="X174" s="3">
        <v>44523</v>
      </c>
      <c r="Y174" s="3">
        <v>44524</v>
      </c>
      <c r="Z174">
        <v>1</v>
      </c>
      <c r="AA174">
        <v>4000</v>
      </c>
      <c r="AB174">
        <v>0</v>
      </c>
      <c r="AE174">
        <v>1</v>
      </c>
      <c r="AF174" s="4" t="s">
        <v>765</v>
      </c>
      <c r="AG174" t="s">
        <v>766</v>
      </c>
      <c r="AH174" s="3">
        <v>44579</v>
      </c>
      <c r="AI174" s="3">
        <v>44579</v>
      </c>
    </row>
    <row r="175" spans="1:35" x14ac:dyDescent="0.3">
      <c r="A175">
        <v>2021</v>
      </c>
      <c r="B175" s="3">
        <v>44470</v>
      </c>
      <c r="C175" s="3">
        <v>44561</v>
      </c>
      <c r="D175" t="s">
        <v>94</v>
      </c>
      <c r="E175" t="s">
        <v>116</v>
      </c>
      <c r="F175" t="s">
        <v>181</v>
      </c>
      <c r="G175" t="s">
        <v>181</v>
      </c>
      <c r="H175" t="s">
        <v>222</v>
      </c>
      <c r="I175" t="s">
        <v>436</v>
      </c>
      <c r="J175" t="s">
        <v>437</v>
      </c>
      <c r="K175" t="s">
        <v>438</v>
      </c>
      <c r="L175" t="s">
        <v>101</v>
      </c>
      <c r="M175" t="s">
        <v>619</v>
      </c>
      <c r="N175" t="s">
        <v>103</v>
      </c>
      <c r="O175">
        <v>1</v>
      </c>
      <c r="P175">
        <v>0</v>
      </c>
      <c r="Q175" t="s">
        <v>659</v>
      </c>
      <c r="R175" t="s">
        <v>660</v>
      </c>
      <c r="S175" t="s">
        <v>661</v>
      </c>
      <c r="T175" t="s">
        <v>659</v>
      </c>
      <c r="U175" t="s">
        <v>739</v>
      </c>
      <c r="V175" t="s">
        <v>739</v>
      </c>
      <c r="W175" t="s">
        <v>619</v>
      </c>
      <c r="X175" s="3">
        <v>44532</v>
      </c>
      <c r="Y175" s="3">
        <v>44533</v>
      </c>
      <c r="Z175">
        <v>1</v>
      </c>
      <c r="AA175">
        <v>3000</v>
      </c>
      <c r="AB175">
        <v>0</v>
      </c>
      <c r="AE175">
        <v>1</v>
      </c>
      <c r="AF175" s="4" t="s">
        <v>764</v>
      </c>
      <c r="AG175" t="s">
        <v>766</v>
      </c>
      <c r="AH175" s="3">
        <v>44579</v>
      </c>
      <c r="AI175" s="3">
        <v>44579</v>
      </c>
    </row>
    <row r="176" spans="1:35" x14ac:dyDescent="0.3">
      <c r="A176">
        <v>2021</v>
      </c>
      <c r="B176" s="3">
        <v>44470</v>
      </c>
      <c r="C176" s="3">
        <v>44561</v>
      </c>
      <c r="D176" t="s">
        <v>94</v>
      </c>
      <c r="E176">
        <v>400007060</v>
      </c>
      <c r="F176" t="s">
        <v>184</v>
      </c>
      <c r="G176" t="s">
        <v>184</v>
      </c>
      <c r="H176" t="s">
        <v>222</v>
      </c>
      <c r="I176" t="s">
        <v>443</v>
      </c>
      <c r="J176" t="s">
        <v>444</v>
      </c>
      <c r="K176" t="s">
        <v>445</v>
      </c>
      <c r="L176" t="s">
        <v>101</v>
      </c>
      <c r="M176" t="s">
        <v>620</v>
      </c>
      <c r="N176" t="s">
        <v>103</v>
      </c>
      <c r="O176">
        <v>1</v>
      </c>
      <c r="P176">
        <v>0</v>
      </c>
      <c r="Q176" t="s">
        <v>659</v>
      </c>
      <c r="R176" t="s">
        <v>660</v>
      </c>
      <c r="S176" t="s">
        <v>662</v>
      </c>
      <c r="T176" t="s">
        <v>659</v>
      </c>
      <c r="U176" t="s">
        <v>663</v>
      </c>
      <c r="V176" t="s">
        <v>663</v>
      </c>
      <c r="W176" t="s">
        <v>620</v>
      </c>
      <c r="X176" s="3">
        <v>44532</v>
      </c>
      <c r="Y176" s="3">
        <v>44533</v>
      </c>
      <c r="Z176">
        <v>1</v>
      </c>
      <c r="AA176">
        <v>2600</v>
      </c>
      <c r="AB176">
        <v>0</v>
      </c>
      <c r="AE176">
        <v>1</v>
      </c>
      <c r="AF176" s="4" t="s">
        <v>765</v>
      </c>
      <c r="AG176" t="s">
        <v>766</v>
      </c>
      <c r="AH176" s="3">
        <v>44579</v>
      </c>
      <c r="AI176" s="3">
        <v>44579</v>
      </c>
    </row>
    <row r="177" spans="1:35" x14ac:dyDescent="0.3">
      <c r="A177">
        <v>2021</v>
      </c>
      <c r="B177" s="3">
        <v>44470</v>
      </c>
      <c r="C177" s="3">
        <v>44561</v>
      </c>
      <c r="D177" t="s">
        <v>94</v>
      </c>
      <c r="E177" t="s">
        <v>116</v>
      </c>
      <c r="F177" t="s">
        <v>181</v>
      </c>
      <c r="G177" t="s">
        <v>181</v>
      </c>
      <c r="H177" t="s">
        <v>222</v>
      </c>
      <c r="I177" t="s">
        <v>436</v>
      </c>
      <c r="J177" t="s">
        <v>437</v>
      </c>
      <c r="K177" t="s">
        <v>438</v>
      </c>
      <c r="L177" t="s">
        <v>101</v>
      </c>
      <c r="M177" t="s">
        <v>621</v>
      </c>
      <c r="N177" t="s">
        <v>103</v>
      </c>
      <c r="O177">
        <v>1</v>
      </c>
      <c r="P177">
        <v>0</v>
      </c>
      <c r="Q177" t="s">
        <v>659</v>
      </c>
      <c r="R177" t="s">
        <v>660</v>
      </c>
      <c r="S177" t="s">
        <v>661</v>
      </c>
      <c r="T177" t="s">
        <v>659</v>
      </c>
      <c r="U177" t="s">
        <v>740</v>
      </c>
      <c r="V177" t="s">
        <v>740</v>
      </c>
      <c r="W177" t="s">
        <v>621</v>
      </c>
      <c r="X177" s="3">
        <v>44524</v>
      </c>
      <c r="Y177" s="3">
        <v>44524</v>
      </c>
      <c r="Z177">
        <v>1</v>
      </c>
      <c r="AA177">
        <v>1600</v>
      </c>
      <c r="AB177">
        <v>0</v>
      </c>
      <c r="AE177">
        <v>1</v>
      </c>
      <c r="AF177" s="4" t="s">
        <v>764</v>
      </c>
      <c r="AG177" t="s">
        <v>766</v>
      </c>
      <c r="AH177" s="3">
        <v>44579</v>
      </c>
      <c r="AI177" s="3">
        <v>44579</v>
      </c>
    </row>
    <row r="178" spans="1:35" x14ac:dyDescent="0.3">
      <c r="A178">
        <v>2021</v>
      </c>
      <c r="B178" s="3">
        <v>44470</v>
      </c>
      <c r="C178" s="3">
        <v>44561</v>
      </c>
      <c r="D178" t="s">
        <v>94</v>
      </c>
      <c r="E178">
        <v>400007060</v>
      </c>
      <c r="F178" t="s">
        <v>184</v>
      </c>
      <c r="G178" t="s">
        <v>184</v>
      </c>
      <c r="H178" t="s">
        <v>222</v>
      </c>
      <c r="I178" t="s">
        <v>443</v>
      </c>
      <c r="J178" t="s">
        <v>444</v>
      </c>
      <c r="K178" t="s">
        <v>445</v>
      </c>
      <c r="L178" t="s">
        <v>101</v>
      </c>
      <c r="M178" t="s">
        <v>622</v>
      </c>
      <c r="N178" t="s">
        <v>103</v>
      </c>
      <c r="O178">
        <v>1</v>
      </c>
      <c r="P178">
        <v>0</v>
      </c>
      <c r="Q178" t="s">
        <v>659</v>
      </c>
      <c r="R178" t="s">
        <v>660</v>
      </c>
      <c r="S178" t="s">
        <v>662</v>
      </c>
      <c r="T178" t="s">
        <v>659</v>
      </c>
      <c r="U178" t="s">
        <v>680</v>
      </c>
      <c r="V178" t="s">
        <v>680</v>
      </c>
      <c r="W178" t="s">
        <v>622</v>
      </c>
      <c r="X178" s="3">
        <v>44525</v>
      </c>
      <c r="Y178" s="3">
        <v>44525</v>
      </c>
      <c r="Z178">
        <v>1</v>
      </c>
      <c r="AA178">
        <v>900</v>
      </c>
      <c r="AB178">
        <v>0</v>
      </c>
      <c r="AE178">
        <v>1</v>
      </c>
      <c r="AF178" s="4" t="s">
        <v>765</v>
      </c>
      <c r="AG178" t="s">
        <v>766</v>
      </c>
      <c r="AH178" s="3">
        <v>44579</v>
      </c>
      <c r="AI178" s="3">
        <v>44579</v>
      </c>
    </row>
    <row r="179" spans="1:35" x14ac:dyDescent="0.3">
      <c r="A179">
        <v>2021</v>
      </c>
      <c r="B179" s="3">
        <v>44470</v>
      </c>
      <c r="C179" s="3">
        <v>44561</v>
      </c>
      <c r="D179" t="s">
        <v>94</v>
      </c>
      <c r="E179" t="s">
        <v>129</v>
      </c>
      <c r="F179" t="s">
        <v>162</v>
      </c>
      <c r="G179" t="s">
        <v>162</v>
      </c>
      <c r="H179" t="s">
        <v>222</v>
      </c>
      <c r="I179" t="s">
        <v>446</v>
      </c>
      <c r="J179" t="s">
        <v>447</v>
      </c>
      <c r="K179" t="s">
        <v>448</v>
      </c>
      <c r="L179" t="s">
        <v>101</v>
      </c>
      <c r="M179" t="s">
        <v>623</v>
      </c>
      <c r="N179" t="s">
        <v>103</v>
      </c>
      <c r="O179">
        <v>1</v>
      </c>
      <c r="P179">
        <v>0</v>
      </c>
      <c r="Q179" t="s">
        <v>659</v>
      </c>
      <c r="R179" t="s">
        <v>660</v>
      </c>
      <c r="S179" t="s">
        <v>661</v>
      </c>
      <c r="T179" t="s">
        <v>659</v>
      </c>
      <c r="U179" t="s">
        <v>741</v>
      </c>
      <c r="V179" t="s">
        <v>741</v>
      </c>
      <c r="W179" t="s">
        <v>623</v>
      </c>
      <c r="X179" s="3">
        <v>44532</v>
      </c>
      <c r="Y179" s="3">
        <v>44533</v>
      </c>
      <c r="Z179">
        <v>1</v>
      </c>
      <c r="AA179">
        <v>2600</v>
      </c>
      <c r="AB179">
        <v>0</v>
      </c>
      <c r="AE179">
        <v>1</v>
      </c>
      <c r="AF179" s="4" t="s">
        <v>764</v>
      </c>
      <c r="AG179" t="s">
        <v>766</v>
      </c>
      <c r="AH179" s="3">
        <v>44579</v>
      </c>
      <c r="AI179" s="3">
        <v>44579</v>
      </c>
    </row>
    <row r="180" spans="1:35" x14ac:dyDescent="0.3">
      <c r="A180">
        <v>2021</v>
      </c>
      <c r="B180" s="3">
        <v>44470</v>
      </c>
      <c r="C180" s="3">
        <v>44561</v>
      </c>
      <c r="D180" t="s">
        <v>94</v>
      </c>
      <c r="E180" t="s">
        <v>116</v>
      </c>
      <c r="F180" t="s">
        <v>181</v>
      </c>
      <c r="G180" t="s">
        <v>181</v>
      </c>
      <c r="H180" t="s">
        <v>222</v>
      </c>
      <c r="I180" t="s">
        <v>436</v>
      </c>
      <c r="J180" t="s">
        <v>437</v>
      </c>
      <c r="K180" t="s">
        <v>438</v>
      </c>
      <c r="L180" t="s">
        <v>101</v>
      </c>
      <c r="M180" t="s">
        <v>624</v>
      </c>
      <c r="N180" t="s">
        <v>103</v>
      </c>
      <c r="O180">
        <v>1</v>
      </c>
      <c r="P180">
        <v>0</v>
      </c>
      <c r="Q180" t="s">
        <v>659</v>
      </c>
      <c r="R180" t="s">
        <v>660</v>
      </c>
      <c r="S180" t="s">
        <v>662</v>
      </c>
      <c r="T180" t="s">
        <v>659</v>
      </c>
      <c r="U180" t="s">
        <v>698</v>
      </c>
      <c r="V180" t="s">
        <v>698</v>
      </c>
      <c r="W180" t="s">
        <v>624</v>
      </c>
      <c r="X180" s="3">
        <v>44490</v>
      </c>
      <c r="Y180" s="3">
        <v>44492</v>
      </c>
      <c r="Z180">
        <v>1</v>
      </c>
      <c r="AA180">
        <v>278</v>
      </c>
      <c r="AB180">
        <v>0</v>
      </c>
      <c r="AE180">
        <v>1</v>
      </c>
      <c r="AF180" s="4" t="s">
        <v>765</v>
      </c>
      <c r="AG180" t="s">
        <v>766</v>
      </c>
      <c r="AH180" s="3">
        <v>44579</v>
      </c>
      <c r="AI180" s="3">
        <v>44579</v>
      </c>
    </row>
    <row r="181" spans="1:35" x14ac:dyDescent="0.3">
      <c r="A181">
        <v>2021</v>
      </c>
      <c r="B181" s="3">
        <v>44470</v>
      </c>
      <c r="C181" s="3">
        <v>44561</v>
      </c>
      <c r="D181" t="s">
        <v>94</v>
      </c>
      <c r="E181" t="s">
        <v>116</v>
      </c>
      <c r="F181" t="s">
        <v>181</v>
      </c>
      <c r="G181" t="s">
        <v>181</v>
      </c>
      <c r="H181" t="s">
        <v>222</v>
      </c>
      <c r="I181" t="s">
        <v>436</v>
      </c>
      <c r="J181" t="s">
        <v>437</v>
      </c>
      <c r="K181" t="s">
        <v>438</v>
      </c>
      <c r="L181" t="s">
        <v>101</v>
      </c>
      <c r="M181" t="s">
        <v>625</v>
      </c>
      <c r="N181" t="s">
        <v>103</v>
      </c>
      <c r="O181">
        <v>1</v>
      </c>
      <c r="P181">
        <v>0</v>
      </c>
      <c r="Q181" t="s">
        <v>659</v>
      </c>
      <c r="R181" t="s">
        <v>660</v>
      </c>
      <c r="S181" t="s">
        <v>662</v>
      </c>
      <c r="T181" t="s">
        <v>659</v>
      </c>
      <c r="U181" t="s">
        <v>709</v>
      </c>
      <c r="V181" t="s">
        <v>709</v>
      </c>
      <c r="W181" t="s">
        <v>625</v>
      </c>
      <c r="X181" s="3">
        <v>44531</v>
      </c>
      <c r="Y181" s="3">
        <v>44531</v>
      </c>
      <c r="Z181">
        <v>1</v>
      </c>
      <c r="AA181">
        <v>191</v>
      </c>
      <c r="AB181">
        <v>0</v>
      </c>
      <c r="AE181">
        <v>1</v>
      </c>
      <c r="AF181" s="4" t="s">
        <v>764</v>
      </c>
      <c r="AG181" t="s">
        <v>766</v>
      </c>
      <c r="AH181" s="3">
        <v>44579</v>
      </c>
      <c r="AI181" s="3">
        <v>44579</v>
      </c>
    </row>
    <row r="182" spans="1:35" x14ac:dyDescent="0.3">
      <c r="A182">
        <v>2021</v>
      </c>
      <c r="B182" s="3">
        <v>44470</v>
      </c>
      <c r="C182" s="3">
        <v>44561</v>
      </c>
      <c r="D182" t="s">
        <v>94</v>
      </c>
      <c r="E182" t="s">
        <v>185</v>
      </c>
      <c r="F182" t="s">
        <v>174</v>
      </c>
      <c r="G182" t="s">
        <v>174</v>
      </c>
      <c r="H182" t="s">
        <v>222</v>
      </c>
      <c r="I182" t="s">
        <v>449</v>
      </c>
      <c r="J182" t="s">
        <v>379</v>
      </c>
      <c r="K182" t="s">
        <v>450</v>
      </c>
      <c r="L182" t="s">
        <v>101</v>
      </c>
      <c r="M182" t="s">
        <v>626</v>
      </c>
      <c r="N182" t="s">
        <v>103</v>
      </c>
      <c r="O182">
        <v>2</v>
      </c>
      <c r="P182">
        <v>0</v>
      </c>
      <c r="Q182" t="s">
        <v>659</v>
      </c>
      <c r="R182" t="s">
        <v>660</v>
      </c>
      <c r="S182" t="s">
        <v>662</v>
      </c>
      <c r="T182" t="s">
        <v>659</v>
      </c>
      <c r="U182" t="s">
        <v>668</v>
      </c>
      <c r="V182" t="s">
        <v>668</v>
      </c>
      <c r="W182" t="s">
        <v>626</v>
      </c>
      <c r="X182" s="3">
        <v>44546</v>
      </c>
      <c r="Y182" s="3">
        <v>44546</v>
      </c>
      <c r="Z182">
        <v>1</v>
      </c>
      <c r="AA182">
        <v>2300</v>
      </c>
      <c r="AB182">
        <v>0</v>
      </c>
      <c r="AE182">
        <v>1</v>
      </c>
      <c r="AF182" s="4" t="s">
        <v>765</v>
      </c>
      <c r="AG182" t="s">
        <v>766</v>
      </c>
      <c r="AH182" s="3">
        <v>44579</v>
      </c>
      <c r="AI182" s="3">
        <v>44579</v>
      </c>
    </row>
    <row r="183" spans="1:35" x14ac:dyDescent="0.3">
      <c r="A183">
        <v>2021</v>
      </c>
      <c r="B183" s="3">
        <v>44470</v>
      </c>
      <c r="C183" s="3">
        <v>44561</v>
      </c>
      <c r="D183" t="s">
        <v>94</v>
      </c>
      <c r="E183" t="s">
        <v>185</v>
      </c>
      <c r="F183" t="s">
        <v>174</v>
      </c>
      <c r="G183" t="s">
        <v>174</v>
      </c>
      <c r="H183" t="s">
        <v>222</v>
      </c>
      <c r="I183" t="s">
        <v>449</v>
      </c>
      <c r="J183" t="s">
        <v>379</v>
      </c>
      <c r="K183" t="s">
        <v>450</v>
      </c>
      <c r="L183" t="s">
        <v>101</v>
      </c>
      <c r="M183" t="s">
        <v>627</v>
      </c>
      <c r="N183" t="s">
        <v>103</v>
      </c>
      <c r="O183">
        <v>1</v>
      </c>
      <c r="P183">
        <v>0</v>
      </c>
      <c r="Q183" t="s">
        <v>659</v>
      </c>
      <c r="R183" t="s">
        <v>660</v>
      </c>
      <c r="S183" t="s">
        <v>662</v>
      </c>
      <c r="T183" t="s">
        <v>659</v>
      </c>
      <c r="U183" t="s">
        <v>686</v>
      </c>
      <c r="V183" t="s">
        <v>686</v>
      </c>
      <c r="W183" t="s">
        <v>627</v>
      </c>
      <c r="X183" s="3">
        <v>44549</v>
      </c>
      <c r="Y183" s="3">
        <v>44549</v>
      </c>
      <c r="Z183">
        <v>1</v>
      </c>
      <c r="AA183">
        <v>2000</v>
      </c>
      <c r="AB183">
        <v>0</v>
      </c>
      <c r="AE183">
        <v>1</v>
      </c>
      <c r="AF183" s="4" t="s">
        <v>764</v>
      </c>
      <c r="AG183" t="s">
        <v>766</v>
      </c>
      <c r="AH183" s="3">
        <v>44579</v>
      </c>
      <c r="AI183" s="3">
        <v>44579</v>
      </c>
    </row>
    <row r="184" spans="1:35" x14ac:dyDescent="0.3">
      <c r="A184">
        <v>2021</v>
      </c>
      <c r="B184" s="3">
        <v>44470</v>
      </c>
      <c r="C184" s="3">
        <v>44561</v>
      </c>
      <c r="D184" t="s">
        <v>94</v>
      </c>
      <c r="E184" t="s">
        <v>116</v>
      </c>
      <c r="F184" t="s">
        <v>131</v>
      </c>
      <c r="G184" t="s">
        <v>131</v>
      </c>
      <c r="H184" t="s">
        <v>226</v>
      </c>
      <c r="I184" t="s">
        <v>227</v>
      </c>
      <c r="J184" t="s">
        <v>228</v>
      </c>
      <c r="K184" t="s">
        <v>229</v>
      </c>
      <c r="L184" t="s">
        <v>101</v>
      </c>
      <c r="M184" t="s">
        <v>628</v>
      </c>
      <c r="N184" t="s">
        <v>103</v>
      </c>
      <c r="O184">
        <v>1</v>
      </c>
      <c r="P184">
        <v>0</v>
      </c>
      <c r="Q184" t="s">
        <v>659</v>
      </c>
      <c r="R184" t="s">
        <v>660</v>
      </c>
      <c r="S184" t="s">
        <v>662</v>
      </c>
      <c r="T184" t="s">
        <v>659</v>
      </c>
      <c r="U184" t="s">
        <v>742</v>
      </c>
      <c r="V184" t="s">
        <v>742</v>
      </c>
      <c r="W184" t="s">
        <v>628</v>
      </c>
      <c r="X184" s="3">
        <v>44526</v>
      </c>
      <c r="Y184" s="3">
        <v>44527</v>
      </c>
      <c r="Z184">
        <v>1</v>
      </c>
      <c r="AA184">
        <v>2500</v>
      </c>
      <c r="AB184">
        <v>0</v>
      </c>
      <c r="AE184">
        <v>1</v>
      </c>
      <c r="AF184" s="4" t="s">
        <v>765</v>
      </c>
      <c r="AG184" t="s">
        <v>766</v>
      </c>
      <c r="AH184" s="3">
        <v>44579</v>
      </c>
      <c r="AI184" s="3">
        <v>44579</v>
      </c>
    </row>
    <row r="185" spans="1:35" x14ac:dyDescent="0.3">
      <c r="A185">
        <v>2021</v>
      </c>
      <c r="B185" s="3">
        <v>44470</v>
      </c>
      <c r="C185" s="3">
        <v>44561</v>
      </c>
      <c r="D185" t="s">
        <v>94</v>
      </c>
      <c r="E185" t="s">
        <v>116</v>
      </c>
      <c r="F185" t="s">
        <v>131</v>
      </c>
      <c r="G185" t="s">
        <v>131</v>
      </c>
      <c r="H185" t="s">
        <v>226</v>
      </c>
      <c r="I185" t="s">
        <v>227</v>
      </c>
      <c r="J185" t="s">
        <v>228</v>
      </c>
      <c r="K185" t="s">
        <v>229</v>
      </c>
      <c r="L185" t="s">
        <v>101</v>
      </c>
      <c r="M185" t="s">
        <v>629</v>
      </c>
      <c r="N185" t="s">
        <v>103</v>
      </c>
      <c r="O185">
        <v>1</v>
      </c>
      <c r="P185">
        <v>0</v>
      </c>
      <c r="Q185" t="s">
        <v>659</v>
      </c>
      <c r="R185" t="s">
        <v>660</v>
      </c>
      <c r="S185" t="s">
        <v>662</v>
      </c>
      <c r="T185" t="s">
        <v>659</v>
      </c>
      <c r="U185" t="s">
        <v>686</v>
      </c>
      <c r="V185" t="s">
        <v>686</v>
      </c>
      <c r="W185" t="s">
        <v>629</v>
      </c>
      <c r="X185" s="3">
        <v>44540</v>
      </c>
      <c r="Y185" s="3">
        <v>44540</v>
      </c>
      <c r="Z185">
        <v>1</v>
      </c>
      <c r="AA185">
        <v>1400</v>
      </c>
      <c r="AB185">
        <v>0</v>
      </c>
      <c r="AE185">
        <v>1</v>
      </c>
      <c r="AF185" s="4" t="s">
        <v>764</v>
      </c>
      <c r="AG185" t="s">
        <v>766</v>
      </c>
      <c r="AH185" s="3">
        <v>44579</v>
      </c>
      <c r="AI185" s="3">
        <v>44579</v>
      </c>
    </row>
    <row r="186" spans="1:35" x14ac:dyDescent="0.3">
      <c r="A186">
        <v>2021</v>
      </c>
      <c r="B186" s="3">
        <v>44470</v>
      </c>
      <c r="C186" s="3">
        <v>44561</v>
      </c>
      <c r="D186" t="s">
        <v>94</v>
      </c>
      <c r="E186" t="s">
        <v>173</v>
      </c>
      <c r="F186" t="s">
        <v>115</v>
      </c>
      <c r="G186" t="s">
        <v>115</v>
      </c>
      <c r="H186" t="s">
        <v>451</v>
      </c>
      <c r="I186" t="s">
        <v>452</v>
      </c>
      <c r="J186" t="s">
        <v>453</v>
      </c>
      <c r="K186" t="s">
        <v>454</v>
      </c>
      <c r="L186" t="s">
        <v>101</v>
      </c>
      <c r="M186" t="s">
        <v>630</v>
      </c>
      <c r="N186" t="s">
        <v>103</v>
      </c>
      <c r="O186">
        <v>1</v>
      </c>
      <c r="P186">
        <v>0</v>
      </c>
      <c r="Q186" t="s">
        <v>659</v>
      </c>
      <c r="R186" t="s">
        <v>660</v>
      </c>
      <c r="S186" t="s">
        <v>665</v>
      </c>
      <c r="T186" t="s">
        <v>659</v>
      </c>
      <c r="U186" t="s">
        <v>662</v>
      </c>
      <c r="V186" t="s">
        <v>662</v>
      </c>
      <c r="W186" t="s">
        <v>630</v>
      </c>
      <c r="X186" s="3">
        <v>44521</v>
      </c>
      <c r="Y186" s="3">
        <v>44524</v>
      </c>
      <c r="Z186">
        <v>1</v>
      </c>
      <c r="AA186">
        <v>3709.6</v>
      </c>
      <c r="AB186">
        <v>0</v>
      </c>
      <c r="AE186">
        <v>1</v>
      </c>
      <c r="AF186" s="4" t="s">
        <v>765</v>
      </c>
      <c r="AG186" t="s">
        <v>766</v>
      </c>
      <c r="AH186" s="3">
        <v>44579</v>
      </c>
      <c r="AI186" s="3">
        <v>44579</v>
      </c>
    </row>
    <row r="187" spans="1:35" x14ac:dyDescent="0.3">
      <c r="A187">
        <v>2021</v>
      </c>
      <c r="B187" s="3">
        <v>44470</v>
      </c>
      <c r="C187" s="3">
        <v>44561</v>
      </c>
      <c r="D187" t="s">
        <v>94</v>
      </c>
      <c r="E187" t="s">
        <v>186</v>
      </c>
      <c r="F187" t="s">
        <v>174</v>
      </c>
      <c r="G187" t="s">
        <v>174</v>
      </c>
      <c r="H187" t="s">
        <v>455</v>
      </c>
      <c r="I187" t="s">
        <v>456</v>
      </c>
      <c r="J187" t="s">
        <v>457</v>
      </c>
      <c r="K187" t="s">
        <v>229</v>
      </c>
      <c r="L187" t="s">
        <v>101</v>
      </c>
      <c r="M187" t="s">
        <v>631</v>
      </c>
      <c r="N187" t="s">
        <v>103</v>
      </c>
      <c r="O187">
        <v>1</v>
      </c>
      <c r="P187">
        <v>0</v>
      </c>
      <c r="Q187" t="s">
        <v>659</v>
      </c>
      <c r="R187" t="s">
        <v>660</v>
      </c>
      <c r="S187" t="s">
        <v>661</v>
      </c>
      <c r="T187" t="s">
        <v>659</v>
      </c>
      <c r="U187" t="s">
        <v>693</v>
      </c>
      <c r="V187" t="s">
        <v>693</v>
      </c>
      <c r="W187" t="s">
        <v>631</v>
      </c>
      <c r="X187" s="3">
        <v>44546</v>
      </c>
      <c r="Y187" s="3">
        <v>44547</v>
      </c>
      <c r="Z187">
        <v>1</v>
      </c>
      <c r="AA187">
        <v>2000</v>
      </c>
      <c r="AB187">
        <v>0</v>
      </c>
      <c r="AE187">
        <v>1</v>
      </c>
      <c r="AF187" s="4" t="s">
        <v>764</v>
      </c>
      <c r="AG187" t="s">
        <v>766</v>
      </c>
      <c r="AH187" s="3">
        <v>44579</v>
      </c>
      <c r="AI187" s="3">
        <v>44579</v>
      </c>
    </row>
    <row r="188" spans="1:35" x14ac:dyDescent="0.3">
      <c r="A188">
        <v>2021</v>
      </c>
      <c r="B188" s="3">
        <v>44470</v>
      </c>
      <c r="C188" s="3">
        <v>44561</v>
      </c>
      <c r="D188" t="s">
        <v>94</v>
      </c>
      <c r="E188" t="s">
        <v>144</v>
      </c>
      <c r="F188" t="s">
        <v>115</v>
      </c>
      <c r="G188" t="s">
        <v>115</v>
      </c>
      <c r="H188" t="s">
        <v>458</v>
      </c>
      <c r="I188" t="s">
        <v>287</v>
      </c>
      <c r="J188" t="s">
        <v>288</v>
      </c>
      <c r="K188" t="s">
        <v>289</v>
      </c>
      <c r="L188" t="s">
        <v>101</v>
      </c>
      <c r="M188" t="s">
        <v>632</v>
      </c>
      <c r="N188" t="s">
        <v>103</v>
      </c>
      <c r="O188">
        <v>1</v>
      </c>
      <c r="P188">
        <v>0</v>
      </c>
      <c r="Q188" t="s">
        <v>659</v>
      </c>
      <c r="R188" t="s">
        <v>660</v>
      </c>
      <c r="S188" t="s">
        <v>662</v>
      </c>
      <c r="T188" t="s">
        <v>659</v>
      </c>
      <c r="U188" t="s">
        <v>743</v>
      </c>
      <c r="V188" t="s">
        <v>743</v>
      </c>
      <c r="W188" t="s">
        <v>632</v>
      </c>
      <c r="X188" s="3">
        <v>44475</v>
      </c>
      <c r="Y188" s="3">
        <v>44479</v>
      </c>
      <c r="Z188">
        <v>1</v>
      </c>
      <c r="AA188">
        <v>6600</v>
      </c>
      <c r="AB188">
        <v>0</v>
      </c>
      <c r="AE188">
        <v>1</v>
      </c>
      <c r="AF188" s="4" t="s">
        <v>765</v>
      </c>
      <c r="AG188" t="s">
        <v>766</v>
      </c>
      <c r="AH188" s="3">
        <v>44579</v>
      </c>
      <c r="AI188" s="3">
        <v>44579</v>
      </c>
    </row>
    <row r="189" spans="1:35" x14ac:dyDescent="0.3">
      <c r="A189">
        <v>2021</v>
      </c>
      <c r="B189" s="3">
        <v>44470</v>
      </c>
      <c r="C189" s="3">
        <v>44561</v>
      </c>
      <c r="D189" t="s">
        <v>94</v>
      </c>
      <c r="E189" t="s">
        <v>187</v>
      </c>
      <c r="F189" t="s">
        <v>188</v>
      </c>
      <c r="G189" t="s">
        <v>188</v>
      </c>
      <c r="H189" t="s">
        <v>459</v>
      </c>
      <c r="I189" t="s">
        <v>460</v>
      </c>
      <c r="J189" t="s">
        <v>461</v>
      </c>
      <c r="K189" t="s">
        <v>462</v>
      </c>
      <c r="L189" t="s">
        <v>101</v>
      </c>
      <c r="M189" t="s">
        <v>633</v>
      </c>
      <c r="N189" t="s">
        <v>103</v>
      </c>
      <c r="O189">
        <v>7</v>
      </c>
      <c r="P189">
        <v>0</v>
      </c>
      <c r="Q189" t="s">
        <v>659</v>
      </c>
      <c r="R189" t="s">
        <v>660</v>
      </c>
      <c r="S189" t="s">
        <v>662</v>
      </c>
      <c r="T189" t="s">
        <v>659</v>
      </c>
      <c r="U189" t="s">
        <v>664</v>
      </c>
      <c r="V189" t="s">
        <v>664</v>
      </c>
      <c r="W189" t="s">
        <v>633</v>
      </c>
      <c r="X189" s="3">
        <v>44540</v>
      </c>
      <c r="Y189" s="3">
        <v>44541</v>
      </c>
      <c r="Z189">
        <v>1</v>
      </c>
      <c r="AA189">
        <v>12600</v>
      </c>
      <c r="AB189">
        <v>0</v>
      </c>
      <c r="AE189">
        <v>1</v>
      </c>
      <c r="AF189" s="4" t="s">
        <v>764</v>
      </c>
      <c r="AG189" t="s">
        <v>766</v>
      </c>
      <c r="AH189" s="3">
        <v>44579</v>
      </c>
      <c r="AI189" s="3">
        <v>44579</v>
      </c>
    </row>
    <row r="190" spans="1:35" x14ac:dyDescent="0.3">
      <c r="A190">
        <v>2021</v>
      </c>
      <c r="B190" s="3">
        <v>44470</v>
      </c>
      <c r="C190" s="3">
        <v>44561</v>
      </c>
      <c r="D190" t="s">
        <v>94</v>
      </c>
      <c r="E190" t="s">
        <v>116</v>
      </c>
      <c r="F190" t="s">
        <v>189</v>
      </c>
      <c r="G190" t="s">
        <v>189</v>
      </c>
      <c r="H190" t="s">
        <v>459</v>
      </c>
      <c r="I190" t="s">
        <v>463</v>
      </c>
      <c r="J190" t="s">
        <v>345</v>
      </c>
      <c r="K190" t="s">
        <v>330</v>
      </c>
      <c r="L190" t="s">
        <v>101</v>
      </c>
      <c r="M190" t="s">
        <v>634</v>
      </c>
      <c r="N190" t="s">
        <v>103</v>
      </c>
      <c r="O190">
        <v>1</v>
      </c>
      <c r="P190">
        <v>0</v>
      </c>
      <c r="Q190" t="s">
        <v>659</v>
      </c>
      <c r="R190" t="s">
        <v>660</v>
      </c>
      <c r="S190" t="s">
        <v>662</v>
      </c>
      <c r="T190" t="s">
        <v>659</v>
      </c>
      <c r="U190" t="s">
        <v>698</v>
      </c>
      <c r="V190" t="s">
        <v>698</v>
      </c>
      <c r="W190" t="s">
        <v>634</v>
      </c>
      <c r="X190" s="3">
        <v>44527</v>
      </c>
      <c r="Y190" s="3">
        <v>44536</v>
      </c>
      <c r="Z190">
        <v>1</v>
      </c>
      <c r="AA190">
        <v>2861.87</v>
      </c>
      <c r="AB190">
        <v>0</v>
      </c>
      <c r="AE190">
        <v>1</v>
      </c>
      <c r="AF190" s="4" t="s">
        <v>765</v>
      </c>
      <c r="AG190" t="s">
        <v>766</v>
      </c>
      <c r="AH190" s="3">
        <v>44579</v>
      </c>
      <c r="AI190" s="3">
        <v>44579</v>
      </c>
    </row>
    <row r="191" spans="1:35" x14ac:dyDescent="0.3">
      <c r="A191">
        <v>2021</v>
      </c>
      <c r="B191" s="3">
        <v>44470</v>
      </c>
      <c r="C191" s="3">
        <v>44561</v>
      </c>
      <c r="D191" t="s">
        <v>94</v>
      </c>
      <c r="E191" t="s">
        <v>190</v>
      </c>
      <c r="F191" t="s">
        <v>152</v>
      </c>
      <c r="G191" t="s">
        <v>152</v>
      </c>
      <c r="H191" t="s">
        <v>273</v>
      </c>
      <c r="I191" t="s">
        <v>464</v>
      </c>
      <c r="J191" t="s">
        <v>465</v>
      </c>
      <c r="K191" t="s">
        <v>196</v>
      </c>
      <c r="L191" t="s">
        <v>101</v>
      </c>
      <c r="M191" t="s">
        <v>635</v>
      </c>
      <c r="N191" t="s">
        <v>103</v>
      </c>
      <c r="O191">
        <v>1</v>
      </c>
      <c r="P191">
        <v>0</v>
      </c>
      <c r="Q191" t="s">
        <v>659</v>
      </c>
      <c r="R191" t="s">
        <v>660</v>
      </c>
      <c r="S191" t="s">
        <v>665</v>
      </c>
      <c r="T191" t="s">
        <v>659</v>
      </c>
      <c r="U191" t="s">
        <v>662</v>
      </c>
      <c r="V191" t="s">
        <v>662</v>
      </c>
      <c r="W191" t="s">
        <v>635</v>
      </c>
      <c r="X191" s="3">
        <v>44537</v>
      </c>
      <c r="Y191" s="3">
        <v>44537</v>
      </c>
      <c r="Z191">
        <v>1</v>
      </c>
      <c r="AA191">
        <v>300</v>
      </c>
      <c r="AB191">
        <v>0</v>
      </c>
      <c r="AE191">
        <v>1</v>
      </c>
      <c r="AF191" s="4" t="s">
        <v>764</v>
      </c>
      <c r="AG191" t="s">
        <v>766</v>
      </c>
      <c r="AH191" s="3">
        <v>44579</v>
      </c>
      <c r="AI191" s="3">
        <v>44579</v>
      </c>
    </row>
    <row r="192" spans="1:35" x14ac:dyDescent="0.3">
      <c r="A192">
        <v>2021</v>
      </c>
      <c r="B192" s="3">
        <v>44470</v>
      </c>
      <c r="C192" s="3">
        <v>44561</v>
      </c>
      <c r="D192" t="s">
        <v>94</v>
      </c>
      <c r="E192" t="s">
        <v>173</v>
      </c>
      <c r="F192" t="s">
        <v>115</v>
      </c>
      <c r="G192" t="s">
        <v>115</v>
      </c>
      <c r="H192" t="s">
        <v>273</v>
      </c>
      <c r="I192" t="s">
        <v>466</v>
      </c>
      <c r="J192" t="s">
        <v>467</v>
      </c>
      <c r="K192" t="s">
        <v>468</v>
      </c>
      <c r="L192" t="s">
        <v>101</v>
      </c>
      <c r="M192" t="s">
        <v>636</v>
      </c>
      <c r="N192" t="s">
        <v>103</v>
      </c>
      <c r="O192">
        <v>1</v>
      </c>
      <c r="P192">
        <v>0</v>
      </c>
      <c r="Q192" t="s">
        <v>659</v>
      </c>
      <c r="R192" t="s">
        <v>660</v>
      </c>
      <c r="S192" t="s">
        <v>665</v>
      </c>
      <c r="T192" t="s">
        <v>659</v>
      </c>
      <c r="U192" t="s">
        <v>662</v>
      </c>
      <c r="V192" t="s">
        <v>662</v>
      </c>
      <c r="W192" t="s">
        <v>636</v>
      </c>
      <c r="X192" s="3">
        <v>44537</v>
      </c>
      <c r="Y192" s="3">
        <v>44537</v>
      </c>
      <c r="Z192">
        <v>1</v>
      </c>
      <c r="AA192">
        <v>300</v>
      </c>
      <c r="AB192">
        <v>0</v>
      </c>
      <c r="AE192">
        <v>1</v>
      </c>
      <c r="AF192" s="4" t="s">
        <v>765</v>
      </c>
      <c r="AG192" t="s">
        <v>766</v>
      </c>
      <c r="AH192" s="3">
        <v>44579</v>
      </c>
      <c r="AI192" s="3">
        <v>44579</v>
      </c>
    </row>
    <row r="193" spans="1:35" x14ac:dyDescent="0.3">
      <c r="A193">
        <v>2021</v>
      </c>
      <c r="B193" s="3">
        <v>44470</v>
      </c>
      <c r="C193" s="3">
        <v>44561</v>
      </c>
      <c r="D193" t="s">
        <v>94</v>
      </c>
      <c r="E193">
        <v>400008080</v>
      </c>
      <c r="F193" t="s">
        <v>150</v>
      </c>
      <c r="G193" t="s">
        <v>150</v>
      </c>
      <c r="H193" t="s">
        <v>273</v>
      </c>
      <c r="I193" t="s">
        <v>274</v>
      </c>
      <c r="J193" t="s">
        <v>253</v>
      </c>
      <c r="K193" t="s">
        <v>275</v>
      </c>
      <c r="L193" t="s">
        <v>101</v>
      </c>
      <c r="M193" t="s">
        <v>637</v>
      </c>
      <c r="N193" t="s">
        <v>103</v>
      </c>
      <c r="O193">
        <v>1</v>
      </c>
      <c r="P193">
        <v>0</v>
      </c>
      <c r="Q193" t="s">
        <v>659</v>
      </c>
      <c r="R193" t="s">
        <v>660</v>
      </c>
      <c r="S193" t="s">
        <v>665</v>
      </c>
      <c r="T193" t="s">
        <v>659</v>
      </c>
      <c r="U193" t="s">
        <v>662</v>
      </c>
      <c r="V193" t="s">
        <v>662</v>
      </c>
      <c r="W193" t="s">
        <v>637</v>
      </c>
      <c r="X193" s="3">
        <v>44537</v>
      </c>
      <c r="Y193" s="3">
        <v>44537</v>
      </c>
      <c r="Z193">
        <v>1</v>
      </c>
      <c r="AA193">
        <v>550</v>
      </c>
      <c r="AB193">
        <v>0</v>
      </c>
      <c r="AE193">
        <v>1</v>
      </c>
      <c r="AF193" s="4" t="s">
        <v>764</v>
      </c>
      <c r="AG193" t="s">
        <v>766</v>
      </c>
      <c r="AH193" s="3">
        <v>44579</v>
      </c>
      <c r="AI193" s="3">
        <v>44579</v>
      </c>
    </row>
    <row r="194" spans="1:35" x14ac:dyDescent="0.3">
      <c r="A194">
        <v>2021</v>
      </c>
      <c r="B194" s="3">
        <v>44470</v>
      </c>
      <c r="C194" s="3">
        <v>44561</v>
      </c>
      <c r="D194" t="s">
        <v>94</v>
      </c>
      <c r="E194" t="s">
        <v>167</v>
      </c>
      <c r="F194" t="s">
        <v>115</v>
      </c>
      <c r="G194" t="s">
        <v>115</v>
      </c>
      <c r="H194" t="s">
        <v>356</v>
      </c>
      <c r="I194" t="s">
        <v>361</v>
      </c>
      <c r="J194" t="s">
        <v>362</v>
      </c>
      <c r="K194" t="s">
        <v>363</v>
      </c>
      <c r="L194" t="s">
        <v>101</v>
      </c>
      <c r="M194" t="s">
        <v>638</v>
      </c>
      <c r="N194" t="s">
        <v>103</v>
      </c>
      <c r="O194">
        <v>2</v>
      </c>
      <c r="P194">
        <v>0</v>
      </c>
      <c r="Q194" t="s">
        <v>659</v>
      </c>
      <c r="R194" t="s">
        <v>660</v>
      </c>
      <c r="S194" t="s">
        <v>669</v>
      </c>
      <c r="T194" t="s">
        <v>659</v>
      </c>
      <c r="U194" t="s">
        <v>744</v>
      </c>
      <c r="V194" t="s">
        <v>744</v>
      </c>
      <c r="W194" t="s">
        <v>638</v>
      </c>
      <c r="X194" s="3">
        <v>44486</v>
      </c>
      <c r="Y194" s="3">
        <v>44491</v>
      </c>
      <c r="Z194">
        <v>1</v>
      </c>
      <c r="AA194">
        <v>28500</v>
      </c>
      <c r="AB194">
        <v>0</v>
      </c>
      <c r="AE194">
        <v>1</v>
      </c>
      <c r="AF194" s="4" t="s">
        <v>765</v>
      </c>
      <c r="AG194" t="s">
        <v>766</v>
      </c>
      <c r="AH194" s="3">
        <v>44579</v>
      </c>
      <c r="AI194" s="3">
        <v>44579</v>
      </c>
    </row>
    <row r="195" spans="1:35" x14ac:dyDescent="0.3">
      <c r="A195">
        <v>2021</v>
      </c>
      <c r="B195" s="3">
        <v>44470</v>
      </c>
      <c r="C195" s="3">
        <v>44561</v>
      </c>
      <c r="D195" t="s">
        <v>94</v>
      </c>
      <c r="E195" t="s">
        <v>158</v>
      </c>
      <c r="F195" t="s">
        <v>148</v>
      </c>
      <c r="G195" t="s">
        <v>148</v>
      </c>
      <c r="H195" t="s">
        <v>425</v>
      </c>
      <c r="I195" t="s">
        <v>367</v>
      </c>
      <c r="J195" t="s">
        <v>432</v>
      </c>
      <c r="K195" t="s">
        <v>433</v>
      </c>
      <c r="L195" t="s">
        <v>101</v>
      </c>
      <c r="M195" t="s">
        <v>639</v>
      </c>
      <c r="N195" t="s">
        <v>103</v>
      </c>
      <c r="O195">
        <v>1</v>
      </c>
      <c r="P195">
        <v>0</v>
      </c>
      <c r="Q195" t="s">
        <v>659</v>
      </c>
      <c r="R195" t="s">
        <v>660</v>
      </c>
      <c r="S195" t="s">
        <v>686</v>
      </c>
      <c r="T195" t="s">
        <v>659</v>
      </c>
      <c r="U195" t="s">
        <v>662</v>
      </c>
      <c r="V195" t="s">
        <v>662</v>
      </c>
      <c r="W195" t="s">
        <v>639</v>
      </c>
      <c r="X195" s="3">
        <v>44546</v>
      </c>
      <c r="Y195" s="3">
        <v>44546</v>
      </c>
      <c r="Z195">
        <v>1</v>
      </c>
      <c r="AA195">
        <v>2000</v>
      </c>
      <c r="AB195">
        <v>0</v>
      </c>
      <c r="AE195">
        <v>1</v>
      </c>
      <c r="AF195" s="4" t="s">
        <v>764</v>
      </c>
      <c r="AG195" t="s">
        <v>766</v>
      </c>
      <c r="AH195" s="3">
        <v>44579</v>
      </c>
      <c r="AI195" s="3">
        <v>44579</v>
      </c>
    </row>
    <row r="196" spans="1:35" x14ac:dyDescent="0.3">
      <c r="A196">
        <v>2021</v>
      </c>
      <c r="B196" s="3">
        <v>44470</v>
      </c>
      <c r="C196" s="3">
        <v>44561</v>
      </c>
      <c r="D196" t="s">
        <v>94</v>
      </c>
      <c r="E196" t="s">
        <v>144</v>
      </c>
      <c r="F196" t="s">
        <v>115</v>
      </c>
      <c r="G196" t="s">
        <v>115</v>
      </c>
      <c r="H196" t="s">
        <v>290</v>
      </c>
      <c r="I196" t="s">
        <v>287</v>
      </c>
      <c r="J196" t="s">
        <v>288</v>
      </c>
      <c r="K196" t="s">
        <v>289</v>
      </c>
      <c r="L196" t="s">
        <v>101</v>
      </c>
      <c r="M196" t="s">
        <v>640</v>
      </c>
      <c r="N196" t="s">
        <v>103</v>
      </c>
      <c r="O196">
        <v>1</v>
      </c>
      <c r="P196">
        <v>0</v>
      </c>
      <c r="Q196" t="s">
        <v>659</v>
      </c>
      <c r="R196" t="s">
        <v>660</v>
      </c>
      <c r="S196" t="s">
        <v>662</v>
      </c>
      <c r="T196" t="s">
        <v>659</v>
      </c>
      <c r="U196" t="s">
        <v>745</v>
      </c>
      <c r="V196" t="s">
        <v>745</v>
      </c>
      <c r="W196" t="s">
        <v>640</v>
      </c>
      <c r="X196" s="3">
        <v>44312</v>
      </c>
      <c r="Y196" s="3">
        <v>44324</v>
      </c>
      <c r="Z196">
        <v>1</v>
      </c>
      <c r="AA196">
        <v>13830.9</v>
      </c>
      <c r="AB196">
        <v>0</v>
      </c>
      <c r="AE196">
        <v>1</v>
      </c>
      <c r="AF196" s="4" t="s">
        <v>765</v>
      </c>
      <c r="AG196" t="s">
        <v>766</v>
      </c>
      <c r="AH196" s="3">
        <v>44579</v>
      </c>
      <c r="AI196" s="3">
        <v>44579</v>
      </c>
    </row>
    <row r="197" spans="1:35" x14ac:dyDescent="0.3">
      <c r="A197">
        <v>2021</v>
      </c>
      <c r="B197" s="3">
        <v>44470</v>
      </c>
      <c r="C197" s="3">
        <v>44561</v>
      </c>
      <c r="D197" t="s">
        <v>94</v>
      </c>
      <c r="E197" t="s">
        <v>191</v>
      </c>
      <c r="F197" t="s">
        <v>146</v>
      </c>
      <c r="G197" t="s">
        <v>146</v>
      </c>
      <c r="H197" t="s">
        <v>469</v>
      </c>
      <c r="I197" t="s">
        <v>470</v>
      </c>
      <c r="J197" t="s">
        <v>471</v>
      </c>
      <c r="K197" t="s">
        <v>472</v>
      </c>
      <c r="L197" t="s">
        <v>101</v>
      </c>
      <c r="M197" t="s">
        <v>641</v>
      </c>
      <c r="N197" t="s">
        <v>103</v>
      </c>
      <c r="O197">
        <v>1</v>
      </c>
      <c r="P197">
        <v>0</v>
      </c>
      <c r="Q197" t="s">
        <v>659</v>
      </c>
      <c r="R197" t="s">
        <v>660</v>
      </c>
      <c r="S197" t="s">
        <v>662</v>
      </c>
      <c r="T197" t="s">
        <v>659</v>
      </c>
      <c r="U197" t="s">
        <v>695</v>
      </c>
      <c r="V197" t="s">
        <v>695</v>
      </c>
      <c r="W197" t="s">
        <v>641</v>
      </c>
      <c r="X197" s="3">
        <v>44537</v>
      </c>
      <c r="Y197" s="3">
        <v>44545</v>
      </c>
      <c r="Z197">
        <v>1</v>
      </c>
      <c r="AA197">
        <v>21600</v>
      </c>
      <c r="AB197">
        <v>0</v>
      </c>
      <c r="AE197">
        <v>1</v>
      </c>
      <c r="AF197" s="4" t="s">
        <v>764</v>
      </c>
      <c r="AG197" t="s">
        <v>766</v>
      </c>
      <c r="AH197" s="3">
        <v>44579</v>
      </c>
      <c r="AI197" s="3">
        <v>44579</v>
      </c>
    </row>
    <row r="198" spans="1:35" x14ac:dyDescent="0.3">
      <c r="A198">
        <v>2021</v>
      </c>
      <c r="B198" s="3">
        <v>44470</v>
      </c>
      <c r="C198" s="3">
        <v>44561</v>
      </c>
      <c r="D198" t="s">
        <v>94</v>
      </c>
      <c r="E198" t="s">
        <v>169</v>
      </c>
      <c r="F198" t="s">
        <v>152</v>
      </c>
      <c r="G198" t="s">
        <v>152</v>
      </c>
      <c r="H198" t="s">
        <v>294</v>
      </c>
      <c r="I198" t="s">
        <v>473</v>
      </c>
      <c r="J198" t="s">
        <v>474</v>
      </c>
      <c r="K198" t="s">
        <v>475</v>
      </c>
      <c r="L198" t="s">
        <v>101</v>
      </c>
      <c r="M198" t="s">
        <v>642</v>
      </c>
      <c r="N198" t="s">
        <v>103</v>
      </c>
      <c r="O198">
        <v>1</v>
      </c>
      <c r="P198">
        <v>0</v>
      </c>
      <c r="Q198" t="s">
        <v>659</v>
      </c>
      <c r="R198" t="s">
        <v>660</v>
      </c>
      <c r="S198" t="s">
        <v>661</v>
      </c>
      <c r="T198" t="s">
        <v>659</v>
      </c>
      <c r="U198" t="s">
        <v>746</v>
      </c>
      <c r="V198" t="s">
        <v>746</v>
      </c>
      <c r="W198" t="s">
        <v>642</v>
      </c>
      <c r="X198" s="3">
        <v>44541</v>
      </c>
      <c r="Y198" s="3">
        <v>44545</v>
      </c>
      <c r="Z198">
        <v>1</v>
      </c>
      <c r="AA198">
        <v>9500</v>
      </c>
      <c r="AB198">
        <v>0</v>
      </c>
      <c r="AE198">
        <v>1</v>
      </c>
      <c r="AF198" s="4" t="s">
        <v>765</v>
      </c>
      <c r="AG198" t="s">
        <v>766</v>
      </c>
      <c r="AH198" s="3">
        <v>44579</v>
      </c>
      <c r="AI198" s="3">
        <v>44579</v>
      </c>
    </row>
    <row r="199" spans="1:35" x14ac:dyDescent="0.3">
      <c r="A199">
        <v>2021</v>
      </c>
      <c r="B199" s="3">
        <v>44470</v>
      </c>
      <c r="C199" s="3">
        <v>44561</v>
      </c>
      <c r="D199" t="s">
        <v>94</v>
      </c>
      <c r="E199" t="s">
        <v>167</v>
      </c>
      <c r="F199" t="s">
        <v>115</v>
      </c>
      <c r="G199" t="s">
        <v>115</v>
      </c>
      <c r="H199" t="s">
        <v>476</v>
      </c>
      <c r="I199" t="s">
        <v>477</v>
      </c>
      <c r="J199" t="s">
        <v>478</v>
      </c>
      <c r="K199" t="s">
        <v>479</v>
      </c>
      <c r="L199" t="s">
        <v>101</v>
      </c>
      <c r="M199" t="s">
        <v>643</v>
      </c>
      <c r="N199" t="s">
        <v>103</v>
      </c>
      <c r="O199">
        <v>1</v>
      </c>
      <c r="P199">
        <v>0</v>
      </c>
      <c r="Q199" t="s">
        <v>659</v>
      </c>
      <c r="R199" t="s">
        <v>660</v>
      </c>
      <c r="S199" t="s">
        <v>662</v>
      </c>
      <c r="T199" t="s">
        <v>659</v>
      </c>
      <c r="U199" t="s">
        <v>747</v>
      </c>
      <c r="V199" t="s">
        <v>747</v>
      </c>
      <c r="W199" t="s">
        <v>643</v>
      </c>
      <c r="X199" s="3">
        <v>44469</v>
      </c>
      <c r="Y199" s="3">
        <v>44470</v>
      </c>
      <c r="Z199">
        <v>1</v>
      </c>
      <c r="AA199">
        <v>6240.8</v>
      </c>
      <c r="AB199">
        <v>0</v>
      </c>
      <c r="AE199">
        <v>1</v>
      </c>
      <c r="AF199" s="4" t="s">
        <v>764</v>
      </c>
      <c r="AG199" t="s">
        <v>766</v>
      </c>
      <c r="AH199" s="3">
        <v>44579</v>
      </c>
      <c r="AI199" s="3">
        <v>44579</v>
      </c>
    </row>
    <row r="200" spans="1:35" x14ac:dyDescent="0.3">
      <c r="A200">
        <v>2021</v>
      </c>
      <c r="B200" s="3">
        <v>44470</v>
      </c>
      <c r="C200" s="3">
        <v>44561</v>
      </c>
      <c r="D200" t="s">
        <v>94</v>
      </c>
      <c r="E200" t="s">
        <v>159</v>
      </c>
      <c r="F200" t="s">
        <v>152</v>
      </c>
      <c r="G200" t="s">
        <v>152</v>
      </c>
      <c r="H200" t="s">
        <v>303</v>
      </c>
      <c r="I200" t="s">
        <v>309</v>
      </c>
      <c r="J200" t="s">
        <v>310</v>
      </c>
      <c r="K200" t="s">
        <v>311</v>
      </c>
      <c r="L200" t="s">
        <v>101</v>
      </c>
      <c r="M200" t="s">
        <v>644</v>
      </c>
      <c r="N200" t="s">
        <v>103</v>
      </c>
      <c r="O200">
        <v>1</v>
      </c>
      <c r="P200">
        <v>0</v>
      </c>
      <c r="Q200" t="s">
        <v>659</v>
      </c>
      <c r="R200" t="s">
        <v>660</v>
      </c>
      <c r="S200" t="s">
        <v>661</v>
      </c>
      <c r="T200" t="s">
        <v>659</v>
      </c>
      <c r="U200" t="s">
        <v>715</v>
      </c>
      <c r="V200" t="s">
        <v>715</v>
      </c>
      <c r="W200" t="s">
        <v>644</v>
      </c>
      <c r="X200" s="3">
        <v>44491</v>
      </c>
      <c r="Y200" s="3">
        <v>44499</v>
      </c>
      <c r="Z200">
        <v>1</v>
      </c>
      <c r="AA200">
        <v>11006</v>
      </c>
      <c r="AB200">
        <v>0</v>
      </c>
      <c r="AE200">
        <v>1</v>
      </c>
      <c r="AF200" s="4" t="s">
        <v>765</v>
      </c>
      <c r="AG200" t="s">
        <v>766</v>
      </c>
      <c r="AH200" s="3">
        <v>44579</v>
      </c>
      <c r="AI200" s="3">
        <v>44579</v>
      </c>
    </row>
    <row r="201" spans="1:35" x14ac:dyDescent="0.3">
      <c r="A201">
        <v>2021</v>
      </c>
      <c r="B201" s="3">
        <v>44470</v>
      </c>
      <c r="C201" s="3">
        <v>44561</v>
      </c>
      <c r="D201" t="s">
        <v>94</v>
      </c>
      <c r="E201" t="s">
        <v>159</v>
      </c>
      <c r="F201" t="s">
        <v>152</v>
      </c>
      <c r="G201" t="s">
        <v>152</v>
      </c>
      <c r="H201" t="s">
        <v>303</v>
      </c>
      <c r="I201" t="s">
        <v>309</v>
      </c>
      <c r="J201" t="s">
        <v>310</v>
      </c>
      <c r="K201" t="s">
        <v>311</v>
      </c>
      <c r="L201" t="s">
        <v>101</v>
      </c>
      <c r="M201" t="s">
        <v>645</v>
      </c>
      <c r="N201" t="s">
        <v>103</v>
      </c>
      <c r="O201">
        <v>1</v>
      </c>
      <c r="P201">
        <v>0</v>
      </c>
      <c r="Q201" t="s">
        <v>659</v>
      </c>
      <c r="R201" t="s">
        <v>660</v>
      </c>
      <c r="S201" t="s">
        <v>661</v>
      </c>
      <c r="T201" t="s">
        <v>659</v>
      </c>
      <c r="U201" t="s">
        <v>748</v>
      </c>
      <c r="V201" t="s">
        <v>748</v>
      </c>
      <c r="W201" t="s">
        <v>645</v>
      </c>
      <c r="X201" s="3">
        <v>44509</v>
      </c>
      <c r="Y201" s="3">
        <v>44519</v>
      </c>
      <c r="Z201">
        <v>1</v>
      </c>
      <c r="AA201">
        <v>9000</v>
      </c>
      <c r="AB201">
        <v>0</v>
      </c>
      <c r="AE201">
        <v>1</v>
      </c>
      <c r="AF201" s="4" t="s">
        <v>764</v>
      </c>
      <c r="AG201" t="s">
        <v>766</v>
      </c>
      <c r="AH201" s="3">
        <v>44579</v>
      </c>
      <c r="AI201" s="3">
        <v>44579</v>
      </c>
    </row>
    <row r="202" spans="1:35" x14ac:dyDescent="0.3">
      <c r="A202">
        <v>2021</v>
      </c>
      <c r="B202" s="3">
        <v>44470</v>
      </c>
      <c r="C202" s="3">
        <v>44561</v>
      </c>
      <c r="D202" t="s">
        <v>94</v>
      </c>
      <c r="E202" t="s">
        <v>159</v>
      </c>
      <c r="F202" t="s">
        <v>152</v>
      </c>
      <c r="G202" t="s">
        <v>152</v>
      </c>
      <c r="H202" t="s">
        <v>303</v>
      </c>
      <c r="I202" t="s">
        <v>309</v>
      </c>
      <c r="J202" t="s">
        <v>310</v>
      </c>
      <c r="K202" t="s">
        <v>311</v>
      </c>
      <c r="L202" t="s">
        <v>101</v>
      </c>
      <c r="M202" t="s">
        <v>646</v>
      </c>
      <c r="N202" t="s">
        <v>103</v>
      </c>
      <c r="O202">
        <v>1</v>
      </c>
      <c r="P202">
        <v>0</v>
      </c>
      <c r="Q202" t="s">
        <v>659</v>
      </c>
      <c r="R202" t="s">
        <v>660</v>
      </c>
      <c r="S202" t="s">
        <v>661</v>
      </c>
      <c r="T202" t="s">
        <v>659</v>
      </c>
      <c r="U202" t="s">
        <v>749</v>
      </c>
      <c r="V202" t="s">
        <v>749</v>
      </c>
      <c r="W202" t="s">
        <v>646</v>
      </c>
      <c r="X202" s="3">
        <v>44504</v>
      </c>
      <c r="Y202" s="3">
        <v>44508</v>
      </c>
      <c r="Z202">
        <v>1</v>
      </c>
      <c r="AA202">
        <v>3000</v>
      </c>
      <c r="AB202">
        <v>0</v>
      </c>
      <c r="AE202">
        <v>1</v>
      </c>
      <c r="AF202" s="4" t="s">
        <v>765</v>
      </c>
      <c r="AG202" t="s">
        <v>766</v>
      </c>
      <c r="AH202" s="3">
        <v>44579</v>
      </c>
      <c r="AI202" s="3">
        <v>44579</v>
      </c>
    </row>
    <row r="203" spans="1:35" x14ac:dyDescent="0.3">
      <c r="A203">
        <v>2021</v>
      </c>
      <c r="B203" s="3">
        <v>44470</v>
      </c>
      <c r="C203" s="3">
        <v>44561</v>
      </c>
      <c r="D203" t="s">
        <v>94</v>
      </c>
      <c r="E203" t="s">
        <v>159</v>
      </c>
      <c r="F203" t="s">
        <v>152</v>
      </c>
      <c r="G203" t="s">
        <v>152</v>
      </c>
      <c r="H203" t="s">
        <v>303</v>
      </c>
      <c r="I203" t="s">
        <v>309</v>
      </c>
      <c r="J203" t="s">
        <v>310</v>
      </c>
      <c r="K203" t="s">
        <v>311</v>
      </c>
      <c r="L203" t="s">
        <v>101</v>
      </c>
      <c r="M203" t="s">
        <v>647</v>
      </c>
      <c r="N203" t="s">
        <v>103</v>
      </c>
      <c r="O203">
        <v>1</v>
      </c>
      <c r="P203">
        <v>0</v>
      </c>
      <c r="Q203" t="s">
        <v>659</v>
      </c>
      <c r="R203" t="s">
        <v>660</v>
      </c>
      <c r="S203" t="s">
        <v>661</v>
      </c>
      <c r="T203" t="s">
        <v>659</v>
      </c>
      <c r="U203" t="s">
        <v>750</v>
      </c>
      <c r="V203" t="s">
        <v>750</v>
      </c>
      <c r="W203" t="s">
        <v>647</v>
      </c>
      <c r="X203" s="3">
        <v>44523</v>
      </c>
      <c r="Y203" s="3">
        <v>44525</v>
      </c>
      <c r="Z203">
        <v>1</v>
      </c>
      <c r="AA203">
        <v>3000</v>
      </c>
      <c r="AB203">
        <v>0</v>
      </c>
      <c r="AE203">
        <v>1</v>
      </c>
      <c r="AF203" s="4" t="s">
        <v>764</v>
      </c>
      <c r="AG203" t="s">
        <v>766</v>
      </c>
      <c r="AH203" s="3">
        <v>44579</v>
      </c>
      <c r="AI203" s="3">
        <v>44579</v>
      </c>
    </row>
    <row r="204" spans="1:35" x14ac:dyDescent="0.3">
      <c r="A204">
        <v>2021</v>
      </c>
      <c r="B204" s="3">
        <v>44470</v>
      </c>
      <c r="C204" s="3">
        <v>44561</v>
      </c>
      <c r="D204" t="s">
        <v>94</v>
      </c>
      <c r="E204" t="s">
        <v>159</v>
      </c>
      <c r="F204" t="s">
        <v>152</v>
      </c>
      <c r="G204" t="s">
        <v>152</v>
      </c>
      <c r="H204" t="s">
        <v>303</v>
      </c>
      <c r="I204" t="s">
        <v>309</v>
      </c>
      <c r="J204" t="s">
        <v>310</v>
      </c>
      <c r="K204" t="s">
        <v>311</v>
      </c>
      <c r="L204" t="s">
        <v>101</v>
      </c>
      <c r="M204" t="s">
        <v>648</v>
      </c>
      <c r="N204" t="s">
        <v>103</v>
      </c>
      <c r="O204">
        <v>1</v>
      </c>
      <c r="P204">
        <v>0</v>
      </c>
      <c r="Q204" t="s">
        <v>659</v>
      </c>
      <c r="R204" t="s">
        <v>660</v>
      </c>
      <c r="S204" t="s">
        <v>661</v>
      </c>
      <c r="T204" t="s">
        <v>659</v>
      </c>
      <c r="U204" t="s">
        <v>751</v>
      </c>
      <c r="V204" t="s">
        <v>751</v>
      </c>
      <c r="W204" t="s">
        <v>648</v>
      </c>
      <c r="X204" s="3">
        <v>44520</v>
      </c>
      <c r="Y204" s="3">
        <v>44522</v>
      </c>
      <c r="Z204">
        <v>1</v>
      </c>
      <c r="AA204">
        <v>2500</v>
      </c>
      <c r="AB204">
        <v>0</v>
      </c>
      <c r="AE204">
        <v>1</v>
      </c>
      <c r="AF204" s="4" t="s">
        <v>765</v>
      </c>
      <c r="AG204" t="s">
        <v>766</v>
      </c>
      <c r="AH204" s="3">
        <v>44579</v>
      </c>
      <c r="AI204" s="3">
        <v>44579</v>
      </c>
    </row>
    <row r="205" spans="1:35" x14ac:dyDescent="0.3">
      <c r="A205">
        <v>2021</v>
      </c>
      <c r="B205" s="3">
        <v>44470</v>
      </c>
      <c r="C205" s="3">
        <v>44561</v>
      </c>
      <c r="D205" t="s">
        <v>94</v>
      </c>
      <c r="E205" t="s">
        <v>159</v>
      </c>
      <c r="F205" t="s">
        <v>152</v>
      </c>
      <c r="G205" t="s">
        <v>152</v>
      </c>
      <c r="H205" t="s">
        <v>303</v>
      </c>
      <c r="I205" t="s">
        <v>309</v>
      </c>
      <c r="J205" t="s">
        <v>310</v>
      </c>
      <c r="K205" t="s">
        <v>311</v>
      </c>
      <c r="L205" t="s">
        <v>101</v>
      </c>
      <c r="M205" t="s">
        <v>649</v>
      </c>
      <c r="N205" t="s">
        <v>103</v>
      </c>
      <c r="O205">
        <v>1</v>
      </c>
      <c r="P205">
        <v>0</v>
      </c>
      <c r="Q205" t="s">
        <v>659</v>
      </c>
      <c r="R205" t="s">
        <v>660</v>
      </c>
      <c r="S205" t="s">
        <v>662</v>
      </c>
      <c r="T205" t="s">
        <v>659</v>
      </c>
      <c r="U205" t="s">
        <v>752</v>
      </c>
      <c r="V205" t="s">
        <v>752</v>
      </c>
      <c r="W205" t="s">
        <v>649</v>
      </c>
      <c r="X205" s="3">
        <v>44504</v>
      </c>
      <c r="Y205" s="3">
        <v>44508</v>
      </c>
      <c r="Z205">
        <v>1</v>
      </c>
      <c r="AA205">
        <v>800</v>
      </c>
      <c r="AB205">
        <v>0</v>
      </c>
      <c r="AE205">
        <v>1</v>
      </c>
      <c r="AF205" s="4" t="s">
        <v>764</v>
      </c>
      <c r="AG205" t="s">
        <v>766</v>
      </c>
      <c r="AH205" s="3">
        <v>44579</v>
      </c>
      <c r="AI205" s="3">
        <v>44579</v>
      </c>
    </row>
    <row r="206" spans="1:35" x14ac:dyDescent="0.3">
      <c r="A206">
        <v>2021</v>
      </c>
      <c r="B206" s="3">
        <v>44470</v>
      </c>
      <c r="C206" s="3">
        <v>44561</v>
      </c>
      <c r="D206" t="s">
        <v>94</v>
      </c>
      <c r="E206" t="s">
        <v>159</v>
      </c>
      <c r="F206" t="s">
        <v>152</v>
      </c>
      <c r="G206" t="s">
        <v>152</v>
      </c>
      <c r="H206" t="s">
        <v>317</v>
      </c>
      <c r="I206" t="s">
        <v>318</v>
      </c>
      <c r="J206" t="s">
        <v>319</v>
      </c>
      <c r="K206" t="s">
        <v>320</v>
      </c>
      <c r="L206" t="s">
        <v>101</v>
      </c>
      <c r="M206" t="s">
        <v>650</v>
      </c>
      <c r="N206" t="s">
        <v>103</v>
      </c>
      <c r="O206">
        <v>1</v>
      </c>
      <c r="P206">
        <v>0</v>
      </c>
      <c r="Q206" t="s">
        <v>659</v>
      </c>
      <c r="R206" t="s">
        <v>660</v>
      </c>
      <c r="S206" t="s">
        <v>662</v>
      </c>
      <c r="T206" t="s">
        <v>659</v>
      </c>
      <c r="U206" t="s">
        <v>703</v>
      </c>
      <c r="V206" t="s">
        <v>703</v>
      </c>
      <c r="W206" t="s">
        <v>650</v>
      </c>
      <c r="X206" s="3">
        <v>44461</v>
      </c>
      <c r="Y206" s="3">
        <v>44466</v>
      </c>
      <c r="Z206">
        <v>1</v>
      </c>
      <c r="AA206">
        <v>746.68999999999994</v>
      </c>
      <c r="AB206">
        <v>0</v>
      </c>
      <c r="AE206">
        <v>1</v>
      </c>
      <c r="AF206" s="4" t="s">
        <v>765</v>
      </c>
      <c r="AG206" t="s">
        <v>766</v>
      </c>
      <c r="AH206" s="3">
        <v>44579</v>
      </c>
      <c r="AI206" s="3">
        <v>44579</v>
      </c>
    </row>
    <row r="207" spans="1:35" x14ac:dyDescent="0.3">
      <c r="A207">
        <v>2021</v>
      </c>
      <c r="B207" s="3">
        <v>44470</v>
      </c>
      <c r="C207" s="3">
        <v>44561</v>
      </c>
      <c r="D207" t="s">
        <v>94</v>
      </c>
      <c r="E207" t="s">
        <v>159</v>
      </c>
      <c r="F207" t="s">
        <v>152</v>
      </c>
      <c r="G207" t="s">
        <v>152</v>
      </c>
      <c r="H207" t="s">
        <v>317</v>
      </c>
      <c r="I207" t="s">
        <v>318</v>
      </c>
      <c r="J207" t="s">
        <v>319</v>
      </c>
      <c r="K207" t="s">
        <v>320</v>
      </c>
      <c r="L207" t="s">
        <v>101</v>
      </c>
      <c r="M207" t="s">
        <v>651</v>
      </c>
      <c r="N207" t="s">
        <v>103</v>
      </c>
      <c r="O207">
        <v>1</v>
      </c>
      <c r="P207">
        <v>0</v>
      </c>
      <c r="Q207" t="s">
        <v>659</v>
      </c>
      <c r="R207" t="s">
        <v>660</v>
      </c>
      <c r="S207" t="s">
        <v>662</v>
      </c>
      <c r="T207" t="s">
        <v>659</v>
      </c>
      <c r="U207" t="s">
        <v>743</v>
      </c>
      <c r="V207" t="s">
        <v>743</v>
      </c>
      <c r="W207" t="s">
        <v>651</v>
      </c>
      <c r="X207" s="3">
        <v>44492</v>
      </c>
      <c r="Y207" s="3">
        <v>44499</v>
      </c>
      <c r="Z207">
        <v>1</v>
      </c>
      <c r="AA207">
        <v>12284</v>
      </c>
      <c r="AB207">
        <v>0</v>
      </c>
      <c r="AE207">
        <v>1</v>
      </c>
      <c r="AF207" s="4" t="s">
        <v>764</v>
      </c>
      <c r="AG207" t="s">
        <v>766</v>
      </c>
      <c r="AH207" s="3">
        <v>44579</v>
      </c>
      <c r="AI207" s="3">
        <v>44579</v>
      </c>
    </row>
    <row r="208" spans="1:35" x14ac:dyDescent="0.3">
      <c r="A208">
        <v>2021</v>
      </c>
      <c r="B208" s="3">
        <v>44470</v>
      </c>
      <c r="C208" s="3">
        <v>44561</v>
      </c>
      <c r="D208" t="s">
        <v>94</v>
      </c>
      <c r="E208" t="s">
        <v>159</v>
      </c>
      <c r="F208" t="s">
        <v>152</v>
      </c>
      <c r="G208" t="s">
        <v>152</v>
      </c>
      <c r="H208" t="s">
        <v>317</v>
      </c>
      <c r="I208" t="s">
        <v>318</v>
      </c>
      <c r="J208" t="s">
        <v>319</v>
      </c>
      <c r="K208" t="s">
        <v>320</v>
      </c>
      <c r="L208" t="s">
        <v>101</v>
      </c>
      <c r="M208" t="s">
        <v>652</v>
      </c>
      <c r="N208" t="s">
        <v>103</v>
      </c>
      <c r="O208">
        <v>1</v>
      </c>
      <c r="P208">
        <v>0</v>
      </c>
      <c r="Q208" t="s">
        <v>659</v>
      </c>
      <c r="R208" t="s">
        <v>660</v>
      </c>
      <c r="S208" t="s">
        <v>662</v>
      </c>
      <c r="T208" t="s">
        <v>659</v>
      </c>
      <c r="U208" t="s">
        <v>753</v>
      </c>
      <c r="V208" t="s">
        <v>753</v>
      </c>
      <c r="W208" t="s">
        <v>652</v>
      </c>
      <c r="X208" s="3">
        <v>44479</v>
      </c>
      <c r="Y208" s="3">
        <v>44492</v>
      </c>
      <c r="Z208">
        <v>1</v>
      </c>
      <c r="AA208">
        <v>15000</v>
      </c>
      <c r="AB208">
        <v>0</v>
      </c>
      <c r="AE208">
        <v>1</v>
      </c>
      <c r="AF208" s="4" t="s">
        <v>765</v>
      </c>
      <c r="AG208" t="s">
        <v>766</v>
      </c>
      <c r="AH208" s="3">
        <v>44579</v>
      </c>
      <c r="AI208" s="3">
        <v>44579</v>
      </c>
    </row>
    <row r="209" spans="1:35" x14ac:dyDescent="0.3">
      <c r="A209">
        <v>2021</v>
      </c>
      <c r="B209" s="3">
        <v>44470</v>
      </c>
      <c r="C209" s="3">
        <v>44561</v>
      </c>
      <c r="D209" t="s">
        <v>94</v>
      </c>
      <c r="E209" t="s">
        <v>191</v>
      </c>
      <c r="F209" t="s">
        <v>146</v>
      </c>
      <c r="G209" t="s">
        <v>146</v>
      </c>
      <c r="H209" t="s">
        <v>480</v>
      </c>
      <c r="I209" t="s">
        <v>244</v>
      </c>
      <c r="J209" t="s">
        <v>481</v>
      </c>
      <c r="K209" t="s">
        <v>366</v>
      </c>
      <c r="L209" t="s">
        <v>101</v>
      </c>
      <c r="M209" t="s">
        <v>653</v>
      </c>
      <c r="N209" t="s">
        <v>103</v>
      </c>
      <c r="O209">
        <v>1</v>
      </c>
      <c r="P209">
        <v>0</v>
      </c>
      <c r="Q209" t="s">
        <v>659</v>
      </c>
      <c r="R209" t="s">
        <v>660</v>
      </c>
      <c r="S209" t="s">
        <v>662</v>
      </c>
      <c r="T209" t="s">
        <v>659</v>
      </c>
      <c r="U209" t="s">
        <v>754</v>
      </c>
      <c r="V209" t="s">
        <v>754</v>
      </c>
      <c r="W209" t="s">
        <v>653</v>
      </c>
      <c r="X209" s="3">
        <v>44491</v>
      </c>
      <c r="Y209" s="3">
        <v>44495</v>
      </c>
      <c r="Z209">
        <v>1</v>
      </c>
      <c r="AA209">
        <v>903.97</v>
      </c>
      <c r="AB209">
        <v>0</v>
      </c>
      <c r="AE209">
        <v>1</v>
      </c>
      <c r="AF209" s="4" t="s">
        <v>764</v>
      </c>
      <c r="AG209" t="s">
        <v>766</v>
      </c>
      <c r="AH209" s="3">
        <v>44579</v>
      </c>
      <c r="AI209" s="3">
        <v>44579</v>
      </c>
    </row>
    <row r="210" spans="1:35" x14ac:dyDescent="0.3">
      <c r="A210">
        <v>2021</v>
      </c>
      <c r="B210" s="3">
        <v>44470</v>
      </c>
      <c r="C210" s="3">
        <v>44561</v>
      </c>
      <c r="D210" t="s">
        <v>94</v>
      </c>
      <c r="E210" t="s">
        <v>192</v>
      </c>
      <c r="F210" t="s">
        <v>146</v>
      </c>
      <c r="G210" t="s">
        <v>146</v>
      </c>
      <c r="H210" t="s">
        <v>480</v>
      </c>
      <c r="I210" t="s">
        <v>482</v>
      </c>
      <c r="J210" t="s">
        <v>483</v>
      </c>
      <c r="K210" t="s">
        <v>484</v>
      </c>
      <c r="L210" t="s">
        <v>101</v>
      </c>
      <c r="M210" t="s">
        <v>654</v>
      </c>
      <c r="N210" t="s">
        <v>103</v>
      </c>
      <c r="O210">
        <v>1</v>
      </c>
      <c r="P210">
        <v>0</v>
      </c>
      <c r="Q210" t="s">
        <v>659</v>
      </c>
      <c r="R210" t="s">
        <v>660</v>
      </c>
      <c r="S210" t="s">
        <v>662</v>
      </c>
      <c r="T210" t="s">
        <v>659</v>
      </c>
      <c r="U210" t="s">
        <v>755</v>
      </c>
      <c r="V210" t="s">
        <v>755</v>
      </c>
      <c r="W210" t="s">
        <v>654</v>
      </c>
      <c r="X210" s="3">
        <v>44537</v>
      </c>
      <c r="Y210" s="3">
        <v>44541</v>
      </c>
      <c r="Z210">
        <v>1</v>
      </c>
      <c r="AA210">
        <v>1893.73</v>
      </c>
      <c r="AB210">
        <v>0</v>
      </c>
      <c r="AE210">
        <v>1</v>
      </c>
      <c r="AF210" s="4" t="s">
        <v>765</v>
      </c>
      <c r="AG210" t="s">
        <v>766</v>
      </c>
      <c r="AH210" s="3">
        <v>44579</v>
      </c>
      <c r="AI210" s="3">
        <v>44579</v>
      </c>
    </row>
    <row r="211" spans="1:35" x14ac:dyDescent="0.3">
      <c r="A211">
        <v>2021</v>
      </c>
      <c r="B211" s="3">
        <v>44470</v>
      </c>
      <c r="C211" s="3">
        <v>44561</v>
      </c>
      <c r="D211" t="s">
        <v>94</v>
      </c>
      <c r="E211" t="s">
        <v>192</v>
      </c>
      <c r="F211" t="s">
        <v>146</v>
      </c>
      <c r="G211" t="s">
        <v>146</v>
      </c>
      <c r="H211" t="s">
        <v>480</v>
      </c>
      <c r="I211" t="s">
        <v>482</v>
      </c>
      <c r="J211" t="s">
        <v>483</v>
      </c>
      <c r="K211" t="s">
        <v>484</v>
      </c>
      <c r="L211" t="s">
        <v>101</v>
      </c>
      <c r="M211" t="s">
        <v>654</v>
      </c>
      <c r="N211" t="s">
        <v>103</v>
      </c>
      <c r="O211">
        <v>1</v>
      </c>
      <c r="P211">
        <v>0</v>
      </c>
      <c r="Q211" t="s">
        <v>659</v>
      </c>
      <c r="R211" t="s">
        <v>660</v>
      </c>
      <c r="S211" t="s">
        <v>662</v>
      </c>
      <c r="T211" t="s">
        <v>659</v>
      </c>
      <c r="U211" t="s">
        <v>755</v>
      </c>
      <c r="V211" t="s">
        <v>755</v>
      </c>
      <c r="W211" t="s">
        <v>654</v>
      </c>
      <c r="X211" s="3">
        <v>44537</v>
      </c>
      <c r="Y211" s="3">
        <v>44541</v>
      </c>
      <c r="Z211">
        <v>1</v>
      </c>
      <c r="AA211">
        <v>1355.41</v>
      </c>
      <c r="AB211">
        <v>0</v>
      </c>
      <c r="AE211">
        <v>1</v>
      </c>
      <c r="AF211" s="4" t="s">
        <v>764</v>
      </c>
      <c r="AG211" t="s">
        <v>766</v>
      </c>
      <c r="AH211" s="3">
        <v>44579</v>
      </c>
      <c r="AI211" s="3">
        <v>44579</v>
      </c>
    </row>
    <row r="212" spans="1:35" x14ac:dyDescent="0.3">
      <c r="A212">
        <v>2021</v>
      </c>
      <c r="B212" s="3">
        <v>44470</v>
      </c>
      <c r="C212" s="3">
        <v>44561</v>
      </c>
      <c r="D212" t="s">
        <v>94</v>
      </c>
      <c r="E212" t="s">
        <v>167</v>
      </c>
      <c r="F212" t="s">
        <v>115</v>
      </c>
      <c r="G212" t="s">
        <v>115</v>
      </c>
      <c r="H212" t="s">
        <v>451</v>
      </c>
      <c r="I212" t="s">
        <v>485</v>
      </c>
      <c r="J212" t="s">
        <v>486</v>
      </c>
      <c r="K212" t="s">
        <v>487</v>
      </c>
      <c r="L212" t="s">
        <v>101</v>
      </c>
      <c r="M212" t="s">
        <v>655</v>
      </c>
      <c r="N212" t="s">
        <v>104</v>
      </c>
      <c r="O212">
        <v>1</v>
      </c>
      <c r="P212">
        <v>0</v>
      </c>
      <c r="Q212" t="s">
        <v>659</v>
      </c>
      <c r="R212" t="s">
        <v>660</v>
      </c>
      <c r="S212" t="s">
        <v>661</v>
      </c>
      <c r="T212" t="s">
        <v>756</v>
      </c>
      <c r="U212" t="s">
        <v>757</v>
      </c>
      <c r="V212" t="s">
        <v>757</v>
      </c>
      <c r="W212" t="s">
        <v>655</v>
      </c>
      <c r="X212" s="3">
        <v>44543</v>
      </c>
      <c r="Y212" s="3">
        <v>44560</v>
      </c>
      <c r="Z212">
        <v>2</v>
      </c>
      <c r="AA212">
        <v>17000</v>
      </c>
      <c r="AB212">
        <v>0</v>
      </c>
      <c r="AE212">
        <v>1</v>
      </c>
      <c r="AF212" s="4" t="s">
        <v>765</v>
      </c>
      <c r="AG212" t="s">
        <v>766</v>
      </c>
      <c r="AH212" s="3">
        <v>44579</v>
      </c>
      <c r="AI212" s="3">
        <v>44579</v>
      </c>
    </row>
    <row r="213" spans="1:35" x14ac:dyDescent="0.3">
      <c r="A213">
        <v>2021</v>
      </c>
      <c r="B213" s="3">
        <v>44470</v>
      </c>
      <c r="C213" s="3">
        <v>44561</v>
      </c>
      <c r="D213" t="s">
        <v>94</v>
      </c>
      <c r="E213" t="s">
        <v>169</v>
      </c>
      <c r="F213" t="s">
        <v>152</v>
      </c>
      <c r="G213" t="s">
        <v>152</v>
      </c>
      <c r="H213" t="s">
        <v>451</v>
      </c>
      <c r="I213" t="s">
        <v>488</v>
      </c>
      <c r="J213" t="s">
        <v>489</v>
      </c>
      <c r="K213" t="s">
        <v>282</v>
      </c>
      <c r="L213" t="s">
        <v>101</v>
      </c>
      <c r="M213" t="s">
        <v>656</v>
      </c>
      <c r="N213" t="s">
        <v>104</v>
      </c>
      <c r="O213">
        <v>1</v>
      </c>
      <c r="P213">
        <v>0</v>
      </c>
      <c r="Q213" t="s">
        <v>659</v>
      </c>
      <c r="R213" t="s">
        <v>660</v>
      </c>
      <c r="S213" t="s">
        <v>662</v>
      </c>
      <c r="T213" t="s">
        <v>758</v>
      </c>
      <c r="U213" t="s">
        <v>759</v>
      </c>
      <c r="V213" t="s">
        <v>759</v>
      </c>
      <c r="W213" t="s">
        <v>656</v>
      </c>
      <c r="X213" s="3">
        <v>44459</v>
      </c>
      <c r="Y213" s="3">
        <v>44550</v>
      </c>
      <c r="Z213">
        <v>2</v>
      </c>
      <c r="AA213">
        <v>50000</v>
      </c>
      <c r="AB213">
        <v>0</v>
      </c>
      <c r="AE213">
        <v>1</v>
      </c>
      <c r="AF213" s="4" t="s">
        <v>764</v>
      </c>
      <c r="AG213" t="s">
        <v>766</v>
      </c>
      <c r="AH213" s="3">
        <v>44579</v>
      </c>
      <c r="AI213" s="3">
        <v>44579</v>
      </c>
    </row>
    <row r="214" spans="1:35" x14ac:dyDescent="0.3">
      <c r="A214">
        <v>2021</v>
      </c>
      <c r="B214" s="3">
        <v>44470</v>
      </c>
      <c r="C214" s="3">
        <v>44561</v>
      </c>
      <c r="D214" t="s">
        <v>94</v>
      </c>
      <c r="E214" t="s">
        <v>169</v>
      </c>
      <c r="F214" t="s">
        <v>152</v>
      </c>
      <c r="G214" t="s">
        <v>152</v>
      </c>
      <c r="H214" t="s">
        <v>283</v>
      </c>
      <c r="I214" t="s">
        <v>490</v>
      </c>
      <c r="J214" t="s">
        <v>491</v>
      </c>
      <c r="K214" t="s">
        <v>350</v>
      </c>
      <c r="L214" t="s">
        <v>101</v>
      </c>
      <c r="M214" t="s">
        <v>657</v>
      </c>
      <c r="N214" t="s">
        <v>104</v>
      </c>
      <c r="O214">
        <v>1</v>
      </c>
      <c r="P214">
        <v>0</v>
      </c>
      <c r="Q214" t="s">
        <v>659</v>
      </c>
      <c r="R214" t="s">
        <v>660</v>
      </c>
      <c r="S214" t="s">
        <v>662</v>
      </c>
      <c r="T214" t="s">
        <v>758</v>
      </c>
      <c r="U214" t="s">
        <v>759</v>
      </c>
      <c r="V214" t="s">
        <v>759</v>
      </c>
      <c r="W214" t="s">
        <v>657</v>
      </c>
      <c r="X214" s="3">
        <v>44542</v>
      </c>
      <c r="Y214" s="3">
        <v>44544</v>
      </c>
      <c r="Z214">
        <v>2</v>
      </c>
      <c r="AA214">
        <v>5250</v>
      </c>
      <c r="AB214">
        <v>0</v>
      </c>
      <c r="AE214">
        <v>1</v>
      </c>
      <c r="AF214" s="4" t="s">
        <v>765</v>
      </c>
      <c r="AG214" t="s">
        <v>766</v>
      </c>
      <c r="AH214" s="3">
        <v>44579</v>
      </c>
      <c r="AI214" s="3">
        <v>44579</v>
      </c>
    </row>
    <row r="215" spans="1:35" x14ac:dyDescent="0.3">
      <c r="A215">
        <v>2021</v>
      </c>
      <c r="B215" s="3">
        <v>44470</v>
      </c>
      <c r="C215" s="3">
        <v>44561</v>
      </c>
      <c r="D215" t="s">
        <v>94</v>
      </c>
      <c r="E215" t="s">
        <v>169</v>
      </c>
      <c r="F215" t="s">
        <v>152</v>
      </c>
      <c r="G215" t="s">
        <v>152</v>
      </c>
      <c r="H215" t="s">
        <v>294</v>
      </c>
      <c r="I215" t="s">
        <v>473</v>
      </c>
      <c r="J215" t="s">
        <v>474</v>
      </c>
      <c r="K215" t="s">
        <v>475</v>
      </c>
      <c r="L215" t="s">
        <v>101</v>
      </c>
      <c r="M215" t="s">
        <v>658</v>
      </c>
      <c r="N215" t="s">
        <v>104</v>
      </c>
      <c r="O215">
        <v>1</v>
      </c>
      <c r="P215">
        <v>0</v>
      </c>
      <c r="Q215" t="s">
        <v>659</v>
      </c>
      <c r="R215" t="s">
        <v>660</v>
      </c>
      <c r="S215" t="s">
        <v>661</v>
      </c>
      <c r="T215" t="s">
        <v>760</v>
      </c>
      <c r="U215" t="s">
        <v>761</v>
      </c>
      <c r="V215" t="s">
        <v>761</v>
      </c>
      <c r="W215" t="s">
        <v>658</v>
      </c>
      <c r="X215" s="3">
        <v>44527</v>
      </c>
      <c r="Y215" s="3">
        <v>44540</v>
      </c>
      <c r="Z215">
        <v>2</v>
      </c>
      <c r="AA215">
        <v>31224.159999999996</v>
      </c>
      <c r="AB215">
        <v>0</v>
      </c>
      <c r="AE215">
        <v>1</v>
      </c>
      <c r="AF215" s="4" t="s">
        <v>764</v>
      </c>
      <c r="AG215" t="s">
        <v>766</v>
      </c>
      <c r="AH215" s="3">
        <v>44579</v>
      </c>
      <c r="AI215" s="3">
        <v>44579</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15">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4" r:id="rId6"/>
    <hyperlink ref="AF16" r:id="rId7"/>
    <hyperlink ref="AF18" r:id="rId8"/>
    <hyperlink ref="AF20" r:id="rId9"/>
    <hyperlink ref="AF22" r:id="rId10"/>
    <hyperlink ref="AF24" r:id="rId11"/>
    <hyperlink ref="AF13" r:id="rId12"/>
    <hyperlink ref="AF15" r:id="rId13"/>
    <hyperlink ref="AF17" r:id="rId14"/>
    <hyperlink ref="AF19" r:id="rId15"/>
    <hyperlink ref="AF21" r:id="rId16"/>
    <hyperlink ref="AF23" r:id="rId17"/>
    <hyperlink ref="AF25" r:id="rId18"/>
    <hyperlink ref="AF26" r:id="rId19"/>
    <hyperlink ref="AF28" r:id="rId20"/>
    <hyperlink ref="AF30" r:id="rId21"/>
    <hyperlink ref="AF32" r:id="rId22"/>
    <hyperlink ref="AF34" r:id="rId23"/>
    <hyperlink ref="AF36" r:id="rId24"/>
    <hyperlink ref="AF27" r:id="rId25"/>
    <hyperlink ref="AF29" r:id="rId26"/>
    <hyperlink ref="AF31" r:id="rId27"/>
    <hyperlink ref="AF33" r:id="rId28"/>
    <hyperlink ref="AF35" r:id="rId29"/>
    <hyperlink ref="AF37" r:id="rId30"/>
    <hyperlink ref="AF38" r:id="rId31"/>
    <hyperlink ref="AF40" r:id="rId32"/>
    <hyperlink ref="AF42" r:id="rId33"/>
    <hyperlink ref="AF44" r:id="rId34"/>
    <hyperlink ref="AF46" r:id="rId35"/>
    <hyperlink ref="AF48" r:id="rId36"/>
    <hyperlink ref="AF50" r:id="rId37"/>
    <hyperlink ref="AF39" r:id="rId38"/>
    <hyperlink ref="AF41" r:id="rId39"/>
    <hyperlink ref="AF43" r:id="rId40"/>
    <hyperlink ref="AF45" r:id="rId41"/>
    <hyperlink ref="AF47" r:id="rId42"/>
    <hyperlink ref="AF49" r:id="rId43"/>
    <hyperlink ref="AF51" r:id="rId44"/>
    <hyperlink ref="AF52" r:id="rId45"/>
    <hyperlink ref="AF54" r:id="rId46"/>
    <hyperlink ref="AF56" r:id="rId47"/>
    <hyperlink ref="AF58" r:id="rId48"/>
    <hyperlink ref="AF60" r:id="rId49"/>
    <hyperlink ref="AF62" r:id="rId50"/>
    <hyperlink ref="AF64" r:id="rId51"/>
    <hyperlink ref="AF66" r:id="rId52"/>
    <hyperlink ref="AF68" r:id="rId53"/>
    <hyperlink ref="AF70" r:id="rId54"/>
    <hyperlink ref="AF72" r:id="rId55"/>
    <hyperlink ref="AF74" r:id="rId56"/>
    <hyperlink ref="AF76" r:id="rId57"/>
    <hyperlink ref="AF78" r:id="rId58"/>
    <hyperlink ref="AF80" r:id="rId59"/>
    <hyperlink ref="AF53" r:id="rId60"/>
    <hyperlink ref="AF55" r:id="rId61"/>
    <hyperlink ref="AF57" r:id="rId62"/>
    <hyperlink ref="AF59" r:id="rId63"/>
    <hyperlink ref="AF61" r:id="rId64"/>
    <hyperlink ref="AF63" r:id="rId65"/>
    <hyperlink ref="AF65" r:id="rId66"/>
    <hyperlink ref="AF67" r:id="rId67"/>
    <hyperlink ref="AF69" r:id="rId68"/>
    <hyperlink ref="AF71" r:id="rId69"/>
    <hyperlink ref="AF73" r:id="rId70"/>
    <hyperlink ref="AF75" r:id="rId71"/>
    <hyperlink ref="AF77" r:id="rId72"/>
    <hyperlink ref="AF79" r:id="rId73"/>
    <hyperlink ref="AF81" r:id="rId74"/>
    <hyperlink ref="AF82" r:id="rId75"/>
    <hyperlink ref="AF84" r:id="rId76"/>
    <hyperlink ref="AF86" r:id="rId77"/>
    <hyperlink ref="AF88" r:id="rId78"/>
    <hyperlink ref="AF90" r:id="rId79"/>
    <hyperlink ref="AF92" r:id="rId80"/>
    <hyperlink ref="AF94" r:id="rId81"/>
    <hyperlink ref="AF96" r:id="rId82"/>
    <hyperlink ref="AF98" r:id="rId83"/>
    <hyperlink ref="AF100" r:id="rId84"/>
    <hyperlink ref="AF102" r:id="rId85"/>
    <hyperlink ref="AF104" r:id="rId86"/>
    <hyperlink ref="AF106" r:id="rId87"/>
    <hyperlink ref="AF108" r:id="rId88"/>
    <hyperlink ref="AF110" r:id="rId89"/>
    <hyperlink ref="AF112" r:id="rId90"/>
    <hyperlink ref="AF114" r:id="rId91"/>
    <hyperlink ref="AF116" r:id="rId92"/>
    <hyperlink ref="AF118" r:id="rId93"/>
    <hyperlink ref="AF120" r:id="rId94"/>
    <hyperlink ref="AF122" r:id="rId95"/>
    <hyperlink ref="AF124" r:id="rId96"/>
    <hyperlink ref="AF126" r:id="rId97"/>
    <hyperlink ref="AF128" r:id="rId98"/>
    <hyperlink ref="AF130" r:id="rId99"/>
    <hyperlink ref="AF132" r:id="rId100"/>
    <hyperlink ref="AF134" r:id="rId101"/>
    <hyperlink ref="AF136" r:id="rId102"/>
    <hyperlink ref="AF138" r:id="rId103"/>
    <hyperlink ref="AF140" r:id="rId104"/>
    <hyperlink ref="AF142" r:id="rId105"/>
    <hyperlink ref="AF144" r:id="rId106"/>
    <hyperlink ref="AF146" r:id="rId107"/>
    <hyperlink ref="AF148" r:id="rId108"/>
    <hyperlink ref="AF150" r:id="rId109"/>
    <hyperlink ref="AF152" r:id="rId110"/>
    <hyperlink ref="AF154" r:id="rId111"/>
    <hyperlink ref="AF156" r:id="rId112"/>
    <hyperlink ref="AF158" r:id="rId113"/>
    <hyperlink ref="AF160" r:id="rId114"/>
    <hyperlink ref="AF162" r:id="rId115"/>
    <hyperlink ref="AF164" r:id="rId116"/>
    <hyperlink ref="AF166" r:id="rId117"/>
    <hyperlink ref="AF168" r:id="rId118"/>
    <hyperlink ref="AF170" r:id="rId119"/>
    <hyperlink ref="AF172" r:id="rId120"/>
    <hyperlink ref="AF174" r:id="rId121"/>
    <hyperlink ref="AF176" r:id="rId122"/>
    <hyperlink ref="AF178" r:id="rId123"/>
    <hyperlink ref="AF180" r:id="rId124"/>
    <hyperlink ref="AF182" r:id="rId125"/>
    <hyperlink ref="AF184" r:id="rId126"/>
    <hyperlink ref="AF186" r:id="rId127"/>
    <hyperlink ref="AF188" r:id="rId128"/>
    <hyperlink ref="AF190" r:id="rId129"/>
    <hyperlink ref="AF192" r:id="rId130"/>
    <hyperlink ref="AF194" r:id="rId131"/>
    <hyperlink ref="AF196" r:id="rId132"/>
    <hyperlink ref="AF198" r:id="rId133"/>
    <hyperlink ref="AF200" r:id="rId134"/>
    <hyperlink ref="AF202" r:id="rId135"/>
    <hyperlink ref="AF204" r:id="rId136"/>
    <hyperlink ref="AF206" r:id="rId137"/>
    <hyperlink ref="AF208" r:id="rId138"/>
    <hyperlink ref="AF210" r:id="rId139"/>
    <hyperlink ref="AF212" r:id="rId140"/>
    <hyperlink ref="AF214" r:id="rId141"/>
    <hyperlink ref="AF83" r:id="rId142"/>
    <hyperlink ref="AF85" r:id="rId143"/>
    <hyperlink ref="AF87" r:id="rId144"/>
    <hyperlink ref="AF89" r:id="rId145"/>
    <hyperlink ref="AF91" r:id="rId146"/>
    <hyperlink ref="AF93" r:id="rId147"/>
    <hyperlink ref="AF95" r:id="rId148"/>
    <hyperlink ref="AF97" r:id="rId149"/>
    <hyperlink ref="AF99" r:id="rId150"/>
    <hyperlink ref="AF101" r:id="rId151"/>
    <hyperlink ref="AF103" r:id="rId152"/>
    <hyperlink ref="AF105" r:id="rId153"/>
    <hyperlink ref="AF107" r:id="rId154"/>
    <hyperlink ref="AF109" r:id="rId155"/>
    <hyperlink ref="AF111" r:id="rId156"/>
    <hyperlink ref="AF113" r:id="rId157"/>
    <hyperlink ref="AF115" r:id="rId158"/>
    <hyperlink ref="AF117" r:id="rId159"/>
    <hyperlink ref="AF119" r:id="rId160"/>
    <hyperlink ref="AF121" r:id="rId161"/>
    <hyperlink ref="AF123" r:id="rId162"/>
    <hyperlink ref="AF125" r:id="rId163"/>
    <hyperlink ref="AF127" r:id="rId164"/>
    <hyperlink ref="AF129" r:id="rId165"/>
    <hyperlink ref="AF131" r:id="rId166"/>
    <hyperlink ref="AF133" r:id="rId167"/>
    <hyperlink ref="AF135" r:id="rId168"/>
    <hyperlink ref="AF137" r:id="rId169"/>
    <hyperlink ref="AF139" r:id="rId170"/>
    <hyperlink ref="AF141" r:id="rId171"/>
    <hyperlink ref="AF143" r:id="rId172"/>
    <hyperlink ref="AF145" r:id="rId173"/>
    <hyperlink ref="AF147" r:id="rId174"/>
    <hyperlink ref="AF149" r:id="rId175"/>
    <hyperlink ref="AF151" r:id="rId176"/>
    <hyperlink ref="AF153" r:id="rId177"/>
    <hyperlink ref="AF155" r:id="rId178"/>
    <hyperlink ref="AF157" r:id="rId179"/>
    <hyperlink ref="AF159" r:id="rId180"/>
    <hyperlink ref="AF161" r:id="rId181"/>
    <hyperlink ref="AF163" r:id="rId182"/>
    <hyperlink ref="AF165" r:id="rId183"/>
    <hyperlink ref="AF167" r:id="rId184"/>
    <hyperlink ref="AF169" r:id="rId185"/>
    <hyperlink ref="AF171" r:id="rId186"/>
    <hyperlink ref="AF173" r:id="rId187"/>
    <hyperlink ref="AF175" r:id="rId188"/>
    <hyperlink ref="AF177" r:id="rId189"/>
    <hyperlink ref="AF179" r:id="rId190"/>
    <hyperlink ref="AF181" r:id="rId191"/>
    <hyperlink ref="AF183" r:id="rId192"/>
    <hyperlink ref="AF185" r:id="rId193"/>
    <hyperlink ref="AF187" r:id="rId194"/>
    <hyperlink ref="AF189" r:id="rId195"/>
    <hyperlink ref="AF191" r:id="rId196"/>
    <hyperlink ref="AF193" r:id="rId197"/>
    <hyperlink ref="AF195" r:id="rId198"/>
    <hyperlink ref="AF197" r:id="rId199"/>
    <hyperlink ref="AF199" r:id="rId200"/>
    <hyperlink ref="AF201" r:id="rId201"/>
    <hyperlink ref="AF203" r:id="rId202"/>
    <hyperlink ref="AF205" r:id="rId203"/>
    <hyperlink ref="AF207" r:id="rId204"/>
    <hyperlink ref="AF209" r:id="rId205"/>
    <hyperlink ref="AF211" r:id="rId206"/>
    <hyperlink ref="AF213" r:id="rId207"/>
    <hyperlink ref="AF215" r:id="rId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C3" workbookViewId="0">
      <selection activeCell="D4" sqref="D4:D5"/>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105</v>
      </c>
      <c r="C2" t="s">
        <v>106</v>
      </c>
      <c r="D2" t="s">
        <v>107</v>
      </c>
    </row>
    <row r="3" spans="1:4" x14ac:dyDescent="0.3">
      <c r="A3" s="1" t="s">
        <v>108</v>
      </c>
      <c r="B3" s="1" t="s">
        <v>109</v>
      </c>
      <c r="C3" s="1" t="s">
        <v>110</v>
      </c>
      <c r="D3" s="1" t="s">
        <v>111</v>
      </c>
    </row>
    <row r="4" spans="1:4" x14ac:dyDescent="0.3">
      <c r="A4">
        <v>1</v>
      </c>
      <c r="B4">
        <v>3750</v>
      </c>
      <c r="C4" t="s">
        <v>762</v>
      </c>
      <c r="D4">
        <v>818750.03999999992</v>
      </c>
    </row>
    <row r="5" spans="1:4" x14ac:dyDescent="0.3">
      <c r="A5">
        <v>2</v>
      </c>
      <c r="B5">
        <v>3760</v>
      </c>
      <c r="C5" t="s">
        <v>763</v>
      </c>
      <c r="D5">
        <v>103474.16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764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2022-01-13T22:55:13Z</dcterms:created>
  <dcterms:modified xsi:type="dcterms:W3CDTF">2022-01-18T22:41:35Z</dcterms:modified>
</cp:coreProperties>
</file>