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3 trim 2021\Art 81\A subir\"/>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<sst xmlns="http://schemas.openxmlformats.org/spreadsheetml/2006/main" count="2832" uniqueCount="621">
  <si>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</si>
  <si>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</si>
  <si>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</si>
  <si>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</si>
  <si>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</si>
  <si>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</si>
  <si>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</si>
  <si>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</si>
  <si>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</si>
  <si>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</si>
  <si>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</si>
  <si>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</si>
  <si>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</si>
  <si>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</si>
  <si>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</si>
  <si>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</si>
  <si>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</si>
  <si>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</si>
  <si>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</si>
  <si>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</si>
  <si>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</si>
  <si>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</si>
  <si>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</si>
  <si>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</si>
  <si>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</si>
  <si>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</si>
  <si>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</si>
  <si>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</si>
  <si>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</si>
  <si>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</si>
  <si>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</si>
  <si>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</si>
  <si>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</si>
  <si>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</si>
  <si>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</si>
  <si>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</si>
  <si>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</si>
  <si>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</si>
  <si>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</si>
  <si>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</si>
  <si>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</si>
  <si>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</si>
  <si>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</si>
  <si>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</si>
  <si>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</si>
  <si>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</si>
  <si>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</si>
  <si>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</si>
  <si>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</si>
  <si>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</si>
  <si>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</si>
  <si>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</si>
  <si>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</si>
  <si>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</si>
  <si>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</si>
  <si>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</si>
  <si>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</si>
  <si>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</si>
  <si>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</si>
  <si>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</si>
  <si>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</si>
  <si>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</si>
  <si>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</si>
  <si>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</si>
  <si>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</si>
  <si>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</si>
  <si>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</si>
  <si>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</si>
  <si>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</si>
  <si>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</si>
  <si>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</si>
  <si>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</si>
  <si>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</si>
  <si>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</si>
  <si>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</si>
  <si>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</si>
  <si>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</si>
  <si>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</si>
  <si>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</si>
  <si>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</si>
  <si>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</si>
  <si>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</si>
  <si>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</si>
  <si>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</si>
  <si>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</si>
  <si>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</si>
  <si>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</si>
  <si>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</si>
  <si>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</si>
  <si>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</si>
  <si>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</si>
  <si>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</si>
  <si>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</si>
  <si>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</si>
  <si>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</si>
  <si>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</si>
  <si>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</si>
  <si>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</si>
  <si>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</si>
  <si>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</si>
  <si>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</si>
  <si>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</si>
  <si>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</si>
  <si>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</si>
  <si>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</si>
  <si>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</si>
  <si>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</si>
  <si>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</si>
  <si>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</si>
  <si>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</si>
  <si>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</si>
  <si>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</si>
  <si>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</si>
  <si>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</si>
  <si>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60002201D</t>
  </si>
  <si>
    <t>379 AUDITOR INTERNO</t>
  </si>
  <si>
    <t>65002008C</t>
  </si>
  <si>
    <t>782 Investigador Analista</t>
  </si>
  <si>
    <t>60002209B</t>
  </si>
  <si>
    <t>238 JEFE DE SECCION</t>
  </si>
  <si>
    <t>65001805C</t>
  </si>
  <si>
    <t>1125 JEFE DE AREA: AUXILIAR ADMINISTRATIVO</t>
  </si>
  <si>
    <t>65001908A</t>
  </si>
  <si>
    <t>1131 JEFE DE DEPARTAMENTO: COORDINADOR ADMINISTRATIVO</t>
  </si>
  <si>
    <t>65001908B</t>
  </si>
  <si>
    <t>1166 JEFE DE DEPARTAMENTO: CONTADOR CONTABLE DE UNIDAD REGIONAL</t>
  </si>
  <si>
    <t>60002209C</t>
  </si>
  <si>
    <t>454 CONTADOR URS-NAVOJOA</t>
  </si>
  <si>
    <t>65001907A</t>
  </si>
  <si>
    <t>1118 COORDINADOR ADMINISTRATIVO: ENLACE ADMITIVO DE LA CONTRALORI</t>
  </si>
  <si>
    <t>326 Director General</t>
  </si>
  <si>
    <t>6000220SD</t>
  </si>
  <si>
    <t>1016 COORDINADOR DE SEGURIDAD UNIVERSITARIA</t>
  </si>
  <si>
    <t>65002007C</t>
  </si>
  <si>
    <t>812 SUPERVISOR DE OBRAS</t>
  </si>
  <si>
    <t>65001906C</t>
  </si>
  <si>
    <t>1049 SUPERVISOR DE PROYECTOS</t>
  </si>
  <si>
    <t>1011 SUBDIRECTOR DE CONSERVACION</t>
  </si>
  <si>
    <t>934 JEFE DE SECCION</t>
  </si>
  <si>
    <t>346 JEFE DE AREA</t>
  </si>
  <si>
    <t>02000200C</t>
  </si>
  <si>
    <t>1205 Profesor Investigador de Tiempo Completo</t>
  </si>
  <si>
    <t>65001907C</t>
  </si>
  <si>
    <t>696 COORDINADOR ADMNISTRATIVO: SECRETARIO ADMINISTRATIVO</t>
  </si>
  <si>
    <t>01000300B</t>
  </si>
  <si>
    <t>900 Maestro de Tiempo Completo</t>
  </si>
  <si>
    <t>05150300C</t>
  </si>
  <si>
    <t>902 Investigador de Tiempo Completo</t>
  </si>
  <si>
    <t>65001906B</t>
  </si>
  <si>
    <t>1000 JEFE ADMINISTRATIVO: COORDINADOR DEL SIDIP</t>
  </si>
  <si>
    <t>35 CHOFER</t>
  </si>
  <si>
    <t>01000300A</t>
  </si>
  <si>
    <t>15000600A</t>
  </si>
  <si>
    <t>905 Técnico Académico</t>
  </si>
  <si>
    <t>35000000D</t>
  </si>
  <si>
    <t>907 Maestro de Asignatura</t>
  </si>
  <si>
    <t>60002201X</t>
  </si>
  <si>
    <t>277 VICERRECTOR</t>
  </si>
  <si>
    <t>670 ENCARGADO DE SOPORTE TECNICO  UNIDAD NORTE</t>
  </si>
  <si>
    <t>01150300B</t>
  </si>
  <si>
    <t>01050300A</t>
  </si>
  <si>
    <t>01000300C</t>
  </si>
  <si>
    <t>534 SECRETARIO ADMINISTRATIVO DE DIVISION</t>
  </si>
  <si>
    <t>65001803C</t>
  </si>
  <si>
    <t>1104 AUXILIAR ADMINISTRATIVO: AUXILIAR DE INVENTARIOS</t>
  </si>
  <si>
    <t>01150200D</t>
  </si>
  <si>
    <t>01150300A</t>
  </si>
  <si>
    <t>15000500C</t>
  </si>
  <si>
    <t>18-VIGILANTE</t>
  </si>
  <si>
    <t>345 Subdirector</t>
  </si>
  <si>
    <t>65001805A</t>
  </si>
  <si>
    <t>1136 JEFE DE AREA: AUX. CONTABLE</t>
  </si>
  <si>
    <t>01000200C</t>
  </si>
  <si>
    <t>02000200D</t>
  </si>
  <si>
    <t>01000200D</t>
  </si>
  <si>
    <t>344 OFICIAL ESCOLAR CAPTURISTA</t>
  </si>
  <si>
    <t>15000500A</t>
  </si>
  <si>
    <t>60002201S</t>
  </si>
  <si>
    <t>658 SECRETARIO DE RECTORÍA</t>
  </si>
  <si>
    <t>Subdirector</t>
  </si>
  <si>
    <t>Jefe administrativo</t>
  </si>
  <si>
    <t>216-RESPONSABLE DE MANTENIMIENTO UNIDADES FORANEAS</t>
  </si>
  <si>
    <t>50001409B</t>
  </si>
  <si>
    <t>804 Bibliotecario</t>
  </si>
  <si>
    <t>05000300C</t>
  </si>
  <si>
    <t>235 Coordinador Administrativo</t>
  </si>
  <si>
    <t>05000300B</t>
  </si>
  <si>
    <t>05000300A</t>
  </si>
  <si>
    <t>1411  Auditoría interna</t>
  </si>
  <si>
    <t>Maria Laura</t>
  </si>
  <si>
    <t>Ladron</t>
  </si>
  <si>
    <t xml:space="preserve"> De Guevara Estevez</t>
  </si>
  <si>
    <t>Edna Alicia</t>
  </si>
  <si>
    <t>Apodaca</t>
  </si>
  <si>
    <t xml:space="preserve"> Otero</t>
  </si>
  <si>
    <t>Veronica Maria</t>
  </si>
  <si>
    <t>Montenegro</t>
  </si>
  <si>
    <t xml:space="preserve"> Portillo</t>
  </si>
  <si>
    <t>Ana Maria</t>
  </si>
  <si>
    <t>Ramos</t>
  </si>
  <si>
    <t xml:space="preserve"> Cordova</t>
  </si>
  <si>
    <t xml:space="preserve">Aaron </t>
  </si>
  <si>
    <t>Lizarraga</t>
  </si>
  <si>
    <t xml:space="preserve"> Martinez</t>
  </si>
  <si>
    <t>2121  Contraloría general</t>
  </si>
  <si>
    <t>Edna Guadalupe</t>
  </si>
  <si>
    <t>Garcia</t>
  </si>
  <si>
    <t xml:space="preserve"> Valenzuela</t>
  </si>
  <si>
    <t>Victor Manuel</t>
  </si>
  <si>
    <t>Reina</t>
  </si>
  <si>
    <t xml:space="preserve"> Espinosa</t>
  </si>
  <si>
    <t>Maria Del</t>
  </si>
  <si>
    <t>Talamante</t>
  </si>
  <si>
    <t xml:space="preserve"> Talamante</t>
  </si>
  <si>
    <t>Ana Patricia</t>
  </si>
  <si>
    <t>Mares</t>
  </si>
  <si>
    <t xml:space="preserve"> Rosas</t>
  </si>
  <si>
    <t>2131  Dirección de comunicación</t>
  </si>
  <si>
    <t>Luis Armando</t>
  </si>
  <si>
    <t>Mendoza</t>
  </si>
  <si>
    <t xml:space="preserve"> Arreola</t>
  </si>
  <si>
    <t>2311  Secretaría general administrativa</t>
  </si>
  <si>
    <t xml:space="preserve">David </t>
  </si>
  <si>
    <t>Fontes</t>
  </si>
  <si>
    <t xml:space="preserve"> Dominguez</t>
  </si>
  <si>
    <t>2361  Dirección de infraestructura y adquisiciones</t>
  </si>
  <si>
    <t>Alfonso Enrique</t>
  </si>
  <si>
    <t>Flores</t>
  </si>
  <si>
    <t xml:space="preserve"> Salcido</t>
  </si>
  <si>
    <t>Jesus Alberto</t>
  </si>
  <si>
    <t>Esquer</t>
  </si>
  <si>
    <t xml:space="preserve"> Armienta</t>
  </si>
  <si>
    <t>Manuel Ramon</t>
  </si>
  <si>
    <t>Ramirez</t>
  </si>
  <si>
    <t xml:space="preserve"> Celaya</t>
  </si>
  <si>
    <t xml:space="preserve">Alejandro </t>
  </si>
  <si>
    <t>Robles</t>
  </si>
  <si>
    <t xml:space="preserve"> Trujillo</t>
  </si>
  <si>
    <t>Beltran</t>
  </si>
  <si>
    <t xml:space="preserve"> Pelayo</t>
  </si>
  <si>
    <t>3131  División de ciencias biológicas y de la salud</t>
  </si>
  <si>
    <t>Laura Fernanda</t>
  </si>
  <si>
    <t>Barrera</t>
  </si>
  <si>
    <t>Hernández</t>
  </si>
  <si>
    <t>3133  Departamento de ciencias químico biológicas</t>
  </si>
  <si>
    <t xml:space="preserve">Gerardo </t>
  </si>
  <si>
    <t>Ruiz</t>
  </si>
  <si>
    <t xml:space="preserve"> Grijalva</t>
  </si>
  <si>
    <t xml:space="preserve">Enrique </t>
  </si>
  <si>
    <t>Bolado</t>
  </si>
  <si>
    <t>3136  Departamento de investigación y posgrado en alimentos</t>
  </si>
  <si>
    <t>Francisco Javier</t>
  </si>
  <si>
    <t>Wong</t>
  </si>
  <si>
    <t xml:space="preserve"> Corral</t>
  </si>
  <si>
    <t>3139  Departamento de ciencias de la salud (cajeme)</t>
  </si>
  <si>
    <t>José Enrique</t>
  </si>
  <si>
    <t>Prieto</t>
  </si>
  <si>
    <t>De la Torre</t>
  </si>
  <si>
    <t>Adrian Alberto</t>
  </si>
  <si>
    <t xml:space="preserve"> Castelo</t>
  </si>
  <si>
    <t>Jose Enrique</t>
  </si>
  <si>
    <t xml:space="preserve"> De La Torre</t>
  </si>
  <si>
    <t>Ricardo Adan</t>
  </si>
  <si>
    <t xml:space="preserve"> Leyva</t>
  </si>
  <si>
    <t xml:space="preserve">Joel </t>
  </si>
  <si>
    <t>Arias</t>
  </si>
  <si>
    <t>3151  División de ciencias exactas y naturales</t>
  </si>
  <si>
    <t>Maria Ines</t>
  </si>
  <si>
    <t>Gil</t>
  </si>
  <si>
    <t xml:space="preserve"> Tolano</t>
  </si>
  <si>
    <t xml:space="preserve">Rafael </t>
  </si>
  <si>
    <t xml:space="preserve"> Gutierrez</t>
  </si>
  <si>
    <t>3153  Departamento de geología</t>
  </si>
  <si>
    <t>Alba Lucina</t>
  </si>
  <si>
    <t>Martinez</t>
  </si>
  <si>
    <t xml:space="preserve"> Haros</t>
  </si>
  <si>
    <t>3174  Departamento de psicología y ciencias de la comunicación</t>
  </si>
  <si>
    <t xml:space="preserve">Ignacio </t>
  </si>
  <si>
    <t>Castillo</t>
  </si>
  <si>
    <t xml:space="preserve"> Arvayo</t>
  </si>
  <si>
    <t>4111  Vicerrectoría unidad regional norte</t>
  </si>
  <si>
    <t xml:space="preserve">Leticia </t>
  </si>
  <si>
    <t>Leon</t>
  </si>
  <si>
    <t xml:space="preserve"> Godinez</t>
  </si>
  <si>
    <t>Ramon Enrique</t>
  </si>
  <si>
    <t xml:space="preserve"> Mendez</t>
  </si>
  <si>
    <t>Jose Oscar</t>
  </si>
  <si>
    <t>Sotelo</t>
  </si>
  <si>
    <t xml:space="preserve"> Montaño</t>
  </si>
  <si>
    <t>Francisco Adrian</t>
  </si>
  <si>
    <t>Figueroa</t>
  </si>
  <si>
    <t>4121  División de ciencias económicas y sociales</t>
  </si>
  <si>
    <t>4123  Departamento de ciencias sociales</t>
  </si>
  <si>
    <t>Susana Angelica</t>
  </si>
  <si>
    <t>Pastrana</t>
  </si>
  <si>
    <t>4131  División de ciencias e ingeniería</t>
  </si>
  <si>
    <t xml:space="preserve">Joaquin </t>
  </si>
  <si>
    <t>Vasquez</t>
  </si>
  <si>
    <t xml:space="preserve"> Quiroga</t>
  </si>
  <si>
    <t>4132  Departamento de física, matemáticas e ingeniería</t>
  </si>
  <si>
    <t>Jesus Martin</t>
  </si>
  <si>
    <t>Cadena</t>
  </si>
  <si>
    <t xml:space="preserve"> Badilla</t>
  </si>
  <si>
    <t>4215  División de ciencias administrativas, sociales y agropecuarias</t>
  </si>
  <si>
    <t xml:space="preserve">Zheila </t>
  </si>
  <si>
    <t>Rivas</t>
  </si>
  <si>
    <t xml:space="preserve"> Perea</t>
  </si>
  <si>
    <t>Isaac Emmanuel</t>
  </si>
  <si>
    <t>Triana</t>
  </si>
  <si>
    <t xml:space="preserve"> Gomez</t>
  </si>
  <si>
    <t>4216  Departamento de ciencias administrativas y agropecuarias</t>
  </si>
  <si>
    <t>Ana Bertha</t>
  </si>
  <si>
    <t xml:space="preserve"> Duran</t>
  </si>
  <si>
    <t>4217  Departamento de ciencias sociales</t>
  </si>
  <si>
    <t xml:space="preserve">Claudia </t>
  </si>
  <si>
    <t>Manjarrez</t>
  </si>
  <si>
    <t xml:space="preserve"> Peñuñuri</t>
  </si>
  <si>
    <t>4218  Departamento de ciencias económico-administrativas</t>
  </si>
  <si>
    <t>Maria Guadalupe</t>
  </si>
  <si>
    <t>Torres</t>
  </si>
  <si>
    <t xml:space="preserve"> Figueroa</t>
  </si>
  <si>
    <t>5111  Vicerrectoría unidad regional sur</t>
  </si>
  <si>
    <t>Marco Antonio</t>
  </si>
  <si>
    <t>Velderrain</t>
  </si>
  <si>
    <t xml:space="preserve"> Rodriguez</t>
  </si>
  <si>
    <t>Luis Ignacio</t>
  </si>
  <si>
    <t>Castro</t>
  </si>
  <si>
    <t xml:space="preserve"> Duarte</t>
  </si>
  <si>
    <t>Jesus Alfredo</t>
  </si>
  <si>
    <t>Rosas</t>
  </si>
  <si>
    <t>Oscar Enrique</t>
  </si>
  <si>
    <t>Palomares</t>
  </si>
  <si>
    <t xml:space="preserve"> Ramirez</t>
  </si>
  <si>
    <t>Cristal Lorena</t>
  </si>
  <si>
    <t>Urias</t>
  </si>
  <si>
    <t xml:space="preserve"> Morales</t>
  </si>
  <si>
    <t>Adriana Leticia</t>
  </si>
  <si>
    <t>Navarro</t>
  </si>
  <si>
    <t xml:space="preserve"> Verdugo</t>
  </si>
  <si>
    <t>5121  División de ciencias económicas y sociales</t>
  </si>
  <si>
    <t xml:space="preserve">Ernesto </t>
  </si>
  <si>
    <t>Clark</t>
  </si>
  <si>
    <t xml:space="preserve">Francisco </t>
  </si>
  <si>
    <t>Espinoza</t>
  </si>
  <si>
    <t>5122  Departamento de ciencias económico administrativas</t>
  </si>
  <si>
    <t>Leticia Maria</t>
  </si>
  <si>
    <t>Gonzalez</t>
  </si>
  <si>
    <t xml:space="preserve"> Velasquez</t>
  </si>
  <si>
    <t>5131  División de ciencias e ingeniería</t>
  </si>
  <si>
    <t>Jose Guadalupe</t>
  </si>
  <si>
    <t>Soñanez</t>
  </si>
  <si>
    <t xml:space="preserve"> Organis</t>
  </si>
  <si>
    <t>5132  Departamento de ciencias químico, biológicas y agropecuarias</t>
  </si>
  <si>
    <t>Mario Eduardo</t>
  </si>
  <si>
    <t>Almada</t>
  </si>
  <si>
    <t xml:space="preserve"> Ortiz</t>
  </si>
  <si>
    <t>5133  Departamento de física, matemáticas e ingeniería</t>
  </si>
  <si>
    <t>Ma.del Rosario</t>
  </si>
  <si>
    <t>Castrejon</t>
  </si>
  <si>
    <t xml:space="preserve"> Lemus</t>
  </si>
  <si>
    <t>Karla Cecilia</t>
  </si>
  <si>
    <t>Cordova</t>
  </si>
  <si>
    <t xml:space="preserve"> Lopez</t>
  </si>
  <si>
    <t xml:space="preserve">Saul </t>
  </si>
  <si>
    <t>Verdugo</t>
  </si>
  <si>
    <t xml:space="preserve"> Miranda</t>
  </si>
  <si>
    <t xml:space="preserve">Antonio </t>
  </si>
  <si>
    <t>Fierro</t>
  </si>
  <si>
    <t xml:space="preserve"> Pompa</t>
  </si>
  <si>
    <t>2111  Rectoría</t>
  </si>
  <si>
    <t xml:space="preserve">Benjamin </t>
  </si>
  <si>
    <t>Burgos</t>
  </si>
  <si>
    <t xml:space="preserve"> Flores</t>
  </si>
  <si>
    <t>2151  Tesorería general</t>
  </si>
  <si>
    <t>Selene Margarita</t>
  </si>
  <si>
    <t>Montoya</t>
  </si>
  <si>
    <t xml:space="preserve"> Coronado</t>
  </si>
  <si>
    <t xml:space="preserve">Rolando </t>
  </si>
  <si>
    <t>Durazo</t>
  </si>
  <si>
    <t xml:space="preserve"> Provencio</t>
  </si>
  <si>
    <t>Francisco De</t>
  </si>
  <si>
    <t>Noriega</t>
  </si>
  <si>
    <t xml:space="preserve"> Muñoz</t>
  </si>
  <si>
    <t>Carlos Enrique</t>
  </si>
  <si>
    <t>Tapia</t>
  </si>
  <si>
    <t xml:space="preserve"> Bermudez</t>
  </si>
  <si>
    <t>3154  Departamento de matemáticas</t>
  </si>
  <si>
    <t>Jesus Adolfo</t>
  </si>
  <si>
    <t>Minjarez</t>
  </si>
  <si>
    <t xml:space="preserve"> Sosa</t>
  </si>
  <si>
    <t>3155  Departamento de investigación en física</t>
  </si>
  <si>
    <t>3164  Departamento de ingeniería química y metalurgia</t>
  </si>
  <si>
    <t>Rafael Enrique</t>
  </si>
  <si>
    <t>Cabanillas</t>
  </si>
  <si>
    <t xml:space="preserve">Demetrio </t>
  </si>
  <si>
    <t xml:space="preserve"> Medina</t>
  </si>
  <si>
    <t>Rocio Haydee</t>
  </si>
  <si>
    <t>Arreguin</t>
  </si>
  <si>
    <t xml:space="preserve"> Moreno</t>
  </si>
  <si>
    <t>3175  Departamento de sociología y administración pública</t>
  </si>
  <si>
    <t>Ramón Igor</t>
  </si>
  <si>
    <t>Centeno</t>
  </si>
  <si>
    <t>Miranda</t>
  </si>
  <si>
    <t>3184  Departamento de letras y lingüística</t>
  </si>
  <si>
    <t xml:space="preserve">Manuel </t>
  </si>
  <si>
    <t>Peregrina</t>
  </si>
  <si>
    <t xml:space="preserve"> Llanes</t>
  </si>
  <si>
    <t>4122  Departamento de ciencias económico-administrativas</t>
  </si>
  <si>
    <t>Olga Selenia</t>
  </si>
  <si>
    <t>Federico</t>
  </si>
  <si>
    <t xml:space="preserve"> Valle</t>
  </si>
  <si>
    <t xml:space="preserve">Veronica </t>
  </si>
  <si>
    <t>Lopez</t>
  </si>
  <si>
    <t xml:space="preserve"> Teros</t>
  </si>
  <si>
    <t>3135  Departamento de investigaciones científicas y tecnológicas</t>
  </si>
  <si>
    <t>Varela</t>
  </si>
  <si>
    <t xml:space="preserve"> Romero</t>
  </si>
  <si>
    <t>Jesus Antonio</t>
  </si>
  <si>
    <t>Cruz</t>
  </si>
  <si>
    <t xml:space="preserve"> Varela</t>
  </si>
  <si>
    <t xml:space="preserve">Gilberto </t>
  </si>
  <si>
    <t>Solis</t>
  </si>
  <si>
    <t xml:space="preserve"> Garza</t>
  </si>
  <si>
    <t>Norma Patricia</t>
  </si>
  <si>
    <t>Silva</t>
  </si>
  <si>
    <t xml:space="preserve"> Beltran</t>
  </si>
  <si>
    <t>Arturo Joaquin</t>
  </si>
  <si>
    <t>Barron</t>
  </si>
  <si>
    <t xml:space="preserve"> Diaz</t>
  </si>
  <si>
    <t>Otros  acto de entrega-recepción del departamento de fisica matematicas  e inegniería de la unidad regional norte, campus caborca*2*del 07/08/2021 al 07/08/2021*de hermosillo a caborca. ladron de guevara estevez*maria laura,montenegro portillo*veronica maria</t>
  </si>
  <si>
    <t>Otros  revisión de carpetas de entrega-recepción de la division de ciencias e  ingeniria urs, de iagual forma revisión de carpetas de entrega- recepción de la vicerrectoria unidad regional sur.*1*del 02/09/2021 al 04/09/2021*de hermosillo a navojoa. apodaca otero*edna alicia</t>
  </si>
  <si>
    <t>Otros  revisión de carpetas de entrega-recepción de la division de ciencias e  ingeniria urs, de iagual forma revisión de carpetas de entrega- recepción de la vicerrectoria unidad regional sur.*1*del 02/09/2021 al 04/09/2021*de hermosillo a navojoa. montenegro portillo*veronica maria</t>
  </si>
  <si>
    <t>Otros  revisión de carpetas de entrega-recepción de la division de ciencias e  ingeniria urs, de iagual forma revisión de carpetas de entrega- recepción de la vicerrectoria unidad regional sur.*1*del 02/09/2021 al 04/09/2021*de hermosillo a navojoa. ramos cordova*ana maria</t>
  </si>
  <si>
    <t>Otros  acto de entrega-recepción vicerrectoria unidad regional sur*1*del 05/09/2021 al 06/09/2021*de hermosillo a navojoa. lizarraga martinez*aaron</t>
  </si>
  <si>
    <t>Otros  acto  de entrega-recepción de la vicerrectoria unidad regional sur*1*del 05/09/2021 al 06/09/2021*de hermosillo a navojoa. ladron de guevara estevez*maria laura</t>
  </si>
  <si>
    <t>Otros  acto de entrega-recepción de la división de ciencias economicas y sociales de la unidad regional norte*2*del 20/09/2021 al 20/09/2021*de hermosillo a caborca. ladron de guevara estevez*maria laura,lizarraga martinez*aaron</t>
  </si>
  <si>
    <t>Reuniones de trabajo  viáticos para edna guadalupe garcía valenzuela, enlace de contraloría general en el campus cajeme, para acudir al campus hermosillo a la sesión fotográfica para el directorio institucional del personal adscrito a la contraloría general, programada para el viernes 01 de octubre de 2021 a las 12:00 hrs.*1*del 01/10/2021 al 01/10/2021*de cd. obregon a hermosillo, son.. garcia valenzuela*edna guadalupe</t>
  </si>
  <si>
    <t>Reuniones de trabajo  viáticos para victor manuel reina espinosa, enlace de contraloría general en el campus caborca, para acudir al campus hermosillo a la sesión fotográfica para el directorio institucional del personal adscrito a la contraloría general, programada para el viernes 01 de octubre de 2021 a las 12:00 hrs.*1*del 01/10/2021 al 01/10/2021*de caborca a hermosillo, son.. reina espinosa*victor manuel</t>
  </si>
  <si>
    <t>Reuniones de trabajo  viáticos para maria del rosario talamante talamante, fabiola sombra barbuzon y brenda garcia barrón, enlaces de contraloría general en el campus navojoa, para acudir al campus hermosillo a la sesión fotográfica para el directorio institucional del personal adscrito a la contraloría general, programada para el viernes 01 de octubre de 2021 a las 12:00 hrs.*3*del 01/10/2021 al 01/10/2021*de navojoa a hermosillo, son.. talamante talamante*maria del rosario,sombra barbuzon*fabiola,garcia barron*brenda</t>
  </si>
  <si>
    <t>Reuniones de trabajo  viáticos para ana patricia mares rosas, elace de contraloría general en el campus nogales, para acudir al campus hermosillo a la sesión fotográfica para el directorio institucional del personal adscrito a la contraloría general, programada para el viernes 01 de octubre de 2021 a las 12:00 hrs.*1*del 01/10/2021 al 01/10/2021*de nogales a hermosillo, son.. mares rosas*ana patricia</t>
  </si>
  <si>
    <t xml:space="preserve">Rembolso de gastos  reembolso de gastos por realizar viaje a la unidad regional sur (navojoa) los días 5 y 6 de septiembre de 2021 para cobertura y apoyo de toma de protesta del vicerrector de la unidad regional sur maestro javier rosas, así como apoyar en varias reuniones de la dra. rita plancarte martínez, asistieron el lic. luis armando mendoza arreola, lic. jose enrique prieto de la torre y el sr. omar landavazo liñan.. </t>
  </si>
  <si>
    <t>Reuniones de trabajo  viaticos en viaje a los campus navojoa y cajeme los dias 24 y 25 de septiembre de 2021 a reunion con el vicerrector de la urs dr. jesus alfredo rosas rodriguez , y seguimiento  en cajeme, para tratar aspectos relacionados con la seguridad universitaria, riesgos y forma de prevenirlos, elaboracion de informes y procedimientos administrativos..... el lic. david fontes viajara en el automovil hilux 2019 de la marca toyota con número de inventario 2311020555 placa ve32534*1*del 24/09/2021 al 25/09/2021*de hermosillo a navojoa y cajeme. fontes dominguez*david</t>
  </si>
  <si>
    <t>Otros  viajes a navojoa en un periodo del 11 de agosto al 08 de septiembre del presente, por el ing. alfonso enrique flores salcido (30319) y el m.c. francisco gonzález lópez (28123), para la supervisión de la "construcción del edificio de centro de convenciones y servicios académicos (incluye cancha) en campus navojoa de la urs". nota: se continuará laborando en periodo vacacional.*2*del 11/08/2021 al 08/09/2021*de hermosillo a navojoa. flores salcido*alfonso enrique,gonzalez lopez*francisco</t>
  </si>
  <si>
    <t>Otros  viajes a navojoa en un periodo del 15 de septiembre al 13 de octubre del presente, por el ing. alfonso enrique flores salcido (30319) y el m.c. francisco gonzález lópez (28123), para la supervisión de la "construcción del edificio de centro de convenciones y servicios académicos (incluye cancha) en campus navojoa de la urs".*2*del 15/09/2021 al 13/10/2021*de hermosillo a navojoa. flores salcido*alfonso enrique,gonzalez lopez*francisco</t>
  </si>
  <si>
    <t>Otros  viaje a caborca por el ing. jesús alberto esquer armienta (31387) y el m.c. manuel ramón ramírez celaya (23205), para presidir evento de licitación de obra lo-926011997-e1-2021, visita de obra para trabajos de conservación en edificios b, c, f y 1h del campus caborca de la unidad regional norte.*2*del 24/08/2021 al 24/08/2021*de hermosillo a caborca. esquer armienta*jesus alberto,ramirez celaya*manuel ramon</t>
  </si>
  <si>
    <t xml:space="preserve">Rembolso de gastos  viaje a santa ana y nogales el día 19 de agosto del presente, por el m.i. jesús alberto esquer armienta (31387) y el m.i. manuel ramón ramírez celaya (23205); para supervisar actividades del programa de mantenimiento preventivo 2021.. </t>
  </si>
  <si>
    <t>Otros  viaje a nogales y santa ana el 03 de septiembre del presente, por el m.i. manuel ramón ramírez celaya (23205) y el m.i. jesús alberto esquer armienta (31387) para evento de visita de obra de los trabajos de mantenimiento en los edificios 1a y 1b del campus nogales y entrega de los trabajos de mantenimiento en los edificios a, b, c y d en el campus santa ana.*2*del 03/09/2021 al 03/09/2021*de hermosillo a santa ana y nogales. ramirez celaya*manuel ramon,esquer armienta*jesus alberto</t>
  </si>
  <si>
    <t>Otros  viaje a caborca el día 06 de septiembre del presente por el ing. alejandro robles trujillo (33169) y el c. luis alberto ruiz bojórquez (25951) para revisión, mantenimiento y cambio de taps en transformadores / subestaciones eléctricas ubicados en el campus caborca*2*del 06/09/2021 al 06/09/2021*de hermosillo a caborca. robles trujillo*alejandro,ruiz bojorquez*luis alberto</t>
  </si>
  <si>
    <t xml:space="preserve">Rembolso de gastos  pago de excedente por gastos de camino el día 14 de septiembre del presente, a la unidad caborca, correspondiente a la comprobación de gastos no. 2021-3481-236101-04, cheque no. 83533 del día 28 de septiembre del presente.. </t>
  </si>
  <si>
    <t>Otros  viaje a cd. obregón el día 30 de septiembre del presente, por alejandro beltrán pelayo (29082) y josé ramón verdugo encinas (23608), del área de recepción y registro de bienes de esta dirección; para la recepción, registro y etiquetado de equipo de paneles solares para el laboratorio de energías renovables (central eléctrica fotovoltaica).*2*del 30/09/2021 al 30/09/2021*de hermosillo a cd. obregón. beltran pelayo*alejandro,verdugo encinas*jose ramon</t>
  </si>
  <si>
    <t xml:space="preserve">Pago de servicio  para los drs. laura fernanda barrera hernández y juan carlos manríquez betanzos profesores de la unidad cajeme  y miembros de la comisión de reestructuración  de la licenciatura en psicología de la salud, quienes asistieron a reunión de trabajo a la unidad centro de nuestra universidad los días 14 y 15 de septiembre del presente año. se realiza el trámite mediante recibo debido a que la solicitud de apoyo se realizó el día que inició la actividad.  el hospedaje corresponde a las noches del 13 y del 14 de septiembre.. </t>
  </si>
  <si>
    <t>Otros  se solicitan fondos para el ing. gerardo ruiz grijalva, los cuales seran utilizados los dias 24 y 25 de septiembre del presente año en viaje a cd. obregon, sonora, con la finalidad de visitar las instalaciones del instituto mexicano del seguro social de cd. obregon, sonora  y recoger equipo de laboratorio los cuales fueron asignados a dicha institucion y fueron utilizados en el proyecto de investigacion de cancer de mama.*1*del 24/09/2021 al 25/09/2021*de hermosillo, sonora a cd. obregon, sonora. ruiz grijalva*gerardo</t>
  </si>
  <si>
    <t>Reuniones de trabajo  viáticos solicitados por el dr. enrique bolado martínez para asisitir a la asamblea general de la asociación nacional de facultades y escuelas de química del cual es miembro, misma que se llevará a cabo en la cd. de méxico en día 06 de agosto del año en curso. adjunto se envía convocatoria de la asamblea mencionada.*1*del 06/08/2021 al 07/08/2021*de hermosillo, sonora a cd. de méxico, edo. de méxico. bolado martinez*enrique</t>
  </si>
  <si>
    <t xml:space="preserve">Rembolso de gastos  del dr. francisco javier wong corrales y los  alumnos del doctorado:  anaiza echevarría hernández (exp. 218230106)  y oscar david silgado vega (exp. 218230149) a práctica de campo a los municipios de cajeme y navojoa los dias 26, 27 y 28 de agosto. con la finalidad de tomar muestras de granos e insectos en varios almacenes de estas localidades. nota: la factura bviii-027393 se entregó el dia 07/sept./2021, se adjunta ticket con fecha 28/ago./2021.. </t>
  </si>
  <si>
    <t xml:space="preserve">Hospedaje (incluye el desayuno), habitación doble durante la noche del viernes 13 de agosto, del presente año, a nombre del empleado josé enrique prieto de la torre (31380) y ruelas fuentes leovigildo arturo (26388) , que vienen de la unidad centro de hermosillo a realizar la producción de videos del campus cajeme para la evaluación de comaem  al programa de medicina y de ciees al programa de enfermería.     viáticos en el pais / personal académico hospedaje (incluye el desayuno), habitación doble durante la noche del viernes 13 de agosto, del presente año, a nombre del empleado josé enrique prieto de la torre (31380) y ruelas fuentes leovigildo arturo (26388) , que vienen de la unidad centro de hermosillo a realizar la producción de videos del campus cajeme para la evaluación de comaem  al programa de medicina y de ciees al programa de enfermería.. </t>
  </si>
  <si>
    <t>Trámites administrativos  viáticos para alimentación por viaje a hermosillo para adrián alberto ruiz castelo (32060) para realizar gestiones administrativas en la unidad regional centro de la universidad de sonora, hermosillo. el día 01 de octubre  del 2021.*1*del 01/10/2021 al 01/10/2021*de cd. obregon a hermosillo. ruiz castelo*adrian alberto</t>
  </si>
  <si>
    <t>Otros  viaticos para alimentación a nombre del empleado josé enrique prieto de la torre (31380) y ruelas fuentes leovigildo arturo (26388) , que vienen de la unidad centro de hermosillo a realizar la producción de videos del campus cajeme para la evaluación de comaem al programa de medicina y de ciees para enfermería . los días viernes 13 y sabado 14 de agosto.*2*del 13/08/2021 al 14/08/2021*de hermosillo a cd. obregon. ruelas fuentes*leovigildo arturo,prieto de la torre*jose enrique</t>
  </si>
  <si>
    <t>Otros  viáticos para alimentación por viaje a hermosillo para ricardo adán ruíz leyva (32778) para realizar gestiones administrativas en la urc el día 26 de agosto del 2021.*1*del 26/08/2021 al 26/08/2021*de obregon a hermosillo. ruiz leyva*ricardo adan</t>
  </si>
  <si>
    <t>Trámites administrativos  viaticos para alimentación a nombre del sr. adrián alberto ruiz castelo (32060) que viajará el proximo martes 10 de agosto a la cd. de hermosillo, universidad de sonora unidad centro a gestionar tramites administrativos, del departamento de ciencias de la salud, campus cajeme.*1*del 10/08/2021 al 10/08/2021*de cd. obregon a hermosillo. ruiz castelo*adrian alberto</t>
  </si>
  <si>
    <t>Otros  viáticos para alimentación para adrián alberto ruiz castelo (32060) para realizar gestiones administrativas en la urc el día 08 de septiembre de 2021.*1*del 08/09/2021 al 08/09/2021*de obregón a hermosillo. ruiz castelo*adrian alberto</t>
  </si>
  <si>
    <t>Reuniones de trabajo  viáticos para alimentación para el dr. joel arias martínez (32558) que asistirá a reunión a la dirección de recursos humanos.*1*del 08/09/2021 al 08/09/2021*de obregón a hermosillo. arias martinez*joel</t>
  </si>
  <si>
    <t>Otros  viáticos para alimentación por viaje a hermosillo para adrián alberto ruiz castelo (32060) para realizar gestiones administrativas en la urc el día 13 de septiembre del 2021.*1*del 13/09/2021 al 13/09/2021*de obregón a hermosillo. ruiz castelo*adrian alberto</t>
  </si>
  <si>
    <t>Reuniones de trabajo  viáticos para alimentación para el dr. joel arias martínez (32558) que asistirá a reunión a la dirección de recursos humanos. el día 13 de septiembre 2021.*1*del 13/09/2021 al 13/09/2021*de obregón a hermosillo. arias martinez*joel</t>
  </si>
  <si>
    <t>Trámites administrativos  viáticos para alimentación por viaje a hermosillo para ricardo adán ruíz leyva (32778) para realizar gestiones administrativas en la urc el día 30 de septiembre del 2021.*1*del 30/09/2021 al 30/09/2021*de obregón a hermosillo. ruiz leyva*ricardo adan</t>
  </si>
  <si>
    <t>Trámites administrativos  gastos de hospedaje y alimentación para la dra. maria ines gil tolano, quien fue comisionada por el dr. rodrigo melendrez amavizca, para asisitr a la cd. de mexico donde realizará los tramites necesarios ante la comision nacional de seguridad nuclear y salvaguardias (cnsns), para cumplir con los requisitos que  impone dicha comision en el uso y posesion de material radiactivo a la universidad de sonora. lo anterior, para seguir trabajando de manera segura con estas fuentes de radiación. se anexa referencia del viaje. datos bancarios: nombre del beneficiario: maria ines gil tolano número de cuenta: 1495950503, sucursal: serdan 141 col centro, clabe interbancaria: 012760014959505035, institución bancaria : bancomer, ciudad: hermosillo, sonora,*1*del 12/09/2021 al 15/09/2021*de hermosillo a sonora. gil tolano*maria ines</t>
  </si>
  <si>
    <t xml:space="preserve">Rembolso de gastos  reembolaso parcial al dr. rafael garcia gutierrez por concepto de pago de  alimentacion y hospedaje de su viaje realizado a la ciudad de cancun, q.roo en donde asistio y participo en el  evento:   "xxx international materials research congress" el cual se llevo a cabo los dias del 11 al 22 de agosto del presente año..... se anexa informacion al respecto....nota: se hace la aclaración que se pagara el total del recibo y no el de las facturas ya que es con el apoyo que se cuenta.. </t>
  </si>
  <si>
    <t>Asistencia a congresos, cursos, seminarios, etc  se solicitan viáticos para para la maestra alba martínez haros del depto. de geología quien participará en el concurso: " tazón de minería, metalurgia y geología" dentro del programa de actividades de la xxxiv convención internacional de minería, llevada a cabo del 18 al 22 de octubre del presente en acapulco, guerrero.*1*del 16/10/2021 al 21/10/2021*de hermosillo a acapulco. martinez haros*alba lucina</t>
  </si>
  <si>
    <t>Investigaciones de campo  santos joel montoya haro, docentes de la licenciatura en cs. de la comunicacion, para que asistan a las comunidades de huepac, aconchi, arizpe, san felipe de jesus, naco y fronteras, sonora del 01 al 07 de julio del presente año. apoyando a la dra. rocio h. arreguin moreno, con el proyecto prodep: participacion de las mujeres en la vida publica: un ejercicio democratico entre lo social y las universidades. el apoyo consiste en elaborar un archivo documental video-fotografia de retratos, obra publica, equipamiento urbano, actividades economicas, paisaje y aspectos socioculturales de las comunidades de sonora. se anexa proyecto-solicitud apoyo.  favor de tramitar pago mediante transferencia electronica bancaria, segun dato anexo.  gracias.*2*del 01/07/2021 al 07/07/2021*de hermosillo, sonora a aconchi,san felipe de jesus, huepac, arizpe, naco y fronteras, sonora. montoya haro*santos joel,castillo arvayo*ignacio</t>
  </si>
  <si>
    <t>Investigaciones de campo  santos joel montoya haro, docentes de la licenciatura en cs. de la comunicacion, para que asistan a las comunidades de opodepe, oquitoa, tubutama y santa cruz, sonora. los dias del 08 al 14 de julio del presente año. apoyando a la dra. rocio h. arreguin moreno, con el proyecto prodep: participacion de las mujeres en la vida publica: un ejercicio democratico entre lo social y las universidades. el apoyo consiste en elaborar un archivo documental video-fotografia de retratos, obra publica, equipamiento urbano, actividades economicas, paisaje y aspectos socioculturales de las comunidades de sonora. se anexa proyecto-solicitud de apoyo. favor de tramitar pago mediante transferencia electronica bancaria.  gracias.*2*del 08/07/2021 al 14/07/2021*de hermosillo, sonora a opodepe, oquitoa, tubutama y santa cruz, sonora. castillo arvayo*ignacio,montoya haro*santos joel</t>
  </si>
  <si>
    <t xml:space="preserve">Rembolso de gastos  en curso, por los maestros ignacio castillo arvayo y santos joel montoya haro, quienes asistieron a las comunidades de oquitoa, tubutama, santa cruz, guaymas, navojoa, y san ignacio rio muerto, sonora.  apoyondo en el proyecto de investigacion  prodep: "la participacion de las mujeres en la vida publica: un ejercicio democratico entre lo social y las universidades", dirigido por la dra. rocio haydee arreguin moreno, el apoyo consiste en elaborar un archivo documental video-fotografia de retratos, obra publica, equipamiento urbano, actividades economicas, paisaje y aspectos socioculturales de las comunidades de sonora. a los maestros se les apoyo con viaticos del 1 al 15 de julio para esta misma actividad academica, debido a que hubo modificaciones en las agendas de las presidentas municipales se retrasaron las entrevistas hasta 10 dias, por lo que generaron gastos del 16 al 22 de julio de 2021.  por tal motivo se realiza reeembolso.  se anexa facturas, solicitud de reembolso. favor de tramitar pago mediante transferencia electronica bancaria.  gracias.. </t>
  </si>
  <si>
    <t>Otros  viaje a santa ana para asistir a reunion el dia 03 de septiembre del 2021*2*del 03/09/2021 al 04/09/2021*de caborca a santa ana. leon godinez*leticia,sotelo jaquez*carmen</t>
  </si>
  <si>
    <t>Otros  llevar al sr. victor reina a realizar tramites ante contraloria el dia 01 de octibre del resene año.*1*del 01/10/2021 al 02/10/2021*de caborca a hermosillo. leon mendez*ramon enrique</t>
  </si>
  <si>
    <t>Trámites administrativos  para realizar tramites administrativos ante varias dependencias, como recursos humanos, almacen, entre otras*1*del 12/08/2021 al 13/08/2021*de caborca a hermosillo. sotelo montaño*jose oscar</t>
  </si>
  <si>
    <t>Reuniones de trabajo  reunion de trabajo en hillo. en rectoria de la unidad centro la maestra carmelita sotelo secretaria de la unidad asi como la m.i. leticia leon godinez vicerrectora de la unidad centro*2*del 19/08/2021 al 21/08/2021*de caborca a hermosillo. leon godinez*leticia,sotelo jaquez*carmen</t>
  </si>
  <si>
    <t>Trámites administrativos  por comisión de los compañeros ing. michelle esmeralda araujo que va a tramites al departamento de servicios escolares de hermosillo con la comisión de entregar solicitudes de trámites de título, asi como recoger titulos pendientes y continuar con capacitacion al puesto... y por comision del ing. francisco adrián figueroa, quien va a la dirección de tecnologías de la información para recoger el equipo de videoconferencia que se usará en la sala audiovisual, ver cómo será su instalación, que se utilizara en el posible regreso a clases; recoger un swtich que sustituirá a uno que no está trabajando bien del nodo del edificio m, y también llevar a credenciales la impresora de credenciales que está fallando para que la revise roberto robles, que pidió que se le llevara... se le otorgan viáticos para desayuno y comida por viajar a la unidad centro de hermosillo el jueves 26 de agosto viaje: de trámites de caborca a hermosillo, hora de salida: 6:00 am hora de regreso: 15:00 horas*2*del 26/08/2021 al 26/08/2021*de caborca a sonora. araujo nevarez*michelle esmeralda,figueroa valenzuela*francisco adrian</t>
  </si>
  <si>
    <t>Trámites administrativos  el dia jueves 26 de agosto 2021, a la urc para tramites administrativos en diferentes departamentos.*1*del 26/08/2021 al 27/08/2021*de caborca, sonora a hermosillo, sonora. leon mendez*ramon enrique</t>
  </si>
  <si>
    <t>Trámites administrativos  se solicita previsión de gastos para asistencia de la dra. susana angélica pastrana corral, jefa del departamento de ciencias sociales a la unidad centro a trámites administrativos (entregar documentos en recursos humanos) el día 03 de septiembre de 2021.*1*del 03/09/2021 al 04/09/2021*de h. caborca, son. a hermosillo, son.. pastrana corral*susana angelica</t>
  </si>
  <si>
    <t xml:space="preserve">Rembolso de gastos  trámites administrativos y académicos, dra.susana angélica pastrana corral, el 22 de junio, 12 de agosto y el 03 de septiembre de 2021.. </t>
  </si>
  <si>
    <t>Reuniones de trabajo  gastos propios de la división, secretaría y coordinaciones en viajes administrativos, reuniones con  autoridades y docentes en hermosillo, nogales, peñasco, obregon, tijuana, ensenada, etc.*4*del 26/08/2021 al 26/09/2021*de caborca a hermosillo, nogales, ensenada, peñasco, obregon, etc. vasquez quiroga*joaquin,gomez quezada*mario,hernandez leon*rafael,valencia rivera*dora edith</t>
  </si>
  <si>
    <t>Trámites administrativos  gastos propios de la división, secretaría y coordinaciones en viajes administrativos, reuniones con autoridades y docentes en hermosillo, nogales, peñasco, obregon, tijuana, ensenada, etc.*3*del 21/09/2021 al 21/10/2021*de caborca a hermosillo, nogales, peñasco, tijuana. vasquez quiroga*joaquin,hernandez leon*rafael,valencia rivera*dora edith</t>
  </si>
  <si>
    <t>Trámites administrativos  por parte del chofer jose oscar sotelo montaño, el dia jueves 23 de septiembre 2021.*1*del 22/09/2021 al 23/09/2021*de caborca, sonora a hermosillo, sonora. sotelo montaño*jose oscar</t>
  </si>
  <si>
    <t>Asistencia a congresos, cursos, seminarios, etc  asistencia a curso de capacitacion a la ciudad de hermosillo sonora los dias del 26 de septiembre al sabado 2 de octubre.*2*del 26/09/2021 al 02/10/2021*de caborca a hermosillo. vasquez tachiquin*joaquin,cadena badilla*jesus martin</t>
  </si>
  <si>
    <t>Trámites administrativos  viaticos para el mes de  agosto/2021  por viajes para realizar tramites administrativos y academicos a hermosillo, santa ana y caborca, sonora. del dia 05 de agosto al 05 de septiembre de 2021, del director de division isidro manzano torres, sec. académico fco. justiniano velasco, sec. administrativa zheila rivas perea  y quienes realicen trámites de acuerdo a su dependencia: ismael félix, dulce yocupicio, verónica partida.*6*del 05/08/2021 al 05/09/2021*de nogales, sonora a hermosillo, santa ana y caborca, sonora. manzano torres*isidro,velasco arellanes*francisco justiniano,felix esquer*jose ismael,partida coronado*ofelia veronica,yocupicio valenzuela*dulce maria,rivas perea*zheila</t>
  </si>
  <si>
    <t>Otros  alimentacion y hospedaje para isaac emmanuel triana gomez procedente de vicerrectoria urn caborca, por viaje al campus nogales para realizar inventario de bienes, del 30 de agosto al 03 de septiembre de 2021.*1*del 30/08/2021 al 03/09/2021*de caborca, sonora a nogales, sonora. triana gomez*isaac emmanuel</t>
  </si>
  <si>
    <t>Trámites administrativos  viaticos para el mes de septiembre/2021 por viajes para realizar tramites administrativos y academicos a hermosillo, santa ana y caborca, sonora. del dia 06 de septiembre al 03 de octubre de 2021, del director de division isidro manzano torres, sec. académico fco. justiniano velasco, sec. administrativa zheila rivas perea y quienes realicen trámites de acuerdo a su dependencia: ismael félix, dulce yocupicio, verónica partida*6*del 06/09/2021 al 03/10/2021*de nogales, sonora. a hermosillo, santa ana y caborca, sonora.. manzano torres*isidro,rivas perea*zheila,velasco arellanes*francisco justiniano,felix esquer*jose ismael,yocupicio valenzuela*dulce maria,partida coronado*ofelia veronica</t>
  </si>
  <si>
    <t>Trámites administrativos  asistencia a reuniones y trámites administrativos a hermosillo, caborca, nogales y visitas de supervisión al rancho experimental de cananea, sonora, durante el mes de agosto de 2021.*7*del 05/08/2021 al 31/08/2021*de santa ana, sonora a caborca, cananea, hermosillo y nogales, sonora. ayala alvarez*felix,martinez duran*ana bertha,rodriguez sanchez*jose martin,denogean ballesteros*francisco gabriel,gerlach barrera*luis ernesto,barrera leon*rene dario,figueroa peralta*jose ramon</t>
  </si>
  <si>
    <t>Trámites administrativos  asistencia a reuniones y tramites administrativos a hermosillo, caborca, nogales y visitas de supervisión al rancho experimental de cananea, sonora, durante el mes de septiembre de 2021.*7*del 02/09/2021 al 30/09/2021*de santa ana, sonora a caborca, cananea, hermosillo y nogales, sonora.. ayala alvarez*felix,martinez duran*ana bertha,rodriguez sanchez*jose martin,gerlach barrera*luis ernesto,denogean ballesteros*francisco gabriel,barrera leon*rene dario,figueroa peralta*jose ramon</t>
  </si>
  <si>
    <t>Trámites administrativos  viajes en el periodo del 30 de agosto al 30 de septiembre de  2021 de la m.d.o. claudia manjarrez peñuñuri (30152) a campus santa ana, caborca y hermosillo, para desarrollo y tramites de indole administrativo derivado de la naturaleza del puesto de jefatura del departamento. se consideran viajes que se realizaran en el periodo del 05 al 09 de septiembre para ir a recibir y regresar respectivamene al aeropuerto de hermosillo a la dra. zaldivar bribiesca, quien es presidenta de conac a.c. organo a cargo de la evaluacion y reacreditacion del programa de la lic. en comunicacion organizacional, quien visita el campus como ministro de fe en el proceso de evaluacion.*1*del 30/08/2021 al 30/09/2021*de nogales, sonora. a hermosillo, caborca y santa ana sonora.. manjarrez peñuñuri*claudia</t>
  </si>
  <si>
    <t xml:space="preserve">Rembolso de gastos  para la mtra. maria gpe. figueroa, jefa de departamento, por consumo de alimentos en viaje a campus hermosillo, en toma de protesta de rectora de dra. maría rita plancarte plancarte martínez el día 16 de junio de 2020. nota: se observa que no fue posible efectuar solictud de anticipo de viaticos, ante el cierre de firmas de sistema para uso de presupuestos del dcea, por lo que la mtra. torres efectuo el gasto con recursos propios.. </t>
  </si>
  <si>
    <t>Trámites administrativos  del chofer jesus alfonso ruiz castelo y el secretario de unidad lic. marco antonio velderrain rodriguez por llevar tramites administrativos de servicios escolares asi como recoger lo que este pendiente, el dia jueves 5 de agosto del 2021.favor de depositar al lic. marco antonio velderrain rodriguez al banco: banamex cuenta: 90146429768 clabe: 002777901464297685*2*del 05/08/2021 al 05/08/2021*de navojoa sonora a hermosillo sonora. velderrain rodriguez*marco antonio,ruiz castelo*jesus alfonso</t>
  </si>
  <si>
    <t>Trámites administrativos  del chofer luis ignacio castro duarte por trasladar al perosnal de enlace de contraloria m.a. rosario talamante talamante, lic. brenda garcia barron y fabiola sombra barbuzon a la unidad centro y por llevar tramites administrativos el dia viernes 01 de octubre del 2021. favor de depositar al chofer luis ignacio castro duarte al banco: santander cuenta: 55505177129 clabe: 014777555051771291*1*del 01/10/2021 al 01/10/2021*de navojoa sonora a hermosillo sonora. castro duarte*luis ignacio</t>
  </si>
  <si>
    <t>Trámites administrativos  el chofer luis ignacio castro duarte por viaje a la ciudad de hermosillo sonora el dia viernes 10 de septiembre del año en curso por llevar tramites administrativos, y por reuniones y firma de titulos del vicerrector en la direccion de servicio escolares en la unidad centro. favor de depositar al dr. jesus alfredo rosas rodriguez al banco: bancomer cuenta: 2959880313 clabe: 012777029598803134.*2*del 10/09/2021 al 10/09/2021*de navojoa sonora a hermosillo sonora. castro duarte*luis ignacio,rosas rodriguez*jesus alfredo</t>
  </si>
  <si>
    <t>Reuniones de trabajo  y para el encargado de la division de ciencias e ingenieria de la unidad regional sur dr. jose guadalupe soñanez organis por viaje a la ciudad de hermosillo sonora el dia viernes 17 de septiembre del año en curso por diferentes reuniones de trabajo y tramites administrativos en la unidad centro. favor de depositar al dr. jesus alfredo rosas rodriguez al banco: bancomer cuenta: 2959880313 clabe: 012777029598803134.*2*del 17/09/2021 al 17/09/2021*de navojoa sonora a hermosillo sonora. rosas rodriguez*jesus alfredo,soñanez organis*jose guadalupe</t>
  </si>
  <si>
    <t>Reuniones de trabajo  recursos humanos con la m.c. irma nancy larios rodriguez en la unidad centro el dia jueves 30 de septiembre del 2021. favor de depositar al dr. jesus alfredo rosas rodriguez al banco: bancomer cuenta: 2959880313 clabe: 012777029598803134*1*del 30/09/2021 al 30/09/2021*de navojoa sonora a hermosillo sonora. rosas rodriguez*jesus alfredo</t>
  </si>
  <si>
    <t>Trámites administrativos  de la urs lic. oscar palomares ramirez y la vicerrectora dra. adriana leticia navarro verdugo por viaje a la ciudad de hermosillo sonora el dia jueves 26 de agosto del año en curso por llevar a cabo trámites administrativos y tramites de ceneval en la direccion servicios estudiantiles en la unidad centro, favor de depositar al maestro oscar palomares quien sera el responsable de comprobar el gasto, hacer transferencia al banco: bancomer cuenta: 1515908482 clabe: 012777015159084827*2*del 26/08/2021 al 26/08/2021*de navojoa sonora a hermosillo sonora. palomares ramirez*oscar enrique,navarro verdugo*adriana leticia</t>
  </si>
  <si>
    <t>Trámites administrativos  por viaje a la ciudad de hermosillo sonora  el dia jueves 12 de agosto del año en curso para llebar tramites administrativos y recoger material de papeleria en el almacen general de la unidad centro. favor de depositar al chofer luis ignacio castro duarte al banco: santander cuenta: 55505177129 clabe: 014777555051771291*1*del 12/08/2021 al 12/08/2021*de navojoa sonora a hermosillo sonora. castro duarte*luis ignacio</t>
  </si>
  <si>
    <t xml:space="preserve">Rembolso de gastos  por viaje a la ciudad de hermosillo sonora por trasladar a la vicerrectora dra. adriana leticia navarro verdugo a la ciudad de hermosillo sonora a reunion del h. colegio academico que tendra lugar el dia 14 de junio del año en curso en la planta alta del edificio 9q3 y el dia miercoles 16 de junio por asistir a ceremonia solemne de toma de protesta a la dra. maria rita plancarte martinez rectora de la universidad de sonora para el periodo 2021-2025 a las 12:00 horas en el teatro emiliana de zubeldia en la ciudad de hermosillo sonora. la primera noche fue el dia 13 de junio del año en curso no se contemplo ya que la salida seria el mismo lunes 14 de junio pero por motivos de agenda y los tiempos se decidio que la salida fuera el dia domingo 13, la segunda noche fue del dia 16 de junio la cual tampoco se tenia contemplada en los viaticos pues el regreso seria ese mismo dia pero no les fue posible por compromisos institucionales de nuestra vicerrectora, por lo que se solicita que sea reembolsado a la lic. cristal lorena urias morales mediante transferencia bancaria al banco: bancomer cuenta: 1512229958 clabe: 012777015122299584. </t>
  </si>
  <si>
    <t>Trámites administrativos  servicios estudiantiles por viaje a la ciudad de hermosillo sonora por pasar a recoger documentacion relacionada con la aplicacion de ceneval realizada en el mes de marzo del año en curso en la direccion servicios estudiantiles  en la unidad centro asi como recibir instrucciones para la proxima aplicacion en agosto del año 2021 el dia miercoles 12 de agosto del 2021, favor de depositar al maestro oscar palomares quien sera el responsable de comprobar el gasto, hacer transferencia al banco: bancomer cuenta: 1515908482 clabe: 012777015159084827*1*del 11/08/2021 al 11/08/2021*de navojoa sonora a hermosillo sonora. palomares ramirez*oscar enrique</t>
  </si>
  <si>
    <t>Trámites administrativos  por viaje en conjunto con el subdirector de servicios estudiantiles de la urs lic. oscar palomares ramirez a la ciudad de hermosillo sonora el dia miercoles 11 de agosto del año en curso por llevar a cabo trámites administrativos y pasar a recoger documentacion relacionada con la aplicacion de ceneval realizada en el mes de marzo del año en curso en la direccion servicios estudiantiles en la unidad centro asi como recibir instrucciones para la proxima aplicacion en agosto del año 2021, favor de depositar al banco:banamex cuenta: 80473339295 clabe: 002777902909302348*1*del 11/08/2021 al 11/08/2021*de navojoa sonora a hermosillo sonora. navarro verdugo*adriana leticia</t>
  </si>
  <si>
    <t>Reuniones de trabajo  dr. ernesto clark director de division, y para el chofer luis ignacio castro duarte, consistente en alimentacion por motivo de  audiencia con el dr. benjamin burgos flores el dia 27 de agosto 2021, en el campus centro, cd hermosillo sonora. nota: favor de depositar al dr. ernesto clark valenzuela, al banco: bbva, cuenta: 2640434094, clabe: 012840026404340941*2*del 27/08/2021 al 27/08/2021*de navojoa a hermosillo. clark valenzuela*ernesto,castro duarte*luis ignacio</t>
  </si>
  <si>
    <t>Reuniones de trabajo  para secretario academico dr. francisco espinoza morales y para dra. lidia amalia zallas esquer jefa de departamento de ciencias sociales, por motivo de audiencia con el dr. benjamin burgos flores el dia 27 de agosto 2021, en el campus centro, cd hermosillo sonora. nota: favor de depositar nota: favor de depositar al dr. francisco espinoza morales cuyos datos bancarios son: banco: hsbc, no. cuenta: 6406149538, clabe int.: 021777064061495384*2*del 27/08/2021 al 27/08/2021*de navojoa a hermosillo. espinoza morales*francisco,zallas esquer*lidia amalia</t>
  </si>
  <si>
    <t>Reuniones de trabajo  para la dra. leticia maria gonzalez velasquez, jefa del departamento de cs. economico - administrativas, por traslado a ciudad hermosillo, sonora, el dia 06 de agosto de 2021, por motivo de reunion de trabajo con el secretario de rectoria dr. benjamin burgos flores, nota: favor de hacer transferencia bancaria a gonzalez velasquez leticia maria, banco: banamex, cuenta:79698159396, clabe: 002777902334978936, sucl. 4364. tel. 6421230723*1*del 06/08/2021 al 06/08/2021*de navojoa a hermosillo. gonzalez velasquez*leticia maria</t>
  </si>
  <si>
    <t>Reuniones de trabajo  para la dra. leticia maria gonzalez velasquez, jefa del departamento de cs. economico - administrativas, por traslado a ciudad hermosillo, sonora, el dia 27 de agosto de 2021, por motivo de reunion con la junta universitaria en campus centro ciudad hermosillo, se utilizara el automovil con placas: vyn-845-a siendo propiedad de la dra. leticia maria gonzalez velasquez nota: favor de hacer transferencia bancaria a gonzalez velasquez leticia maria, banco: banamex, cuenta:79698159396, clabe: 002777902334978936, sucl. 4364. tel. 6421230723*1*del 27/08/2021 al 27/08/2021*de navojoa a hermosillo. gonzalez velasquez*leticia maria</t>
  </si>
  <si>
    <t>Otros  que viajara a hermosillo son. para varias diligencias administrativas en la oficina de la dirección de desarrollo y fortalecimiento academico el 6 de agosto del presente (saliendo el 5 de agosto), de 9:00 a 11:00 hrs. el apoyo es consistente en alimentación por $1,200.00, nota: favor de realizar transferencia a: cuenta 1476973426 y clabe interbancaria 012180014769734265 , bbva bancomer a dr. josé guadalupe soñanez organis*1*del 05/08/2021 al 06/08/2021*de navojoa son. a hermosillo son.. soñanez organis*jose guadalupe</t>
  </si>
  <si>
    <t>Reuniones de trabajo  unison, el 27 y 28 de agosto de 2021. en hermosillo son. viajará el dr. jesus alfredo rosas r., solicitando viatico consistente en hospedaje y alimentos. nota: transferir a dr. rosas bbva bancomer cuenta 2959880313, clabe 012777029598803134*1*del 27/08/2021 al 28/08/2021*de navojoa son a hermosillo son. rosas rodriguez*jesus alfredo</t>
  </si>
  <si>
    <t>Otros  que viajara a hermosillo son. para varias diligencias administrativas en la oficina de la dirección de recursos humanos el 13 de agosto del presente (saliendo el 12 de agosto), de 9:00 a 11:00 hrs. el apoyo es consistente en alimentación por $600.00, nota: favor de realizar transferencia a: cuenta 1476973426 y clabe interbancaria 012180014769734265 , bbva bancomer a dr. josé guadalupe soñanez organis*1*del 12/08/2021 al 13/08/2021*de navojoa son a hermosillo son. soñanez organis*jose guadalupe</t>
  </si>
  <si>
    <t>Otros  en alimentos para entrega de doctos. fisicos para integracion de expedientes en la direccion de recursos humanos el dia 19 de agosto (saliendo el 18 de agosto) en hermosillo son. nota: favor de transferir a dr. mario e. almada ortiz en bancomer cuenta 2783823938 clabe 012771027838239385*1*del 18/08/2021 al 19/08/2021*de navojoa son a hrmosillo son. almada ortiz*mario eduardo</t>
  </si>
  <si>
    <t>Otros  de los maestros rafael verdugo miranda jefe del deparatamento de fmi y del maestro rolando flores ya que realizara trámites administrativos en recursos humanos y en secretaria administrativa asi mismo apoyo para la maestra ma del rosario castrejon lemus la cual realizara tramites referentes a la coordinacion de los programas educativos de iis y de ic de la cual esta a cargo, ademas de participar el dia viernes exponiendo su plan de trabajo como integrante de la terna para la eleccion del nuevo vicerrector de la unidad regional sur navojoa. el viaje sera los dias jueves 26 y viernes 27 de agosto del 2021 en el automovil del maestro rafael verdugo miranda con placas vyx-906-a. favor de realizar transferencia bancaria a la cuenta: 1108503915 con clabe interbancaria: 012777011085039157 del banco bancomer a nombre de ma del rosario castrejon lemus.*3*del 26/08/2021 al 27/08/2021*de navojoa a hermosillo. verdugo miranda*rafael,castrejon lemus*ma.del rosario,flores ochoa*rolando</t>
  </si>
  <si>
    <t>Otros  para el chofer luis ignacio castro duarte, de la secretaria del depto de fmi karla cecilia cordova lopez  y del maestro pedro manuel hurtado baltierres maestro adscrito al mismo departamento. dicho viaje sera el dia jueves 23 de septiembre de 20231 y el motivo es para realizar tramites administrativos asi como recoger material al almacen general y el maestro mpedro hurtado va al laboratorio de ingenieria industrial ya que el es el tecnico del laboratorio de navojoa (cisma) y necesita checar equipos que se reasignaran a este departamento. favor de realizar transferencia al banco banamex con numero de cuenta 3331397 clabe interbancaria: 002777902033313973 a nombre de karla cecilia cordova lopez.*3*del 23/09/2021 al 23/09/2021*de navojoa a hermosillo. cordova lopez*karla cecilia,hurtado baltierres*pedro manuel,castro duarte*luis ignacio</t>
  </si>
  <si>
    <t>Otros  para los maestros saul verdugo miranda, jaime manuel ibarra hurtado, pedro manuel hurtado baltierres y frank romo garcia, el dia viernes 27 de agosto de 2021 esto para  realizar una visita a los laboratorios de nanotecnologia y checar prototipos referentes a la maestria en nanotecnologia que se lleva a cabo en esta unidad regional sur,  favor de realizar transferencia bancaria al numero de cuenta 4242558 con clabe interbancaria 002777902142425587 del banco banamex a nombre de saul verdugo miranda.*4*del 27/08/2021 al 27/08/2021*de navojoa a hermosillo. hurtado baltierres*pedro manuel,romo garcia*frank,ibarra hurtado*jaime manuel,verdugo miranda*saul</t>
  </si>
  <si>
    <t>Otros  de los maestros antonio fierro pompa y del maestro alfredo mendoza mexia este presidente de academia de ingenieria civil adscritos al departamento de fmi de la urs, dicho viaje es para visitar los laboratorios de ingenieria civil y ver la instalacion de equipos ya que este programa educativo que se imparte en nuestra unidad regional sur ya sera terminal en nuestra unidad y se tiene que tener un laboratorio en optimas condiciones. el viaje sera el dia viernes 27 de agosto de 2021. favor de realizar transferencia bancaria al numero de cuenta 8867511068 con clabe interbancaria: 002777088675110681 del banco banamex a nombre de antonio fierro pompa.*2*del 27/08/2021 al 27/08/2021*de navojoa a hermosillo. fierro pompa*antonio,mendoza mexia*alfredo</t>
  </si>
  <si>
    <t xml:space="preserve">Otros  reembolso al dr. benjamín burgos flores secretario de rectoría por pago de alimentos por viaje a navojoa para atender la convocatoria para el proceso de nombramiento de vicerrector(a) de la unidad regional sur. la ouscultación se realizó el día 1 de julio del presente. así como $2,852.00 por diferencia en comprobacion de gastos número 269 a nombre de la dra. maria rita plancarte martinez. </t>
  </si>
  <si>
    <t xml:space="preserve">Rembolso de gastos  pagos  realizados con tarjeta empresarial 455 1130 0859 4261 a nombre del dr. benjamin burgos flores, en viáticos utilizados durante el viaje a navojoa, a la entrega de recepción de vicerrctoría al dr. jesús alfredo rosas rodríguez realizada  el día 6 de septiembre del presente.. </t>
  </si>
  <si>
    <t xml:space="preserve">Rembolso de gastos  a nombre del dr. benjamin burgos flores, en viáticos utilizados durante el viaje a méxico.los días 19 y 20 de septiembre del 2021, ya que la rectora, dra. plancarte y el secretario de rectoría, dr. burgos, participaron en reunion de trabajo con la dra. carmen enedina rodríguez directora de la dirección general de educación superior universitaria e intercultural y con el titular de la undidad de administración y finanzas de la secretaría de educación. </t>
  </si>
  <si>
    <t>Otros  gastos para viaje a la cd. de mexico, a nombre selene margarita montoya coronado por motivo de ingresar documentacion para actualizacion del registro unico de juegos y sorteos (rujys) ingresar permiso para la realizacion del 122  sorteo unison a celebrarse en diciembre de 2021 y reunion con directores de la red nacional de sorteos unisversitarios, el viaje se realiza del 13 al 18 de julio de 2021.*1*del 13/07/2021 al 18/07/2021*de hermosillo a cd. de mexico. montoya coronado*selene margarita</t>
  </si>
  <si>
    <t xml:space="preserve">Rembolso de gastos  para pago de reembolso a nombre de rolando durazo provencio,  por viaje a san carlos nuevo guaymas, sonora, por motivo de realizar limpieza por  inicio de venta de boletos en  condominio solimar , que se ofrecera como primer premio del 121 sorteo unison, el viaje se realizo mismo dia 30 de junio de 2021,  en auto estacas  np300 nissan 2151050927, asi como tambien se realizo un pago de predial de predio en san carlos, nuevo guaymas, sonora a nombre de la universidad de sonora por $ 659.00.. </t>
  </si>
  <si>
    <t>Otros  para viaje a la cd. de san carlos nuevo guaymas, sonora, por motivo de asistir a supervision de venta de boletos  en el  condominio que se ofrecera como primer..premio del 121 sorteo unison.  acompañante c. rolando durazo provencio nota: este viaje se realizara el dia viernes 13 de agosto de 2021.en auto honda city 20217 2151050987..*2*del 13/08/2021 al 13/08/2021*de hermosillo a san carlos nuevo guaymas, sonora. montoya coronado*selene margarita,durazo provencio*rolando</t>
  </si>
  <si>
    <t>Otros  para viaje a san carlos, nuevo guaymas, sonora, por motivo de asistir a coordinacion de operativo publicitario del 121 sorteo unison de alto impacto, consistente en valla movil instalacion de puntos de venta en lugares estrategicos de la ciudad, promociones para compradores de ventas de boletos nota: este viaje se realizara el dia 21 de agosto de 2021.en auto hilux 2151050927*1*del 21/08/2021 al 21/08/2021*de hermosillo a san carlos nuevo guaymas, sonora. durazo provencio*rolando</t>
  </si>
  <si>
    <t>Otros  para viaje a ciudad obregon, sonora, por motivo de asistir a coordinacion de operativo publicitario del 121 sorteo unison de alto impacto, consistente en valla movil instalacion de puntos de venta en lugares estrategicos de la ciudad, promociones para compradores de ventas de boletos nota: este viaje se realizara los dias 27 y 28 de agosto de 2021.en auto hilux toyota  2151050927*1*del 27/08/2021 al 28/08/2021*de hermosillo a navojoa, sonora. durazo provencio*rolando</t>
  </si>
  <si>
    <t>Otros  para viaje a ciudad obregon, sonora, por motivo de asistir a coordinacion de operativo publicitario del 121 sorteo unison de alto impacto, consistente en valla movilinstalacion de puntos de venta en lugares estrategicos de la ciudad, promociones para compradores de evhtas y visitar el area de promocion financiera en cajeme, a fin de supervisar y recoger inventarios nota: este viaje se realizara los dias 27 y 28 de agosto de 2021.en auto honda city 20217 2151050987..*1*del 27/08/2021 al 28/08/2021*de hermosillo a cd. obregon. montoya coronado*selene margarita</t>
  </si>
  <si>
    <t>Otros  para viaje a ciudad obregon, sonora, por motivo de asistir a coordinacion de operativo publicitario del 121 sorteo unison de alto impacto, consistente en valla movil instalacion de puntos de venta en lugares estrategicos de la ciudad, promociones para compradores de ventas de boletos nota: este viaje se realizara los dias 27 y 28 de agosto de 2021.en auto np300 2151050958*1*del 27/08/2021 al 28/08/2021*de hermosillo a cd. obregon. noriega muñoz*francisco de paula</t>
  </si>
  <si>
    <t xml:space="preserve">Rembolso de gastos  para pago de reembolso de gastos de viaje a la ciudad de nogales, sonora a empleado francisco de paula noriega muñoz, como son alimentos , combustible y casetas, por motivo de llevar acabo operativo de alto impacto para la venta de boletos del 121 sorteo unison, a las ciudad de  nogales, sonora. el dia 19 de agosto de 2021. en pick up toyota hilux 2012, con num. de contraloria 2151050927, placas vc-13-633, asignado a oficinas de promocion financiera  nota: este reembolso se realiza debido a que el viaje se realizo de manera urgente.. </t>
  </si>
  <si>
    <t>Trámites administrativos  para viaje a san carlos, nuevo guaymas, sonora, por motivo de asistir a entrega del primer premio del 121 sorteo unison, consistente: en un condominio solimar, en san carlos nuevo guaymas, sonora. la entrega sera ante la inspectora de gobernacion asignada por la direccion de juegos y sorteos, autoridades universitarios y ganador,  nota: este viaje se realizara el dia 09 de septiembre de 2021, .en auto honda city 2017, con num. contraloria 2151050987, placas  wfe 6943, acompañante rolando durazo provencio*2*del 09/09/2021 al 09/09/2021*de hermosillo a san carlos nuevo guaymas. montoya coronado*selene margarita,durazo provencio*rolando</t>
  </si>
  <si>
    <t xml:space="preserve">Rembolso de gastos  para pago de reembolso de gastos a c. rolando durazo provencio por concepto de combustible y alimentos, por motivo de viaje a san carlos, nuevo guaymas, sonora, para asistir a realizar limpieza interior y exterior, revision de conexiones de gas y de agua en lavaplatos. nota: este viaje se realizo el dia 08 de septiembre de 2021, ya que la entrega se realizo el 09 de sept. de 2021. el viaje se realizo en auto toyota hilux 2012, con núm de contraloria 2151050927 placas vc 13 683 , acompañante francisco de paula noriega muñoz.. </t>
  </si>
  <si>
    <t>Otros  apoyo para hospedaje a equipo representativo del steus en su participacion en los 49 juegos deportivos estatales de los trabajadores en guaymas sonora, participaran los dias 16 al 18 de julio de 2021, en la categoria de futbol master varonil...se anexa convocatoria...*9*del 16/07/2021 al 18/07/2021*de hermosillo a guaymas. tapia bermudez*carlos enrique,villalba corrales*marco antonio,coronado*rafael netzahualcoyotl,de la ree german*manuel alberto,felix morales*jesus alfonso,quintero leon*francisco javier,morales valenzuela*sergio,arredondo casillas*ismael,medina barrientos*jesus xavier</t>
  </si>
  <si>
    <t>Otros  viaticos para el coordinador del posgrado en matemáticas el dr. jesús adolfo minjárez sosa (24396) por estancia en el cinvestav para reunirse con el dr. hector jasso fuentes, encargado del despacho de la jefatura del departamento de matemáticas, y continuar con la investigación del proyecto conacyt 87787 "juegos estocásticos de grandes poblaciones"*1*del 11/07/2021 al 17/07/2021*de hermosillo, sonora a cd. de méxico. minjarez sosa*jesus adolfo</t>
  </si>
  <si>
    <t>Reuniones de trabajo  reunión de trabajo con autoridades tradicionales de la nación comcaac, para definir los alcance del trabajo de campo en las comunidades de ?punta chueca? y ?el desemboque?, en el marco de las actividades del proyecto ?seguridad energética, hídrica, y alimentaria para pueblos originarios en regiones costeras semiáridasdel norte de méxico 315254? (siia)2130001.*3*del 08/09/2021 al 08/09/2021*de hermosillo a punta chueca. cabanillas lopez*rafael enrique,peon anaya*rodolfo,sotelo medina*demetrio</t>
  </si>
  <si>
    <t>Investigaciones de campo  trabajo de campo y talleres de accion participativa con miembros de la comunidad comcaac, en las comunidades de punta chueca y el desemboque, en el marco de las actividades del proyecto seguridad energética, hídrica, y alimentaria para pueblos originarios en regiones costeras semiáridasdel norte de méxico 315254 (siia)2130001.*3*del 10/09/2021 al 12/09/2021*de hmo a desemboque. cabanillas lopez*rafael enrique,peon anaya*rodolfo,sotelo medina*demetrio</t>
  </si>
  <si>
    <t>Investigaciones de campo  comunidades de opodepe, oquitoa, tubutama y santa cruz, sonora, los dias del 08 al 14 de julio del presente año. comunidades donde realizara entrevistas a las presidentas municipales, como parte de las actividades del proyecto prodep, el cual esta relacionado con la participacion de las mujeres en la vida publica: un ejercicio democratico entre lo social y las unviersidades.  se anexa solicitud de apoyo. favor de tramitar pago mediante transferencia electronica banaria. gracias.*1*del 08/07/2021 al 14/07/2021*de hermosillo, sonora a opodepe, oquitoa, tubutama y santa cruz, sonora. arreguin moreno*rocio haydee</t>
  </si>
  <si>
    <t>Investigaciones de campo  comunidades de huepac, aconchi, arizpe, san felipe de jesus, naco y fronteras, sonora del 01 al 07 de julio del presente año.  comunidades donde se entrevistara con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01/07/2021 al 07/07/2021*de hermosillo, sonora a huepac, aconchi, arizpe,san felipe de jesus, naco y fronteras, sonora. arreguin moreno*rocio haydee</t>
  </si>
  <si>
    <t>Investigaciones de campo  guaymas, navojoa, san ignacio rio muerto y benito juarez, sonora del 15 al 21 de julio del presente año. comunidades donde realizara entrevistas a las presidentas municipales, como parte de las actividades del proyecto prodep, el cual esta relacionado con la participacion de las mujeres en la vida publica: un ejercicio democratico entre lo social y las universidades.  se anexa solicitud de apoyo. favor de tramitar pago mediante transferencia electronica bancaria.  gracias.*1*del 15/07/2021 al 21/07/2021*de hermosillo, sonora a guaymas, navojoa, san ignacio rio muerto y benito juarez, sonora.. arreguin moreno*rocio haydee</t>
  </si>
  <si>
    <t xml:space="preserve">Rembolso de gastos  moreno,docente de la lic. en psicologia, quien asistio a las comunidades de bacerac, moctezuma y nacozari de garcia, sonora, los dias del 24 al 27 de junio del presente año; a entrevistar a las presidentas municipales de dichas comunidades, como parte del proyecto prodep: participacion de las mujeres en la vida publica: un ejercicio democratico entre lo social y las universidades. se informa que se generaron los tramites en tiempo y forma, debido al proceso de cambio de rector, los tramites se quedaron en espera de firma; por eso se realiza reembolso de gastos. la dra. arreguin moreno se traslado en camioneta toyota hiace placas wdn-4375 del depto. de psicom.   total de viaticos $3,776.51, solo se reembolsa $3,750.00.  se anexa facturas y solicitud de reembolso.  favor de tramitar pago mediante transferencia electronica bancaria.  gracias.. </t>
  </si>
  <si>
    <t xml:space="preserve">Se solicita viáticos para alojamiento para el dr. ramón igor centeno miranda, quien realiza estancia de investigación  con trabajo de campo del 01 de julio al 01 de octubre en el departamento de ciencias sociales y políticas de la universidad iberoamericana en la ciudad de méxico con el dr. ricardo velázquez leyer, profesor de tiempo completo.   viáticos en el pais / personal académico se solicita viáticos para alojamiento para el dr. ramón igor centeno miranda, quien realiza estancia de investigación  con trabajo de campo del 01 de julio al 01 de octubre en el departamento de ciencias sociales y políticas de la universidad iberoamericana en la ciudad de méxico con el dr. ricardo velázquez leyer, profesor de tiempo completo.. </t>
  </si>
  <si>
    <t>Investigaciones de campo  viaticos de alimentacion y hospedaje para el dr. manuel peregrina llanes, quien asistira a investigacion de campo en chihuahua, chihuahua los dias del 22 al 29 de agosto de 2021. el trabajo de campo esta dentro de proyecto prodep 2020 titulado: la negacion estandar en el guarijio. anexo: solicitud de apoyo, datos del proyecto.*1*del 23/08/2021 al 30/08/2021*de hermosillo a chihuahua. peregrina llanes*manuel</t>
  </si>
  <si>
    <t>Investigaciones de campo  viaticos de alimentacion y hospedaje para el dr. manuel peregrina llanes, quien asistira a investigacion de campo a alamos, sonora los dias del 22 al 27 de septiembre de 2021. el trabajo de campo esta dentro de proyecto prodep 2020 titulado: la negacion estandar en el guarijio. anexo: solicitud de apoyo, datos del proyecto.*1*del 21/09/2021 al 28/09/2021*de hermosillo a alamos. peregrina llanes*manuel</t>
  </si>
  <si>
    <t xml:space="preserve">Rembolso de gastos  se solicita reembolso de gastos de alimentacion, hospedaje y transporte realizados por el dr. manuel peregrina llanes, por haber realizado trabajo de campo en la cd. de chihuahua, chihuahua, los dias del 22 al 29 de agosto del 2021. el cual se encuentra dentro del proyecto prodep. nota. los documentos probatorios estan incluidos en comprobacion de gastos por viaticos otorgados para este proyecto.. </t>
  </si>
  <si>
    <t xml:space="preserve">Rembolso de gastos  se solicita reembolso a nombre de la dra. olga s. federico v. por la cantidad de $8,928.64 por consumo de alimentos, combustible y hospedaje. viaje a la costa agrícola de caborca los días del 23 al 25 de junio y el 15 de julio del año en curso. proyecto apoyo a nptc para investigación de campo de titulo "implementación y evaluación de la nom035 en empresas de giro agrícola en la región de caborca, sonora, y su relación con la calidad de vida laboral de sus trabajadores". participantes: dra. olga selenia federico valle, dr. flavio alonso rosales díaz y m.a. juan carlos pérez lizárraga. se usará vehículo, kia sorento, modelo 2021, color blanco, placas wed-800-a. nota: se solicita de esta manera, debido a que se realizó en tiempo y forma los trámites en el sistema, pero no estaban habilitadas en el sistema las firmas de la nueva dirección.. </t>
  </si>
  <si>
    <t xml:space="preserve">Rembolso de gastos  se solicita reembolso a nombre de la dra. olga s. federico v. por la cantidad de $7,928.59 por consumo de alimentos y combustible. viaje a la costa agrícola de caborca los días del 13 al 16 de agosto de 2021. proyecto apoyo a nptc para investigación de campo de titulo "implementación y evaluación de la nom035 en empresas de giro agrícola en la región de caborca, sonora, y su relación con la calidad de vida laboral de sus trabajadores". participantes: dra. olga selenia federico valle, dr. flavio alonso rosales díaz y m.a. juan carlos pérez lizárraga. se usó vehículo, kia sorento, modelo 2021, color blanco, placas wed-800-a. nota: se solicita de esta manera, debido a que se realizó el viaje para cumplimiento de objetivos de proyecto prodep nom035 a la costa agrícola de caborca, viaje previamente solicitado y visitas agendadas con diferentes empresas.. </t>
  </si>
  <si>
    <t>Investigaciones de campo  proyecto apoyo a nptc para investigación de campo de titulo "implementación y evaluación de la nom035 en empresas de giro agrícola en la región de caborca, sonora, y su relación con la calidad de vida laboral de sus trabajadores". participantes: dra. olga selenia federico valle, dr. flavio alonso rosales díaz y m.a. juan carlos pérez lizárraga. se usará vehículo, kia sorento, modelo 2021, color blanco, placas wed-800-a.*3*del 03/09/2021 al 06/09/2021*de h. caborca, son. a costa agrícola de caborca. federico valle*olga selenia,perez lizarraga*juan carlos,rosales diaz*flavio alonso</t>
  </si>
  <si>
    <t>Estancias académicas  quien realizará una estancia académica corta en penn state university del 20 de septiembre al 1 de octubre de 2021 en upensilvania, eeuu, para analizar datos que se colectaron y analizaron en nuestro laboratorio de nutrición en unison, empleando análisis compartimental y modelado matemático para determinar la absorción de una dosis fisiológica de vitamina a en sujetos aparentemente sanos, esperando que esto resulte en el desarrollo de una publicación. se trabajrá de forma inmersiva con winsaam, el metabolismo de la vitamina a y se planificará el próximo proyecto con el oiea. se solicita viáticos nacionales e internacionales debido a que la dra. lopez teros debe permanecer el día 29 y 30 de septiembre en ciudad de méxico durante su regreso, por la disponibilidad de vuelos. su traslado será hmo-mex-pensilvania y regreso, pensilvania-mex-hmo.*1*del 19/09/2021 al 02/10/2021*de hermosillo. mex a pensilvania, eeuu. lopez teros*veronica</t>
  </si>
  <si>
    <t xml:space="preserve">Rembolso de gastos  del 5 al 21 de julio  del 2021, por concepto de lavado de automóvil, compra de pilas y gastos de viaje (alimentación) y gasolina, realizados por el dr. alejandro varela romero, en varias salida de trabajo de campo para recolecta de ejemplares a las cuencas del río magdalena y santa cruz sonora; como parte de las actividades de investigación del proyecto: bagre yaqui con el arizona game and fish department (agfd), bajo su responsabilidad. </t>
  </si>
  <si>
    <t xml:space="preserve">Rembolso de gastos  los días 06 y 07 de julio del 2021, por concepto de gastos de viaje (alimentación) y gasolina, realizados por el dr. alejandro varela romero, en salidas a santa ana. aguaprieta y cd. obregón,  para traslado de bagres yaqui vivos a instalaciones del centro acuícola del estado de sonora para su reproducción en cautiverio; como parte de las actividades de investigación del proyecto: bagre yaqui con el arizona game and fish department (agfd), bajo su responsabilidad. </t>
  </si>
  <si>
    <t xml:space="preserve">Rembolso de gastos  los días 23, 24 y 25 de agosto  del 2021, por concepto de lavado de automóvil, compra de insecticida, gastos de viaje (alimentación, peaje) y gasolina, realizados por el dr. alejandro varela romero en viaje a agua prieta para realizar captura de bagres, manipulación y depósito en tanque transportador; como parte de las actividades de investigación del proyecto: bagre yaqui con el arizona game and fish department (agfd), bajo su responsabilidad  los días 23, 24 y 25 de agosto  del 2021, por concepto de compra de insecticida, lavado de automóvil, gastos de viaje (alimentación, peaje) y gasolina, realizados por el dr. alejandro varela romero en viaje a agua prieta para realizar captura de bagres, manipulación y depósito en tanque transportador. ; como parte de las actividades de investigación del proyecto: bagre yaqui con el arizona game and fish department (agfd), bajo su responsabilidad. </t>
  </si>
  <si>
    <t xml:space="preserve">Rembolso de gastos  del 24 al 30 de agosto del 2021, por concepto de apoyo de gastos de viaje (alimentación) y gasolina, realizados por el dr. alejandro varela romero y sus colaboradores, en salidas a santa ana. aguaprieta y cd. obregón, para traslado de bagres vivos del stock reproductivo del bagre yaqui desde agua prieta a las instalaciones del centro acuícola del estado de sonora caes, cercano a cd. obregón, para su reproducción en cautiverio; como parte de las actividades de investigación del proyecto: bagre yaqui con el arizona game and fish department (agfd), bajo su responsabilidad. </t>
  </si>
  <si>
    <t>Asistencia a congresos, cursos, seminarios, etc  gastos de viaje para el m.c. jesus antonio cruz varela, para realizar viaje del 18 al 26  de septiembre de 2021,  a tijuana y ensenada, baja california, para asistir al " xxi congreso nacional de oceanografía y la iii reunión internacional de ciencias marinas, que se llevará a cabo del 20 al 25 de septiembre de 2021 en ensenada, baja california.*1*del 18/09/2021 al 26/09/2021*de hermosillo a tijuana y ensenada. cruz varela*jesus antonio</t>
  </si>
  <si>
    <t xml:space="preserve">Rembolso de gastos  el 23 de agosto del 2021, por concepto de gastos de viaje (alimentación), para el ing. gilberto solis garza y sus colaboradores, para realizar varias salida de trabajo de campo, en el periodo comprendido del 24 de agosto al 12 de septiembre del 2021,para supervisar el levantamiento de información en campo; en varios tramos del gasoducto guaymas, sonora a el oro, sinaloa, como parte de las actividades del proyecto bajo responsabilidad del ing. gilberto solis garza. </t>
  </si>
  <si>
    <t xml:space="preserve">Rembolso de gastos  el 18 de septiembre del 2021, por concepto de gastos de viaje (alimentación), para el ing. gilberto solis garza y sus colaboradores, para realizar varias salida de trabajo de campo, en el periodo comprendido del 19 al 30 de septiembre del 2021,para reforestación del tramo guaymas, sonora a el oro, sinaloa , como parte de las actividades del proyecto bajo responsabilidad del ing. gilberto solis garza. </t>
  </si>
  <si>
    <t>Estancias académicas  viaticos para alimentación a nombre de la dra. norma patricia silva beltrán que realizará una estancia de investigación del 20 de septiembre al 20 de diciembre del presente año 2021 en la universidad de arizona en tucson,arizona, con la finalidad de dar cumplimiento a uno de los objetivos planteados en el proyecto de investigación uso313007158 antiviral study of propolis for the treatment of covid-19, trough molecular coupling studies and with invitro cell models.*1*del 20/09/2021 al 20/12/2021*de cd. obregon a tucson, arizona. silva beltran*norma patricia</t>
  </si>
  <si>
    <t>Investigaciones de campo  se solicitan viáticos de alimentación para el dr. arturo barrón díaz para su estancia de investigación en nevada ee.uu. los días del 22 al 26 de septiembre del 2021. dicha estancia tiene como finalidad realizar misiones de campo en los afloramientos aledaños a la ciudad de caliente, nevada para obtener datos y muestras que apoyen a la continuación del proyecto registrado en la dcen con clave uso315006859. se adjunta carta de aceptación.*1*del 21/09/2021 al 27/09/2021*de hermosillo a nevada e.u.. barron diaz*arturo joaquin</t>
  </si>
  <si>
    <t>Mexico</t>
  </si>
  <si>
    <t>Sonora</t>
  </si>
  <si>
    <t>Hermosillo</t>
  </si>
  <si>
    <t>Caborca</t>
  </si>
  <si>
    <t>Navojoa</t>
  </si>
  <si>
    <t>Cd. obregon</t>
  </si>
  <si>
    <t>Hermosillo, son.</t>
  </si>
  <si>
    <t>Nogales</t>
  </si>
  <si>
    <t>Navojoa y cajeme</t>
  </si>
  <si>
    <t>Santa ana y nogales</t>
  </si>
  <si>
    <t>Cd. obregón</t>
  </si>
  <si>
    <t>Hermosillo, sonora</t>
  </si>
  <si>
    <t>Cd. obregon, sonora</t>
  </si>
  <si>
    <t>Cd. de méxico, edo. de méxico</t>
  </si>
  <si>
    <t>Obregón y Navojoa</t>
  </si>
  <si>
    <t>Obregon</t>
  </si>
  <si>
    <t>Obregón</t>
  </si>
  <si>
    <t>Cancun</t>
  </si>
  <si>
    <t>Acapulco</t>
  </si>
  <si>
    <t>Aconchi,san felipe de jesus, huepac, arizpe, naco y fronteras, sonora</t>
  </si>
  <si>
    <t>Opodepe, oquitoa, tubutama y santa cruz, sonora</t>
  </si>
  <si>
    <t>oquitoa, tubutama, santa cruz, guaymas, navojoa, y san ignacio rio muerto</t>
  </si>
  <si>
    <t>Santa ana</t>
  </si>
  <si>
    <t>Caborca, sonora</t>
  </si>
  <si>
    <t>H. caborca, son.</t>
  </si>
  <si>
    <t>Hermosillo, nogales, ensenada, peñasco, obregon, etc</t>
  </si>
  <si>
    <t>Hermosillo, nogales, peñasco, tijuana</t>
  </si>
  <si>
    <t>Nogales, sonora</t>
  </si>
  <si>
    <t>Hermosillo, santa ana y caborca, sonora</t>
  </si>
  <si>
    <t>Nogales, sonora.</t>
  </si>
  <si>
    <t>Hermosillo, santa ana y caborca, sonora.</t>
  </si>
  <si>
    <t>Santa ana, sonora</t>
  </si>
  <si>
    <t>Caborca, cananea, hermosillo y nogales, sonora</t>
  </si>
  <si>
    <t>Caborca, cananea, hermosillo y nogales, sonora.</t>
  </si>
  <si>
    <t>Hermosillo, caborca y santa ana sonora.</t>
  </si>
  <si>
    <t>Navojoa sonora</t>
  </si>
  <si>
    <t>Hermosillo sonora</t>
  </si>
  <si>
    <t>Navojoa son.</t>
  </si>
  <si>
    <t>Hermosillo son.</t>
  </si>
  <si>
    <t>Navojoa son</t>
  </si>
  <si>
    <t>Hermosillo son</t>
  </si>
  <si>
    <t>Hrmosillo son</t>
  </si>
  <si>
    <t>Cd. de mexico</t>
  </si>
  <si>
    <t>San carlos nuevo guaymas, sonora</t>
  </si>
  <si>
    <t>Navojoa, sonora</t>
  </si>
  <si>
    <t>San carlos nuevo guaymas</t>
  </si>
  <si>
    <t>Guaymas</t>
  </si>
  <si>
    <t>Cd. de méxico</t>
  </si>
  <si>
    <t>Punta chueca</t>
  </si>
  <si>
    <t>Hmo</t>
  </si>
  <si>
    <t>Desemboque</t>
  </si>
  <si>
    <t>Huepac, aconchi, arizpe,san felipe de jesus, naco y fronteras, sonora</t>
  </si>
  <si>
    <t>Guaymas, navojoa, san ignacio rio muerto y benito juarez, sonora.</t>
  </si>
  <si>
    <t>bacerac, moctezuma y nacozari de garcia</t>
  </si>
  <si>
    <t>Chihuahua</t>
  </si>
  <si>
    <t>Alamos</t>
  </si>
  <si>
    <t>Costa agrícola de caborca</t>
  </si>
  <si>
    <t>Hermosillo. mex</t>
  </si>
  <si>
    <t>Pensilvania, eeuu</t>
  </si>
  <si>
    <t>Magdalena y Santa Cruz</t>
  </si>
  <si>
    <t>Santa ana. aguaprieta y cd. Obregón</t>
  </si>
  <si>
    <t>Agua prieta</t>
  </si>
  <si>
    <t>Tijuana y ensenada</t>
  </si>
  <si>
    <t>Sinaloa</t>
  </si>
  <si>
    <t>Estados Unidos</t>
  </si>
  <si>
    <t>Tucson, arizona</t>
  </si>
  <si>
    <t>Nevada e.u.</t>
  </si>
  <si>
    <t>https://contraloria.unison.mx/tarifas-aprobadas-para-viaticos-y-gastos-de-camino/</t>
  </si>
  <si>
    <t>Viaticos en el pais</t>
  </si>
  <si>
    <t>Viaticos en el extranjero</t>
  </si>
  <si>
    <t>https://www.unison.mx/institucional/marconormativo/ReglamentosyDisposicionesAdministrativas/PresupuestoIngresosYEgresos2021/presupuesto_ingresosyegresos2021.pdf</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</si>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</sst>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42" Type="http://schemas.openxmlformats.org/officeDocument/2006/relationships/hyperlink" Target="https://www.unison.mx/institucional/marconormativo/ReglamentosyDisposicionesAdministrativas/PresupuestoIngresosYEgresos2021/presupuesto_ingresosyegresos2021.pdf" TargetMode="External"/><Relationship Id="rId63" Type="http://schemas.openxmlformats.org/officeDocument/2006/relationships/hyperlink" Target="https://www.unison.mx/institucional/marconormativo/ReglamentosyDisposicionesAdministrativas/PresupuestoIngresosYEgresos2021/presupuesto_ingresosyegresos2021.pdf" TargetMode="External"/><Relationship Id="rId84"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107" Type="http://schemas.openxmlformats.org/officeDocument/2006/relationships/hyperlink" Target="https://contraloria.unison.mx/tarifas-aprobadas-para-viaticos-y-gastos-de-camino/" TargetMode="External"/><Relationship Id="rId11" Type="http://schemas.openxmlformats.org/officeDocument/2006/relationships/hyperlink" Target="https://www.unison.mx/institucional/marconormativo/ReglamentosyDisposicionesAdministrativas/PresupuestoIngresosYEgresos2021/presupuesto_ingresosyegresos2021.pdf" TargetMode="External"/><Relationship Id="rId32" Type="http://schemas.openxmlformats.org/officeDocument/2006/relationships/hyperlink" Target="https://www.unison.mx/institucional/marconormativo/ReglamentosyDisposicionesAdministrativas/PresupuestoIngresosYEgresos2021/presupuesto_ingresosyegresos2021.pdf" TargetMode="External"/><Relationship Id="rId37" Type="http://schemas.openxmlformats.org/officeDocument/2006/relationships/hyperlink" Target="https://www.unison.mx/institucional/marconormativo/ReglamentosyDisposicionesAdministrativas/PresupuestoIngresosYEgresos2021/presupuesto_ingresosyegresos2021.pdf" TargetMode="External"/><Relationship Id="rId53" Type="http://schemas.openxmlformats.org/officeDocument/2006/relationships/hyperlink" Target="https://www.unison.mx/institucional/marconormativo/ReglamentosyDisposicionesAdministrativas/PresupuestoIngresosYEgresos2021/presupuesto_ingresosyegresos2021.pdf" TargetMode="External"/><Relationship Id="rId58" Type="http://schemas.openxmlformats.org/officeDocument/2006/relationships/hyperlink" Target="https://www.unison.mx/institucional/marconormativo/ReglamentosyDisposicionesAdministrativas/PresupuestoIngresosYEgresos2021/presupuesto_ingresosyegresos2021.pdf" TargetMode="External"/><Relationship Id="rId74" Type="http://schemas.openxmlformats.org/officeDocument/2006/relationships/hyperlink" Target="https://www.unison.mx/institucional/marconormativo/ReglamentosyDisposicionesAdministrativas/PresupuestoIngresosYEgresos2021/presupuesto_ingresosyegresos2021.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23" Type="http://schemas.openxmlformats.org/officeDocument/2006/relationships/hyperlink" Target="https://www.unison.mx/institucional/marconormativo/ReglamentosyDisposicionesAdministrativas/PresupuestoIngresosYEgresos2021/presupuesto_ingresosyegresos2021.pdf" TargetMode="External"/><Relationship Id="rId128"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1/presupuesto_ingresosyegresos2021.pdf" TargetMode="External"/><Relationship Id="rId90" Type="http://schemas.openxmlformats.org/officeDocument/2006/relationships/hyperlink" Target="https://contraloria.unison.mx/tarifas-aprobadas-para-viaticos-y-gastos-de-camino/" TargetMode="External"/><Relationship Id="rId95" Type="http://schemas.openxmlformats.org/officeDocument/2006/relationships/hyperlink" Target="https://contraloria.unison.mx/tarifas-aprobadas-para-viaticos-y-gastos-de-camino/" TargetMode="External"/><Relationship Id="rId22" Type="http://schemas.openxmlformats.org/officeDocument/2006/relationships/hyperlink" Target="https://contraloria.unison.mx/tarifas-aprobadas-para-viaticos-y-gastos-de-camino/" TargetMode="External"/><Relationship Id="rId27" Type="http://schemas.openxmlformats.org/officeDocument/2006/relationships/hyperlink" Target="https://www.unison.mx/institucional/marconormativo/ReglamentosyDisposicionesAdministrativas/PresupuestoIngresosYEgresos2021/presupuesto_ingresosyegresos2021.pdf" TargetMode="External"/><Relationship Id="rId43" Type="http://schemas.openxmlformats.org/officeDocument/2006/relationships/hyperlink" Target="https://www.unison.mx/institucional/marconormativo/ReglamentosyDisposicionesAdministrativas/PresupuestoIngresosYEgresos2021/presupuesto_ingresosyegresos2021.pdf" TargetMode="External"/><Relationship Id="rId48" Type="http://schemas.openxmlformats.org/officeDocument/2006/relationships/hyperlink" Target="https://www.unison.mx/institucional/marconormativo/ReglamentosyDisposicionesAdministrativas/PresupuestoIngresosYEgresos2021/presupuesto_ingresosyegresos2021.pdf" TargetMode="External"/><Relationship Id="rId64" Type="http://schemas.openxmlformats.org/officeDocument/2006/relationships/hyperlink" Target="https://www.unison.mx/institucional/marconormativo/ReglamentosyDisposicionesAdministrativas/PresupuestoIngresosYEgresos2021/presupuesto_ingresosyegresos2021.pdf" TargetMode="External"/><Relationship Id="rId69" Type="http://schemas.openxmlformats.org/officeDocument/2006/relationships/hyperlink" Target="https://www.unison.mx/institucional/marconormativo/ReglamentosyDisposicionesAdministrativas/PresupuestoIngresosYEgresos2021/presupuesto_ingresosyegresos2021.pdf" TargetMode="External"/><Relationship Id="rId113" Type="http://schemas.openxmlformats.org/officeDocument/2006/relationships/hyperlink" Target="https://contraloria.unison.mx/tarifas-aprobadas-para-viaticos-y-gastos-de-camino/" TargetMode="External"/><Relationship Id="rId118" Type="http://schemas.openxmlformats.org/officeDocument/2006/relationships/hyperlink" Target="https://contraloria.unison.mx/tarifas-aprobadas-para-viaticos-y-gastos-de-camino/" TargetMode="External"/><Relationship Id="rId134" Type="http://schemas.openxmlformats.org/officeDocument/2006/relationships/hyperlink" Target="https://contraloria.unison.mx/tarifas-aprobadas-para-viaticos-y-gastos-de-camino/" TargetMode="External"/><Relationship Id="rId80"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2" Type="http://schemas.openxmlformats.org/officeDocument/2006/relationships/hyperlink" Target="https://www.unison.mx/institucional/marconormativo/ReglamentosyDisposicionesAdministrativas/PresupuestoIngresosYEgresos2021/presupuesto_ingresosyegresos2021.pdf" TargetMode="External"/><Relationship Id="rId17" Type="http://schemas.openxmlformats.org/officeDocument/2006/relationships/hyperlink" Target="https://contraloria.unison.mx/tarifas-aprobadas-para-viaticos-y-gastos-de-camino/" TargetMode="External"/><Relationship Id="rId33" Type="http://schemas.openxmlformats.org/officeDocument/2006/relationships/hyperlink" Target="https://www.unison.mx/institucional/marconormativo/ReglamentosyDisposicionesAdministrativas/PresupuestoIngresosYEgresos2021/presupuesto_ingresosyegresos2021.pdf" TargetMode="External"/><Relationship Id="rId38" Type="http://schemas.openxmlformats.org/officeDocument/2006/relationships/hyperlink" Target="https://www.unison.mx/institucional/marconormativo/ReglamentosyDisposicionesAdministrativas/PresupuestoIngresosYEgresos2021/presupuesto_ingresosyegresos2021.pdf" TargetMode="External"/><Relationship Id="rId59" Type="http://schemas.openxmlformats.org/officeDocument/2006/relationships/hyperlink" Target="https://www.unison.mx/institucional/marconormativo/ReglamentosyDisposicionesAdministrativas/PresupuestoIngresosYEgresos2021/presupuesto_ingresosyegresos2021.pdf" TargetMode="External"/><Relationship Id="rId103" Type="http://schemas.openxmlformats.org/officeDocument/2006/relationships/hyperlink" Target="https://contraloria.unison.mx/tarifas-aprobadas-para-viaticos-y-gastos-de-camino/" TargetMode="External"/><Relationship Id="rId108" Type="http://schemas.openxmlformats.org/officeDocument/2006/relationships/hyperlink" Target="https://contraloria.unison.mx/tarifas-aprobadas-para-viaticos-y-gastos-de-camino/" TargetMode="External"/><Relationship Id="rId124" Type="http://schemas.openxmlformats.org/officeDocument/2006/relationships/hyperlink" Target="https://contraloria.unison.mx/tarifas-aprobadas-para-viaticos-y-gastos-de-camino/" TargetMode="External"/><Relationship Id="rId129" Type="http://schemas.openxmlformats.org/officeDocument/2006/relationships/hyperlink" Target="https://www.unison.mx/institucional/marconormativo/ReglamentosyDisposicionesAdministrativas/PresupuestoIngresosYEgresos2021/presupuesto_ingresosyegresos2021.pdf" TargetMode="External"/><Relationship Id="rId54" Type="http://schemas.openxmlformats.org/officeDocument/2006/relationships/hyperlink" Target="https://www.unison.mx/institucional/marconormativo/ReglamentosyDisposicionesAdministrativas/PresupuestoIngresosYEgresos2021/presupuesto_ingresosyegresos2021.pdf" TargetMode="External"/><Relationship Id="rId70" Type="http://schemas.openxmlformats.org/officeDocument/2006/relationships/hyperlink" Target="https://www.unison.mx/institucional/marconormativo/ReglamentosyDisposicionesAdministrativas/PresupuestoIngresosYEgresos2021/presupuesto_ingresosyegresos2021.pdf" TargetMode="External"/><Relationship Id="rId75" Type="http://schemas.openxmlformats.org/officeDocument/2006/relationships/hyperlink" Target="https://www.unison.mx/institucional/marconormativo/ReglamentosyDisposicionesAdministrativas/PresupuestoIngresosYEgresos2021/presupuesto_ingresosyegresos2021.pdf" TargetMode="External"/><Relationship Id="rId91" Type="http://schemas.openxmlformats.org/officeDocument/2006/relationships/hyperlink" Target="https://contraloria.unison.mx/tarifas-aprobadas-para-viaticos-y-gastos-de-camino/" TargetMode="External"/><Relationship Id="rId96"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1/presupuesto_ingresosyegresos2021.pdf" TargetMode="External"/><Relationship Id="rId6" Type="http://schemas.openxmlformats.org/officeDocument/2006/relationships/hyperlink" Target="https://www.unison.mx/institucional/marconormativo/ReglamentosyDisposicionesAdministrativas/PresupuestoIngresosYEgresos2021/presupuesto_ingresosyegresos2021.pdf" TargetMode="External"/><Relationship Id="rId23" Type="http://schemas.openxmlformats.org/officeDocument/2006/relationships/hyperlink" Target="https://www.unison.mx/institucional/marconormativo/ReglamentosyDisposicionesAdministrativas/PresupuestoIngresosYEgresos2021/presupuesto_ingresosyegresos2021.pdf"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www.unison.mx/institucional/marconormativo/ReglamentosyDisposicionesAdministrativas/PresupuestoIngresosYEgresos2021/presupuesto_ingresosyegresos2021.pdf" TargetMode="External"/><Relationship Id="rId114" Type="http://schemas.openxmlformats.org/officeDocument/2006/relationships/hyperlink" Target="https://contraloria.unison.mx/tarifas-aprobadas-para-viaticos-y-gastos-de-camino/" TargetMode="External"/><Relationship Id="rId119" Type="http://schemas.openxmlformats.org/officeDocument/2006/relationships/hyperlink" Target="https://contraloria.unison.mx/tarifas-aprobadas-para-viaticos-y-gastos-de-camino/" TargetMode="External"/><Relationship Id="rId44" Type="http://schemas.openxmlformats.org/officeDocument/2006/relationships/hyperlink" Target="https://www.unison.mx/institucional/marconormativo/ReglamentosyDisposicionesAdministrativas/PresupuestoIngresosYEgresos2021/presupuesto_ingresosyegresos2021.pdf" TargetMode="External"/><Relationship Id="rId60" Type="http://schemas.openxmlformats.org/officeDocument/2006/relationships/hyperlink" Target="https://www.unison.mx/institucional/marconormativo/ReglamentosyDisposicionesAdministrativas/PresupuestoIngresosYEgresos2021/presupuesto_ingresosyegresos2021.pdf" TargetMode="External"/><Relationship Id="rId65" Type="http://schemas.openxmlformats.org/officeDocument/2006/relationships/hyperlink" Target="https://www.unison.mx/institucional/marconormativo/ReglamentosyDisposicionesAdministrativas/PresupuestoIngresosYEgresos2021/presupuesto_ingresosyegresos2021.pdf" TargetMode="External"/><Relationship Id="rId81"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135" Type="http://schemas.openxmlformats.org/officeDocument/2006/relationships/hyperlink" Target="https://www.unison.mx/institucional/marconormativo/ReglamentosyDisposicionesAdministrativas/PresupuestoIngresosYEgresos2021/presupuesto_ingresosyegresos2021.pdf" TargetMode="External"/><Relationship Id="rId13" Type="http://schemas.openxmlformats.org/officeDocument/2006/relationships/hyperlink" Target="https://www.unison.mx/institucional/marconormativo/ReglamentosyDisposicionesAdministrativas/PresupuestoIngresosYEgresos2021/presupuesto_ingresosyegresos2021.pdf"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www.unison.mx/institucional/marconormativo/ReglamentosyDisposicionesAdministrativas/PresupuestoIngresosYEgresos2021/presupuesto_ingresosyegresos2021.pdf" TargetMode="External"/><Relationship Id="rId109" Type="http://schemas.openxmlformats.org/officeDocument/2006/relationships/hyperlink" Target="https://contraloria.unison.mx/tarifas-aprobadas-para-viaticos-y-gastos-de-camino/" TargetMode="External"/><Relationship Id="rId34" Type="http://schemas.openxmlformats.org/officeDocument/2006/relationships/hyperlink" Target="https://www.unison.mx/institucional/marconormativo/ReglamentosyDisposicionesAdministrativas/PresupuestoIngresosYEgresos2021/presupuesto_ingresosyegresos2021.pdf" TargetMode="External"/><Relationship Id="rId50" Type="http://schemas.openxmlformats.org/officeDocument/2006/relationships/hyperlink" Target="https://www.unison.mx/institucional/marconormativo/ReglamentosyDisposicionesAdministrativas/PresupuestoIngresosYEgresos2021/presupuesto_ingresosyegresos2021.pdf" TargetMode="External"/><Relationship Id="rId55" Type="http://schemas.openxmlformats.org/officeDocument/2006/relationships/hyperlink" Target="https://www.unison.mx/institucional/marconormativo/ReglamentosyDisposicionesAdministrativas/PresupuestoIngresosYEgresos2021/presupuesto_ingresosyegresos2021.pdf" TargetMode="External"/><Relationship Id="rId76" Type="http://schemas.openxmlformats.org/officeDocument/2006/relationships/hyperlink" Target="https://contraloria.unison.mx/tarifas-aprobadas-para-viaticos-y-gastos-de-camino/" TargetMode="External"/><Relationship Id="rId97"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0" Type="http://schemas.openxmlformats.org/officeDocument/2006/relationships/hyperlink" Target="https://contraloria.unison.mx/tarifas-aprobadas-para-viaticos-y-gastos-de-camino/" TargetMode="External"/><Relationship Id="rId125" Type="http://schemas.openxmlformats.org/officeDocument/2006/relationships/hyperlink" Target="https://www.unison.mx/institucional/marconormativo/ReglamentosyDisposicionesAdministrativas/PresupuestoIngresosYEgresos2021/presupuesto_ingresosyegresos2021.pdf" TargetMode="External"/><Relationship Id="rId7" Type="http://schemas.openxmlformats.org/officeDocument/2006/relationships/hyperlink" Target="https://www.unison.mx/institucional/marconormativo/ReglamentosyDisposicionesAdministrativas/PresupuestoIngresosYEgresos2021/presupuesto_ingresosyegresos2021.pdf" TargetMode="External"/><Relationship Id="rId71" Type="http://schemas.openxmlformats.org/officeDocument/2006/relationships/hyperlink" Target="https://www.unison.mx/institucional/marconormativo/ReglamentosyDisposicionesAdministrativas/PresupuestoIngresosYEgresos2021/presupuesto_ingresosyegresos2021.pdf" TargetMode="External"/><Relationship Id="rId92"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www.unison.mx/institucional/marconormativo/ReglamentosyDisposicionesAdministrativas/PresupuestoIngresosYEgresos2021/presupuesto_ingresosyegresos2021.pdf" TargetMode="External"/><Relationship Id="rId24" Type="http://schemas.openxmlformats.org/officeDocument/2006/relationships/hyperlink" Target="https://contraloria.unison.mx/tarifas-aprobadas-para-viaticos-y-gastos-de-camino/" TargetMode="External"/><Relationship Id="rId40" Type="http://schemas.openxmlformats.org/officeDocument/2006/relationships/hyperlink" Target="https://www.unison.mx/institucional/marconormativo/ReglamentosyDisposicionesAdministrativas/PresupuestoIngresosYEgresos2021/presupuesto_ingresosyegresos2021.pdf" TargetMode="External"/><Relationship Id="rId45" Type="http://schemas.openxmlformats.org/officeDocument/2006/relationships/hyperlink" Target="https://www.unison.mx/institucional/marconormativo/ReglamentosyDisposicionesAdministrativas/PresupuestoIngresosYEgresos2021/presupuesto_ingresosyegresos2021.pdf" TargetMode="External"/><Relationship Id="rId66" Type="http://schemas.openxmlformats.org/officeDocument/2006/relationships/hyperlink" Target="https://www.unison.mx/institucional/marconormativo/ReglamentosyDisposicionesAdministrativas/PresupuestoIngresosYEgresos2021/presupuesto_ingresosyegresos2021.pdf"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contraloria.unison.mx/tarifas-aprobadas-para-viaticos-y-gastos-de-camino/" TargetMode="External"/><Relationship Id="rId115" Type="http://schemas.openxmlformats.org/officeDocument/2006/relationships/hyperlink" Target="https://contraloria.unison.mx/tarifas-aprobadas-para-viaticos-y-gastos-de-camino/" TargetMode="External"/><Relationship Id="rId131" Type="http://schemas.openxmlformats.org/officeDocument/2006/relationships/hyperlink" Target="https://www.unison.mx/institucional/marconormativo/ReglamentosyDisposicionesAdministrativas/PresupuestoIngresosYEgresos2021/presupuesto_ingresosyegresos2021.pdf" TargetMode="External"/><Relationship Id="rId61" Type="http://schemas.openxmlformats.org/officeDocument/2006/relationships/hyperlink" Target="https://www.unison.mx/institucional/marconormativo/ReglamentosyDisposicionesAdministrativas/PresupuestoIngresosYEgresos2021/presupuesto_ingresosyegresos2021.pdf" TargetMode="External"/><Relationship Id="rId82" Type="http://schemas.openxmlformats.org/officeDocument/2006/relationships/hyperlink" Target="https://contraloria.unison.mx/tarifas-aprobadas-para-viaticos-y-gastos-de-camino/" TargetMode="External"/><Relationship Id="rId19" Type="http://schemas.openxmlformats.org/officeDocument/2006/relationships/hyperlink" Target="https://contraloria.unison.mx/tarifas-aprobadas-para-viaticos-y-gastos-de-camino/" TargetMode="External"/><Relationship Id="rId14" Type="http://schemas.openxmlformats.org/officeDocument/2006/relationships/hyperlink" Target="https://contraloria.unison.mx/tarifas-aprobadas-para-viaticos-y-gastos-de-camino/" TargetMode="External"/><Relationship Id="rId30" Type="http://schemas.openxmlformats.org/officeDocument/2006/relationships/hyperlink" Target="https://www.unison.mx/institucional/marconormativo/ReglamentosyDisposicionesAdministrativas/PresupuestoIngresosYEgresos2021/presupuesto_ingresosyegresos2021.pdf" TargetMode="External"/><Relationship Id="rId35" Type="http://schemas.openxmlformats.org/officeDocument/2006/relationships/hyperlink" Target="https://www.unison.mx/institucional/marconormativo/ReglamentosyDisposicionesAdministrativas/PresupuestoIngresosYEgresos2021/presupuesto_ingresosyegresos2021.pdf" TargetMode="External"/><Relationship Id="rId56" Type="http://schemas.openxmlformats.org/officeDocument/2006/relationships/hyperlink" Target="https://www.unison.mx/institucional/marconormativo/ReglamentosyDisposicionesAdministrativas/PresupuestoIngresosYEgresos2021/presupuesto_ingresosyegresos2021.pdf" TargetMode="External"/><Relationship Id="rId77" Type="http://schemas.openxmlformats.org/officeDocument/2006/relationships/hyperlink" Target="https://contraloria.unison.mx/tarifas-aprobadas-para-viaticos-y-gastos-de-camino/" TargetMode="External"/><Relationship Id="rId100" Type="http://schemas.openxmlformats.org/officeDocument/2006/relationships/hyperlink" Target="https://contraloria.unison.mx/tarifas-aprobadas-para-viaticos-y-gastos-de-camino/" TargetMode="External"/><Relationship Id="rId105" Type="http://schemas.openxmlformats.org/officeDocument/2006/relationships/hyperlink" Target="https://contraloria.unison.mx/tarifas-aprobadas-para-viaticos-y-gastos-de-camino/" TargetMode="External"/><Relationship Id="rId126" Type="http://schemas.openxmlformats.org/officeDocument/2006/relationships/hyperlink" Target="https://contraloria.unison.mx/tarifas-aprobadas-para-viaticos-y-gastos-de-camino/" TargetMode="External"/><Relationship Id="rId8" Type="http://schemas.openxmlformats.org/officeDocument/2006/relationships/hyperlink" Target="https://www.unison.mx/institucional/marconormativo/ReglamentosyDisposicionesAdministrativas/PresupuestoIngresosYEgresos2021/presupuesto_ingresosyegresos2021.pdf" TargetMode="External"/><Relationship Id="rId51" Type="http://schemas.openxmlformats.org/officeDocument/2006/relationships/hyperlink" Target="https://www.unison.mx/institucional/marconormativo/ReglamentosyDisposicionesAdministrativas/PresupuestoIngresosYEgresos2021/presupuesto_ingresosyegresos2021.pdf" TargetMode="External"/><Relationship Id="rId72" Type="http://schemas.openxmlformats.org/officeDocument/2006/relationships/hyperlink" Target="https://www.unison.mx/institucional/marconormativo/ReglamentosyDisposicionesAdministrativas/PresupuestoIngresosYEgresos2021/presupuesto_ingresosyegresos2021.pdf" TargetMode="External"/><Relationship Id="rId93" Type="http://schemas.openxmlformats.org/officeDocument/2006/relationships/hyperlink" Target="https://contraloria.unison.mx/tarifas-aprobadas-para-viaticos-y-gastos-de-camino/"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1/presupuesto_ingresosyegresos2021.pdf" TargetMode="External"/><Relationship Id="rId25" Type="http://schemas.openxmlformats.org/officeDocument/2006/relationships/hyperlink" Target="https://www.unison.mx/institucional/marconormativo/ReglamentosyDisposicionesAdministrativas/PresupuestoIngresosYEgresos2021/presupuesto_ingresosyegresos2021.pdf" TargetMode="External"/><Relationship Id="rId46" Type="http://schemas.openxmlformats.org/officeDocument/2006/relationships/hyperlink" Target="https://www.unison.mx/institucional/marconormativo/ReglamentosyDisposicionesAdministrativas/PresupuestoIngresosYEgresos2021/presupuesto_ingresosyegresos2021.pdf" TargetMode="External"/><Relationship Id="rId67" Type="http://schemas.openxmlformats.org/officeDocument/2006/relationships/hyperlink" Target="https://www.unison.mx/institucional/marconormativo/ReglamentosyDisposicionesAdministrativas/PresupuestoIngresosYEgresos2021/presupuesto_ingresosyegresos2021.pdf" TargetMode="External"/><Relationship Id="rId116"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www.unison.mx/institucional/marconormativo/ReglamentosyDisposicionesAdministrativas/PresupuestoIngresosYEgresos2021/presupuesto_ingresosyegresos2021.pdf" TargetMode="External"/><Relationship Id="rId62" Type="http://schemas.openxmlformats.org/officeDocument/2006/relationships/hyperlink" Target="https://www.unison.mx/institucional/marconormativo/ReglamentosyDisposicionesAdministrativas/PresupuestoIngresosYEgresos2021/presupuesto_ingresosyegresos2021.pdf" TargetMode="External"/><Relationship Id="rId83"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36" Type="http://schemas.openxmlformats.org/officeDocument/2006/relationships/hyperlink" Target="https://www.unison.mx/institucional/marconormativo/ReglamentosyDisposicionesAdministrativas/PresupuestoIngresosYEgresos2021/presupuesto_ingresosyegresos2021.pdf" TargetMode="External"/><Relationship Id="rId57" Type="http://schemas.openxmlformats.org/officeDocument/2006/relationships/hyperlink" Target="https://www.unison.mx/institucional/marconormativo/ReglamentosyDisposicionesAdministrativas/PresupuestoIngresosYEgresos2021/presupuesto_ingresosyegresos2021.pdf"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www.unison.mx/institucional/marconormativo/ReglamentosyDisposicionesAdministrativas/PresupuestoIngresosYEgresos2021/presupuesto_ingresosyegresos2021.pdf" TargetMode="External"/><Relationship Id="rId10" Type="http://schemas.openxmlformats.org/officeDocument/2006/relationships/hyperlink" Target="https://www.unison.mx/institucional/marconormativo/ReglamentosyDisposicionesAdministrativas/PresupuestoIngresosYEgresos2021/presupuesto_ingresosyegresos2021.pdf" TargetMode="External"/><Relationship Id="rId31" Type="http://schemas.openxmlformats.org/officeDocument/2006/relationships/hyperlink" Target="https://www.unison.mx/institucional/marconormativo/ReglamentosyDisposicionesAdministrativas/PresupuestoIngresosYEgresos2021/presupuesto_ingresosyegresos2021.pdf" TargetMode="External"/><Relationship Id="rId52" Type="http://schemas.openxmlformats.org/officeDocument/2006/relationships/hyperlink" Target="https://www.unison.mx/institucional/marconormativo/ReglamentosyDisposicionesAdministrativas/PresupuestoIngresosYEgresos2021/presupuesto_ingresosyegresos2021.pdf" TargetMode="External"/><Relationship Id="rId73" Type="http://schemas.openxmlformats.org/officeDocument/2006/relationships/hyperlink" Target="https://www.unison.mx/institucional/marconormativo/ReglamentosyDisposicionesAdministrativas/PresupuestoIngresosYEgresos2021/presupuesto_ingresosyegresos2021.pdf" TargetMode="External"/><Relationship Id="rId78" Type="http://schemas.openxmlformats.org/officeDocument/2006/relationships/hyperlink" Target="https://contraloria.unison.mx/tarifas-aprobadas-para-viaticos-y-gastos-de-camino/" TargetMode="External"/><Relationship Id="rId94" Type="http://schemas.openxmlformats.org/officeDocument/2006/relationships/hyperlink" Target="https://contraloria.unison.mx/tarifas-aprobadas-para-viaticos-y-gastos-de-camino/" TargetMode="External"/><Relationship Id="rId99"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22"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1/presupuesto_ingresosyegresos2021.pdf" TargetMode="External"/><Relationship Id="rId26" Type="http://schemas.openxmlformats.org/officeDocument/2006/relationships/hyperlink" Target="https://contraloria.unison.mx/tarifas-aprobadas-para-viaticos-y-gastos-de-camino/" TargetMode="External"/><Relationship Id="rId47" Type="http://schemas.openxmlformats.org/officeDocument/2006/relationships/hyperlink" Target="https://www.unison.mx/institucional/marconormativo/ReglamentosyDisposicionesAdministrativas/PresupuestoIngresosYEgresos2021/presupuesto_ingresosyegresos2021.pdf" TargetMode="External"/><Relationship Id="rId68" Type="http://schemas.openxmlformats.org/officeDocument/2006/relationships/hyperlink" Target="https://www.unison.mx/institucional/marconormativo/ReglamentosyDisposicionesAdministrativas/PresupuestoIngresosYEgresos2021/presupuesto_ingresosyegresos2021.pdf" TargetMode="External"/><Relationship Id="rId89" Type="http://schemas.openxmlformats.org/officeDocument/2006/relationships/hyperlink" Target="https://contraloria.unison.mx/tarifas-aprobadas-para-viaticos-y-gastos-de-camino/"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www.unison.mx/institucional/marconormativo/ReglamentosyDisposicionesAdministrativas/PresupuestoIngresosYEgresos2021/presupuesto_ingresosyegresos2021.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2"/>
  <sheetViews>
    <sheetView tabSelected="1" topLeftCell="A2" workbookViewId="0">
      <selection activeCell="AH9" sqref="AH9:AI14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2187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21.5546875" bestFit="1" customWidth="1"/>
    <col min="13" max="13" width="32.88671875" bestFit="1"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21875" bestFit="1"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5" t="s">
        <v>1</v>
      </c>
      <c r="B2" s="6"/>
      <c r="C2" s="6"/>
      <c r="D2" s="5" t="s">
        <v>2</v>
      </c>
      <c r="E2" s="6"/>
      <c r="F2" s="6"/>
      <c r="G2" s="5" t="s">
        <v>3</v>
      </c>
      <c r="H2" s="6"/>
      <c r="I2" s="6"/>
    </row>
    <row r="3" spans="1:36" x14ac:dyDescent="0.3">
      <c r="A3" s="7" t="s">
        <v>4</v>
      </c>
      <c r="B3" s="6"/>
      <c r="C3" s="6"/>
      <c r="D3" s="7" t="s">
        <v>5</v>
      </c>
      <c r="E3" s="6"/>
      <c r="F3" s="6"/>
      <c r="G3" s="7" t="s">
        <v>6</v>
      </c>
      <c r="H3" s="6"/>
      <c r="I3" s="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2021</v>
      </c>
      <c r="B8" s="3">
        <v>44378</v>
      </c>
      <c r="C8" s="3">
        <v>44469</v>
      </c>
      <c r="D8" t="s">
        <v>94</v>
      </c>
      <c r="E8" t="s">
        <v>114</v>
      </c>
      <c r="F8" t="s">
        <v>115</v>
      </c>
      <c r="G8" t="s">
        <v>115</v>
      </c>
      <c r="H8" t="s">
        <v>188</v>
      </c>
      <c r="I8" t="s">
        <v>189</v>
      </c>
      <c r="J8" t="s">
        <v>190</v>
      </c>
      <c r="K8" t="s">
        <v>191</v>
      </c>
      <c r="L8" t="s">
        <v>101</v>
      </c>
      <c r="M8" t="s">
        <v>429</v>
      </c>
      <c r="N8" t="s">
        <v>103</v>
      </c>
      <c r="O8">
        <v>1</v>
      </c>
      <c r="P8">
        <v>0</v>
      </c>
      <c r="Q8" t="s">
        <v>549</v>
      </c>
      <c r="R8" t="s">
        <v>550</v>
      </c>
      <c r="S8" t="s">
        <v>551</v>
      </c>
      <c r="T8" t="s">
        <v>549</v>
      </c>
      <c r="U8" t="s">
        <v>552</v>
      </c>
      <c r="V8" t="s">
        <v>552</v>
      </c>
      <c r="W8" t="s">
        <v>429</v>
      </c>
      <c r="X8" s="3">
        <v>44415</v>
      </c>
      <c r="Y8" s="3">
        <v>44415</v>
      </c>
      <c r="Z8">
        <v>1</v>
      </c>
      <c r="AA8">
        <v>2000</v>
      </c>
      <c r="AB8">
        <v>0</v>
      </c>
      <c r="AE8">
        <v>1</v>
      </c>
      <c r="AF8" s="4" t="s">
        <v>619</v>
      </c>
      <c r="AG8" t="s">
        <v>620</v>
      </c>
      <c r="AH8" s="3">
        <v>44487</v>
      </c>
      <c r="AI8" s="3">
        <v>44487</v>
      </c>
    </row>
    <row r="9" spans="1:36" x14ac:dyDescent="0.3">
      <c r="A9">
        <v>2021</v>
      </c>
      <c r="B9" s="3">
        <v>44378</v>
      </c>
      <c r="C9" s="3">
        <v>44469</v>
      </c>
      <c r="D9" t="s">
        <v>94</v>
      </c>
      <c r="E9" t="s">
        <v>116</v>
      </c>
      <c r="F9" t="s">
        <v>117</v>
      </c>
      <c r="G9" t="s">
        <v>117</v>
      </c>
      <c r="H9" t="s">
        <v>188</v>
      </c>
      <c r="I9" t="s">
        <v>192</v>
      </c>
      <c r="J9" t="s">
        <v>193</v>
      </c>
      <c r="K9" t="s">
        <v>194</v>
      </c>
      <c r="L9" t="s">
        <v>101</v>
      </c>
      <c r="M9" t="s">
        <v>430</v>
      </c>
      <c r="N9" t="s">
        <v>103</v>
      </c>
      <c r="O9">
        <v>0</v>
      </c>
      <c r="P9">
        <v>0</v>
      </c>
      <c r="Q9" t="s">
        <v>549</v>
      </c>
      <c r="R9" t="s">
        <v>550</v>
      </c>
      <c r="S9" t="s">
        <v>551</v>
      </c>
      <c r="T9" t="s">
        <v>549</v>
      </c>
      <c r="U9" t="s">
        <v>553</v>
      </c>
      <c r="V9" t="s">
        <v>553</v>
      </c>
      <c r="W9" t="s">
        <v>430</v>
      </c>
      <c r="X9" s="3">
        <v>44441</v>
      </c>
      <c r="Y9" s="3">
        <v>44443</v>
      </c>
      <c r="Z9">
        <v>1</v>
      </c>
      <c r="AA9">
        <v>4900</v>
      </c>
      <c r="AB9">
        <v>0</v>
      </c>
      <c r="AE9">
        <v>1</v>
      </c>
      <c r="AF9" s="4" t="s">
        <v>616</v>
      </c>
      <c r="AG9" t="s">
        <v>620</v>
      </c>
      <c r="AH9" s="3">
        <v>44487</v>
      </c>
      <c r="AI9" s="3">
        <v>44487</v>
      </c>
    </row>
    <row r="10" spans="1:36" x14ac:dyDescent="0.3">
      <c r="A10">
        <v>2021</v>
      </c>
      <c r="B10" s="3">
        <v>44378</v>
      </c>
      <c r="C10" s="3">
        <v>44469</v>
      </c>
      <c r="D10" t="s">
        <v>94</v>
      </c>
      <c r="E10" t="s">
        <v>118</v>
      </c>
      <c r="F10" t="s">
        <v>119</v>
      </c>
      <c r="G10" t="s">
        <v>119</v>
      </c>
      <c r="H10" t="s">
        <v>188</v>
      </c>
      <c r="I10" t="s">
        <v>195</v>
      </c>
      <c r="J10" t="s">
        <v>196</v>
      </c>
      <c r="K10" t="s">
        <v>197</v>
      </c>
      <c r="L10" t="s">
        <v>101</v>
      </c>
      <c r="M10" t="s">
        <v>431</v>
      </c>
      <c r="N10" t="s">
        <v>103</v>
      </c>
      <c r="O10">
        <v>0</v>
      </c>
      <c r="P10">
        <v>0</v>
      </c>
      <c r="Q10" t="s">
        <v>549</v>
      </c>
      <c r="R10" t="s">
        <v>550</v>
      </c>
      <c r="S10" t="s">
        <v>551</v>
      </c>
      <c r="T10" t="s">
        <v>549</v>
      </c>
      <c r="U10" t="s">
        <v>553</v>
      </c>
      <c r="V10" t="s">
        <v>553</v>
      </c>
      <c r="W10" t="s">
        <v>431</v>
      </c>
      <c r="X10" s="3">
        <v>44441</v>
      </c>
      <c r="Y10" s="3">
        <v>44443</v>
      </c>
      <c r="Z10">
        <v>1</v>
      </c>
      <c r="AA10">
        <v>4900</v>
      </c>
      <c r="AB10">
        <v>0</v>
      </c>
      <c r="AE10">
        <v>1</v>
      </c>
      <c r="AF10" s="4" t="s">
        <v>619</v>
      </c>
      <c r="AG10" t="s">
        <v>620</v>
      </c>
      <c r="AH10" s="3">
        <v>44487</v>
      </c>
      <c r="AI10" s="3">
        <v>44487</v>
      </c>
    </row>
    <row r="11" spans="1:36" x14ac:dyDescent="0.3">
      <c r="A11">
        <v>2021</v>
      </c>
      <c r="B11" s="3">
        <v>44378</v>
      </c>
      <c r="C11" s="3">
        <v>44469</v>
      </c>
      <c r="D11" t="s">
        <v>94</v>
      </c>
      <c r="E11" t="s">
        <v>118</v>
      </c>
      <c r="F11" t="s">
        <v>119</v>
      </c>
      <c r="G11" t="s">
        <v>119</v>
      </c>
      <c r="H11" t="s">
        <v>188</v>
      </c>
      <c r="I11" t="s">
        <v>198</v>
      </c>
      <c r="J11" t="s">
        <v>199</v>
      </c>
      <c r="K11" t="s">
        <v>200</v>
      </c>
      <c r="L11" t="s">
        <v>101</v>
      </c>
      <c r="M11" t="s">
        <v>432</v>
      </c>
      <c r="N11" t="s">
        <v>103</v>
      </c>
      <c r="O11">
        <v>0</v>
      </c>
      <c r="P11">
        <v>0</v>
      </c>
      <c r="Q11" t="s">
        <v>549</v>
      </c>
      <c r="R11" t="s">
        <v>550</v>
      </c>
      <c r="S11" t="s">
        <v>551</v>
      </c>
      <c r="T11" t="s">
        <v>549</v>
      </c>
      <c r="U11" t="s">
        <v>553</v>
      </c>
      <c r="V11" t="s">
        <v>553</v>
      </c>
      <c r="W11" t="s">
        <v>432</v>
      </c>
      <c r="X11" s="3">
        <v>44441</v>
      </c>
      <c r="Y11" s="3">
        <v>44443</v>
      </c>
      <c r="Z11">
        <v>1</v>
      </c>
      <c r="AA11">
        <v>4900</v>
      </c>
      <c r="AB11">
        <v>0</v>
      </c>
      <c r="AE11">
        <v>1</v>
      </c>
      <c r="AF11" s="4" t="s">
        <v>616</v>
      </c>
      <c r="AG11" t="s">
        <v>620</v>
      </c>
      <c r="AH11" s="3">
        <v>44487</v>
      </c>
      <c r="AI11" s="3">
        <v>44487</v>
      </c>
    </row>
    <row r="12" spans="1:36" x14ac:dyDescent="0.3">
      <c r="A12">
        <v>2021</v>
      </c>
      <c r="B12" s="3">
        <v>44378</v>
      </c>
      <c r="C12" s="3">
        <v>44469</v>
      </c>
      <c r="D12" t="s">
        <v>94</v>
      </c>
      <c r="E12" t="s">
        <v>120</v>
      </c>
      <c r="F12" t="s">
        <v>121</v>
      </c>
      <c r="G12" t="s">
        <v>121</v>
      </c>
      <c r="H12" t="s">
        <v>188</v>
      </c>
      <c r="I12" t="s">
        <v>201</v>
      </c>
      <c r="J12" t="s">
        <v>202</v>
      </c>
      <c r="K12" t="s">
        <v>203</v>
      </c>
      <c r="L12" t="s">
        <v>101</v>
      </c>
      <c r="M12" t="s">
        <v>433</v>
      </c>
      <c r="N12" t="s">
        <v>103</v>
      </c>
      <c r="O12">
        <v>0</v>
      </c>
      <c r="P12">
        <v>0</v>
      </c>
      <c r="Q12" t="s">
        <v>549</v>
      </c>
      <c r="R12" t="s">
        <v>550</v>
      </c>
      <c r="S12" t="s">
        <v>551</v>
      </c>
      <c r="T12" t="s">
        <v>549</v>
      </c>
      <c r="U12" t="s">
        <v>553</v>
      </c>
      <c r="V12" t="s">
        <v>553</v>
      </c>
      <c r="W12" t="s">
        <v>433</v>
      </c>
      <c r="X12" s="3">
        <v>44444</v>
      </c>
      <c r="Y12" s="3">
        <v>44445</v>
      </c>
      <c r="Z12">
        <v>1</v>
      </c>
      <c r="AA12">
        <v>3300</v>
      </c>
      <c r="AB12">
        <v>0</v>
      </c>
      <c r="AE12">
        <v>1</v>
      </c>
      <c r="AF12" s="4" t="s">
        <v>619</v>
      </c>
      <c r="AG12" t="s">
        <v>620</v>
      </c>
      <c r="AH12" s="3">
        <v>44487</v>
      </c>
      <c r="AI12" s="3">
        <v>44487</v>
      </c>
    </row>
    <row r="13" spans="1:36" x14ac:dyDescent="0.3">
      <c r="A13">
        <v>2021</v>
      </c>
      <c r="B13" s="3">
        <v>44378</v>
      </c>
      <c r="C13" s="3">
        <v>44469</v>
      </c>
      <c r="D13" t="s">
        <v>94</v>
      </c>
      <c r="E13" t="s">
        <v>114</v>
      </c>
      <c r="F13" t="s">
        <v>115</v>
      </c>
      <c r="G13" t="s">
        <v>115</v>
      </c>
      <c r="H13" t="s">
        <v>188</v>
      </c>
      <c r="I13" t="s">
        <v>189</v>
      </c>
      <c r="J13" t="s">
        <v>190</v>
      </c>
      <c r="K13" t="s">
        <v>191</v>
      </c>
      <c r="L13" t="s">
        <v>101</v>
      </c>
      <c r="M13" t="s">
        <v>434</v>
      </c>
      <c r="N13" t="s">
        <v>103</v>
      </c>
      <c r="O13">
        <v>0</v>
      </c>
      <c r="P13">
        <v>0</v>
      </c>
      <c r="Q13" t="s">
        <v>549</v>
      </c>
      <c r="R13" t="s">
        <v>550</v>
      </c>
      <c r="S13" t="s">
        <v>551</v>
      </c>
      <c r="T13" t="s">
        <v>549</v>
      </c>
      <c r="U13" t="s">
        <v>553</v>
      </c>
      <c r="V13" t="s">
        <v>553</v>
      </c>
      <c r="W13" t="s">
        <v>434</v>
      </c>
      <c r="X13" s="3">
        <v>44444</v>
      </c>
      <c r="Y13" s="3">
        <v>44445</v>
      </c>
      <c r="Z13">
        <v>1</v>
      </c>
      <c r="AA13">
        <v>4000</v>
      </c>
      <c r="AB13">
        <v>0</v>
      </c>
      <c r="AE13">
        <v>1</v>
      </c>
      <c r="AF13" s="4" t="s">
        <v>616</v>
      </c>
      <c r="AG13" t="s">
        <v>620</v>
      </c>
      <c r="AH13" s="3">
        <v>44487</v>
      </c>
      <c r="AI13" s="3">
        <v>44487</v>
      </c>
    </row>
    <row r="14" spans="1:36" x14ac:dyDescent="0.3">
      <c r="A14">
        <v>2021</v>
      </c>
      <c r="B14" s="3">
        <v>44378</v>
      </c>
      <c r="C14" s="3">
        <v>44469</v>
      </c>
      <c r="D14" t="s">
        <v>94</v>
      </c>
      <c r="E14" t="s">
        <v>114</v>
      </c>
      <c r="F14" t="s">
        <v>115</v>
      </c>
      <c r="G14" t="s">
        <v>115</v>
      </c>
      <c r="H14" t="s">
        <v>188</v>
      </c>
      <c r="I14" t="s">
        <v>189</v>
      </c>
      <c r="J14" t="s">
        <v>190</v>
      </c>
      <c r="K14" t="s">
        <v>191</v>
      </c>
      <c r="L14" t="s">
        <v>101</v>
      </c>
      <c r="M14" t="s">
        <v>435</v>
      </c>
      <c r="N14" t="s">
        <v>103</v>
      </c>
      <c r="O14">
        <v>1</v>
      </c>
      <c r="P14">
        <v>0</v>
      </c>
      <c r="Q14" t="s">
        <v>549</v>
      </c>
      <c r="R14" t="s">
        <v>550</v>
      </c>
      <c r="S14" t="s">
        <v>551</v>
      </c>
      <c r="T14" t="s">
        <v>549</v>
      </c>
      <c r="U14" t="s">
        <v>552</v>
      </c>
      <c r="V14" t="s">
        <v>552</v>
      </c>
      <c r="W14" t="s">
        <v>435</v>
      </c>
      <c r="X14" s="3">
        <v>44459</v>
      </c>
      <c r="Y14" s="3">
        <v>44459</v>
      </c>
      <c r="Z14">
        <v>1</v>
      </c>
      <c r="AA14">
        <v>2300</v>
      </c>
      <c r="AB14">
        <v>0</v>
      </c>
      <c r="AE14">
        <v>1</v>
      </c>
      <c r="AF14" s="4" t="s">
        <v>619</v>
      </c>
      <c r="AG14" t="s">
        <v>620</v>
      </c>
      <c r="AH14" s="3">
        <v>44487</v>
      </c>
      <c r="AI14" s="3">
        <v>44487</v>
      </c>
    </row>
    <row r="15" spans="1:36" x14ac:dyDescent="0.3">
      <c r="A15">
        <v>2021</v>
      </c>
      <c r="B15" s="3">
        <v>44378</v>
      </c>
      <c r="C15" s="3">
        <v>44469</v>
      </c>
      <c r="D15" t="s">
        <v>94</v>
      </c>
      <c r="E15" t="s">
        <v>122</v>
      </c>
      <c r="F15" t="s">
        <v>123</v>
      </c>
      <c r="G15" t="s">
        <v>123</v>
      </c>
      <c r="H15" t="s">
        <v>204</v>
      </c>
      <c r="I15" t="s">
        <v>205</v>
      </c>
      <c r="J15" t="s">
        <v>206</v>
      </c>
      <c r="K15" t="s">
        <v>207</v>
      </c>
      <c r="L15" t="s">
        <v>101</v>
      </c>
      <c r="M15" t="s">
        <v>436</v>
      </c>
      <c r="N15" t="s">
        <v>103</v>
      </c>
      <c r="O15">
        <v>0</v>
      </c>
      <c r="P15">
        <v>0</v>
      </c>
      <c r="Q15" t="s">
        <v>549</v>
      </c>
      <c r="R15" t="s">
        <v>550</v>
      </c>
      <c r="S15" t="s">
        <v>554</v>
      </c>
      <c r="T15" t="s">
        <v>549</v>
      </c>
      <c r="U15" t="s">
        <v>555</v>
      </c>
      <c r="V15" t="s">
        <v>555</v>
      </c>
      <c r="W15" t="s">
        <v>436</v>
      </c>
      <c r="X15" s="3">
        <v>44470</v>
      </c>
      <c r="Y15" s="3">
        <v>44470</v>
      </c>
      <c r="Z15">
        <v>1</v>
      </c>
      <c r="AA15">
        <v>1000</v>
      </c>
      <c r="AB15">
        <v>0</v>
      </c>
      <c r="AE15">
        <v>1</v>
      </c>
      <c r="AF15" s="4" t="s">
        <v>616</v>
      </c>
      <c r="AG15" t="s">
        <v>620</v>
      </c>
      <c r="AH15" s="3">
        <v>44487</v>
      </c>
      <c r="AI15" s="3">
        <v>44487</v>
      </c>
    </row>
    <row r="16" spans="1:36" x14ac:dyDescent="0.3">
      <c r="A16">
        <v>2021</v>
      </c>
      <c r="B16" s="3">
        <v>44378</v>
      </c>
      <c r="C16" s="3">
        <v>44469</v>
      </c>
      <c r="D16" t="s">
        <v>94</v>
      </c>
      <c r="E16" t="s">
        <v>124</v>
      </c>
      <c r="F16" t="s">
        <v>125</v>
      </c>
      <c r="G16" t="s">
        <v>125</v>
      </c>
      <c r="H16" t="s">
        <v>204</v>
      </c>
      <c r="I16" t="s">
        <v>208</v>
      </c>
      <c r="J16" t="s">
        <v>209</v>
      </c>
      <c r="K16" t="s">
        <v>210</v>
      </c>
      <c r="L16" t="s">
        <v>101</v>
      </c>
      <c r="M16" t="s">
        <v>437</v>
      </c>
      <c r="N16" t="s">
        <v>103</v>
      </c>
      <c r="O16">
        <v>0</v>
      </c>
      <c r="P16">
        <v>0</v>
      </c>
      <c r="Q16" t="s">
        <v>549</v>
      </c>
      <c r="R16" t="s">
        <v>550</v>
      </c>
      <c r="S16" t="s">
        <v>552</v>
      </c>
      <c r="T16" t="s">
        <v>549</v>
      </c>
      <c r="U16" t="s">
        <v>555</v>
      </c>
      <c r="V16" t="s">
        <v>555</v>
      </c>
      <c r="W16" t="s">
        <v>437</v>
      </c>
      <c r="X16" s="3">
        <v>44470</v>
      </c>
      <c r="Y16" s="3">
        <v>44470</v>
      </c>
      <c r="Z16">
        <v>1</v>
      </c>
      <c r="AA16">
        <v>1000</v>
      </c>
      <c r="AB16">
        <v>0</v>
      </c>
      <c r="AE16">
        <v>1</v>
      </c>
      <c r="AF16" s="4" t="s">
        <v>619</v>
      </c>
      <c r="AG16" t="s">
        <v>620</v>
      </c>
      <c r="AH16" s="3">
        <v>44487</v>
      </c>
      <c r="AI16" s="3">
        <v>44487</v>
      </c>
    </row>
    <row r="17" spans="1:35" x14ac:dyDescent="0.3">
      <c r="A17">
        <v>2021</v>
      </c>
      <c r="B17" s="3">
        <v>44378</v>
      </c>
      <c r="C17" s="3">
        <v>44469</v>
      </c>
      <c r="D17" t="s">
        <v>94</v>
      </c>
      <c r="E17" t="s">
        <v>126</v>
      </c>
      <c r="F17" t="s">
        <v>127</v>
      </c>
      <c r="G17" t="s">
        <v>127</v>
      </c>
      <c r="H17" t="s">
        <v>204</v>
      </c>
      <c r="I17" t="s">
        <v>211</v>
      </c>
      <c r="J17" t="s">
        <v>212</v>
      </c>
      <c r="K17" t="s">
        <v>213</v>
      </c>
      <c r="L17" t="s">
        <v>101</v>
      </c>
      <c r="M17" t="s">
        <v>438</v>
      </c>
      <c r="N17" t="s">
        <v>103</v>
      </c>
      <c r="O17">
        <v>2</v>
      </c>
      <c r="P17">
        <v>0</v>
      </c>
      <c r="Q17" t="s">
        <v>549</v>
      </c>
      <c r="R17" t="s">
        <v>550</v>
      </c>
      <c r="S17" t="s">
        <v>553</v>
      </c>
      <c r="T17" t="s">
        <v>549</v>
      </c>
      <c r="U17" t="s">
        <v>555</v>
      </c>
      <c r="V17" t="s">
        <v>555</v>
      </c>
      <c r="W17" t="s">
        <v>438</v>
      </c>
      <c r="X17" s="3">
        <v>44470</v>
      </c>
      <c r="Y17" s="3">
        <v>44470</v>
      </c>
      <c r="Z17">
        <v>1</v>
      </c>
      <c r="AA17">
        <v>3000</v>
      </c>
      <c r="AB17">
        <v>0</v>
      </c>
      <c r="AE17">
        <v>1</v>
      </c>
      <c r="AF17" s="4" t="s">
        <v>616</v>
      </c>
      <c r="AG17" t="s">
        <v>620</v>
      </c>
      <c r="AH17" s="3">
        <v>44487</v>
      </c>
      <c r="AI17" s="3">
        <v>44487</v>
      </c>
    </row>
    <row r="18" spans="1:35" x14ac:dyDescent="0.3">
      <c r="A18">
        <v>2021</v>
      </c>
      <c r="B18" s="3">
        <v>44378</v>
      </c>
      <c r="C18" s="3">
        <v>44469</v>
      </c>
      <c r="D18" t="s">
        <v>94</v>
      </c>
      <c r="E18" t="s">
        <v>128</v>
      </c>
      <c r="F18" t="s">
        <v>129</v>
      </c>
      <c r="G18" t="s">
        <v>129</v>
      </c>
      <c r="H18" t="s">
        <v>204</v>
      </c>
      <c r="I18" t="s">
        <v>214</v>
      </c>
      <c r="J18" t="s">
        <v>215</v>
      </c>
      <c r="K18" t="s">
        <v>216</v>
      </c>
      <c r="L18" t="s">
        <v>101</v>
      </c>
      <c r="M18" t="s">
        <v>439</v>
      </c>
      <c r="N18" t="s">
        <v>103</v>
      </c>
      <c r="O18">
        <v>0</v>
      </c>
      <c r="P18">
        <v>0</v>
      </c>
      <c r="Q18" t="s">
        <v>549</v>
      </c>
      <c r="R18" t="s">
        <v>550</v>
      </c>
      <c r="S18" t="s">
        <v>556</v>
      </c>
      <c r="T18" t="s">
        <v>549</v>
      </c>
      <c r="U18" t="s">
        <v>555</v>
      </c>
      <c r="V18" t="s">
        <v>555</v>
      </c>
      <c r="W18" t="s">
        <v>439</v>
      </c>
      <c r="X18" s="3">
        <v>44470</v>
      </c>
      <c r="Y18" s="3">
        <v>44470</v>
      </c>
      <c r="Z18">
        <v>1</v>
      </c>
      <c r="AA18">
        <v>1000</v>
      </c>
      <c r="AB18">
        <v>0</v>
      </c>
      <c r="AE18">
        <v>1</v>
      </c>
      <c r="AF18" s="4" t="s">
        <v>619</v>
      </c>
      <c r="AG18" t="s">
        <v>620</v>
      </c>
      <c r="AH18" s="3">
        <v>44487</v>
      </c>
      <c r="AI18" s="3">
        <v>44487</v>
      </c>
    </row>
    <row r="19" spans="1:35" x14ac:dyDescent="0.3">
      <c r="A19">
        <v>2021</v>
      </c>
      <c r="B19" s="3">
        <v>44378</v>
      </c>
      <c r="C19" s="3">
        <v>44469</v>
      </c>
      <c r="D19" t="s">
        <v>94</v>
      </c>
      <c r="E19" t="s">
        <v>114</v>
      </c>
      <c r="F19" t="s">
        <v>130</v>
      </c>
      <c r="G19" t="s">
        <v>130</v>
      </c>
      <c r="H19" t="s">
        <v>217</v>
      </c>
      <c r="I19" t="s">
        <v>218</v>
      </c>
      <c r="J19" t="s">
        <v>219</v>
      </c>
      <c r="K19" t="s">
        <v>220</v>
      </c>
      <c r="L19" t="s">
        <v>101</v>
      </c>
      <c r="M19" t="s">
        <v>440</v>
      </c>
      <c r="N19" t="s">
        <v>103</v>
      </c>
      <c r="O19">
        <v>0</v>
      </c>
      <c r="P19">
        <v>0</v>
      </c>
      <c r="Q19" t="s">
        <v>549</v>
      </c>
      <c r="R19" t="s">
        <v>550</v>
      </c>
      <c r="S19" t="s">
        <v>551</v>
      </c>
      <c r="T19" t="s">
        <v>549</v>
      </c>
      <c r="U19" t="s">
        <v>553</v>
      </c>
      <c r="V19" t="s">
        <v>553</v>
      </c>
      <c r="W19" t="s">
        <v>440</v>
      </c>
      <c r="X19" s="3">
        <v>44444</v>
      </c>
      <c r="Y19" s="3">
        <v>44445</v>
      </c>
      <c r="Z19">
        <v>1</v>
      </c>
      <c r="AA19">
        <v>4483</v>
      </c>
      <c r="AB19">
        <v>0</v>
      </c>
      <c r="AE19">
        <v>1</v>
      </c>
      <c r="AF19" s="4" t="s">
        <v>616</v>
      </c>
      <c r="AG19" t="s">
        <v>620</v>
      </c>
      <c r="AH19" s="3">
        <v>44487</v>
      </c>
      <c r="AI19" s="3">
        <v>44487</v>
      </c>
    </row>
    <row r="20" spans="1:35" x14ac:dyDescent="0.3">
      <c r="A20">
        <v>2021</v>
      </c>
      <c r="B20" s="3">
        <v>44378</v>
      </c>
      <c r="C20" s="3">
        <v>44469</v>
      </c>
      <c r="D20" t="s">
        <v>94</v>
      </c>
      <c r="E20" t="s">
        <v>131</v>
      </c>
      <c r="F20" t="s">
        <v>132</v>
      </c>
      <c r="G20" t="s">
        <v>132</v>
      </c>
      <c r="H20" t="s">
        <v>221</v>
      </c>
      <c r="I20" t="s">
        <v>222</v>
      </c>
      <c r="J20" t="s">
        <v>223</v>
      </c>
      <c r="K20" t="s">
        <v>224</v>
      </c>
      <c r="L20" t="s">
        <v>101</v>
      </c>
      <c r="M20" t="s">
        <v>441</v>
      </c>
      <c r="N20" t="s">
        <v>103</v>
      </c>
      <c r="O20">
        <v>0</v>
      </c>
      <c r="P20">
        <v>0</v>
      </c>
      <c r="Q20" t="s">
        <v>549</v>
      </c>
      <c r="R20" t="s">
        <v>550</v>
      </c>
      <c r="S20" t="s">
        <v>551</v>
      </c>
      <c r="T20" t="s">
        <v>549</v>
      </c>
      <c r="U20" t="s">
        <v>557</v>
      </c>
      <c r="V20" t="s">
        <v>557</v>
      </c>
      <c r="W20" t="s">
        <v>441</v>
      </c>
      <c r="X20" s="3">
        <v>44463</v>
      </c>
      <c r="Y20" s="3">
        <v>44464</v>
      </c>
      <c r="Z20">
        <v>1</v>
      </c>
      <c r="AA20">
        <v>1800</v>
      </c>
      <c r="AB20">
        <v>0</v>
      </c>
      <c r="AE20">
        <v>1</v>
      </c>
      <c r="AF20" s="4" t="s">
        <v>619</v>
      </c>
      <c r="AG20" t="s">
        <v>620</v>
      </c>
      <c r="AH20" s="3">
        <v>44487</v>
      </c>
      <c r="AI20" s="3">
        <v>44487</v>
      </c>
    </row>
    <row r="21" spans="1:35" x14ac:dyDescent="0.3">
      <c r="A21">
        <v>2021</v>
      </c>
      <c r="B21" s="3">
        <v>44378</v>
      </c>
      <c r="C21" s="3">
        <v>44469</v>
      </c>
      <c r="D21" t="s">
        <v>94</v>
      </c>
      <c r="E21" t="s">
        <v>133</v>
      </c>
      <c r="F21" t="s">
        <v>134</v>
      </c>
      <c r="G21" t="s">
        <v>134</v>
      </c>
      <c r="H21" t="s">
        <v>225</v>
      </c>
      <c r="I21" t="s">
        <v>226</v>
      </c>
      <c r="J21" t="s">
        <v>227</v>
      </c>
      <c r="K21" t="s">
        <v>228</v>
      </c>
      <c r="L21" t="s">
        <v>101</v>
      </c>
      <c r="M21" t="s">
        <v>442</v>
      </c>
      <c r="N21" t="s">
        <v>103</v>
      </c>
      <c r="O21">
        <v>1</v>
      </c>
      <c r="P21">
        <v>0</v>
      </c>
      <c r="Q21" t="s">
        <v>549</v>
      </c>
      <c r="R21" t="s">
        <v>550</v>
      </c>
      <c r="S21" t="s">
        <v>551</v>
      </c>
      <c r="T21" t="s">
        <v>549</v>
      </c>
      <c r="U21" t="s">
        <v>553</v>
      </c>
      <c r="V21" t="s">
        <v>553</v>
      </c>
      <c r="W21" t="s">
        <v>442</v>
      </c>
      <c r="X21" s="3">
        <v>44419</v>
      </c>
      <c r="Y21" s="3">
        <v>44447</v>
      </c>
      <c r="Z21">
        <v>1</v>
      </c>
      <c r="AA21">
        <v>3000</v>
      </c>
      <c r="AB21">
        <v>0</v>
      </c>
      <c r="AE21">
        <v>1</v>
      </c>
      <c r="AF21" s="4" t="s">
        <v>616</v>
      </c>
      <c r="AG21" t="s">
        <v>620</v>
      </c>
      <c r="AH21" s="3">
        <v>44487</v>
      </c>
      <c r="AI21" s="3">
        <v>44487</v>
      </c>
    </row>
    <row r="22" spans="1:35" x14ac:dyDescent="0.3">
      <c r="A22">
        <v>2021</v>
      </c>
      <c r="B22" s="3">
        <v>44378</v>
      </c>
      <c r="C22" s="3">
        <v>44469</v>
      </c>
      <c r="D22" t="s">
        <v>94</v>
      </c>
      <c r="E22" t="s">
        <v>133</v>
      </c>
      <c r="F22" t="s">
        <v>134</v>
      </c>
      <c r="G22" t="s">
        <v>134</v>
      </c>
      <c r="H22" t="s">
        <v>225</v>
      </c>
      <c r="I22" t="s">
        <v>226</v>
      </c>
      <c r="J22" t="s">
        <v>227</v>
      </c>
      <c r="K22" t="s">
        <v>228</v>
      </c>
      <c r="L22" t="s">
        <v>101</v>
      </c>
      <c r="M22" t="s">
        <v>443</v>
      </c>
      <c r="N22" t="s">
        <v>103</v>
      </c>
      <c r="O22">
        <v>1</v>
      </c>
      <c r="P22">
        <v>0</v>
      </c>
      <c r="Q22" t="s">
        <v>549</v>
      </c>
      <c r="R22" t="s">
        <v>550</v>
      </c>
      <c r="S22" t="s">
        <v>551</v>
      </c>
      <c r="T22" t="s">
        <v>549</v>
      </c>
      <c r="U22" t="s">
        <v>553</v>
      </c>
      <c r="V22" t="s">
        <v>553</v>
      </c>
      <c r="W22" t="s">
        <v>443</v>
      </c>
      <c r="X22" s="3">
        <v>44454</v>
      </c>
      <c r="Y22" s="3">
        <v>44482</v>
      </c>
      <c r="Z22">
        <v>1</v>
      </c>
      <c r="AA22">
        <v>3000</v>
      </c>
      <c r="AB22">
        <v>0</v>
      </c>
      <c r="AE22">
        <v>1</v>
      </c>
      <c r="AF22" s="4" t="s">
        <v>619</v>
      </c>
      <c r="AG22" t="s">
        <v>620</v>
      </c>
      <c r="AH22" s="3">
        <v>44487</v>
      </c>
      <c r="AI22" s="3">
        <v>44487</v>
      </c>
    </row>
    <row r="23" spans="1:35" x14ac:dyDescent="0.3">
      <c r="A23">
        <v>2021</v>
      </c>
      <c r="B23" s="3">
        <v>44378</v>
      </c>
      <c r="C23" s="3">
        <v>44469</v>
      </c>
      <c r="D23" t="s">
        <v>94</v>
      </c>
      <c r="E23" t="s">
        <v>133</v>
      </c>
      <c r="F23" t="s">
        <v>134</v>
      </c>
      <c r="G23" t="s">
        <v>134</v>
      </c>
      <c r="H23" t="s">
        <v>225</v>
      </c>
      <c r="I23" t="s">
        <v>226</v>
      </c>
      <c r="J23" t="s">
        <v>227</v>
      </c>
      <c r="K23" t="s">
        <v>228</v>
      </c>
      <c r="L23" t="s">
        <v>101</v>
      </c>
      <c r="M23" t="s">
        <v>442</v>
      </c>
      <c r="N23" t="s">
        <v>103</v>
      </c>
      <c r="O23">
        <v>1</v>
      </c>
      <c r="P23">
        <v>0</v>
      </c>
      <c r="Q23" t="s">
        <v>549</v>
      </c>
      <c r="R23" t="s">
        <v>550</v>
      </c>
      <c r="S23" t="s">
        <v>551</v>
      </c>
      <c r="T23" t="s">
        <v>549</v>
      </c>
      <c r="U23" t="s">
        <v>553</v>
      </c>
      <c r="V23" t="s">
        <v>553</v>
      </c>
      <c r="W23" t="s">
        <v>442</v>
      </c>
      <c r="X23" s="3">
        <v>44419</v>
      </c>
      <c r="Y23" s="3">
        <v>44447</v>
      </c>
      <c r="Z23">
        <v>1</v>
      </c>
      <c r="AA23">
        <v>600</v>
      </c>
      <c r="AB23">
        <v>0</v>
      </c>
      <c r="AE23">
        <v>1</v>
      </c>
      <c r="AF23" s="4" t="s">
        <v>616</v>
      </c>
      <c r="AG23" t="s">
        <v>620</v>
      </c>
      <c r="AH23" s="3">
        <v>44487</v>
      </c>
      <c r="AI23" s="3">
        <v>44487</v>
      </c>
    </row>
    <row r="24" spans="1:35" x14ac:dyDescent="0.3">
      <c r="A24">
        <v>2021</v>
      </c>
      <c r="B24" s="3">
        <v>44378</v>
      </c>
      <c r="C24" s="3">
        <v>44469</v>
      </c>
      <c r="D24" t="s">
        <v>94</v>
      </c>
      <c r="E24" t="s">
        <v>135</v>
      </c>
      <c r="F24" t="s">
        <v>136</v>
      </c>
      <c r="G24" t="s">
        <v>136</v>
      </c>
      <c r="H24" t="s">
        <v>225</v>
      </c>
      <c r="I24" t="s">
        <v>229</v>
      </c>
      <c r="J24" t="s">
        <v>230</v>
      </c>
      <c r="K24" t="s">
        <v>231</v>
      </c>
      <c r="L24" t="s">
        <v>101</v>
      </c>
      <c r="M24" t="s">
        <v>444</v>
      </c>
      <c r="N24" t="s">
        <v>103</v>
      </c>
      <c r="O24">
        <v>1</v>
      </c>
      <c r="P24">
        <v>0</v>
      </c>
      <c r="Q24" t="s">
        <v>549</v>
      </c>
      <c r="R24" t="s">
        <v>550</v>
      </c>
      <c r="S24" t="s">
        <v>551</v>
      </c>
      <c r="T24" t="s">
        <v>549</v>
      </c>
      <c r="U24" t="s">
        <v>552</v>
      </c>
      <c r="V24" t="s">
        <v>552</v>
      </c>
      <c r="W24" t="s">
        <v>444</v>
      </c>
      <c r="X24" s="3">
        <v>44432</v>
      </c>
      <c r="Y24" s="3">
        <v>44432</v>
      </c>
      <c r="Z24">
        <v>1</v>
      </c>
      <c r="AA24">
        <v>1500</v>
      </c>
      <c r="AB24">
        <v>0</v>
      </c>
      <c r="AE24">
        <v>1</v>
      </c>
      <c r="AF24" s="4" t="s">
        <v>619</v>
      </c>
      <c r="AG24" t="s">
        <v>620</v>
      </c>
      <c r="AH24" s="3">
        <v>44487</v>
      </c>
      <c r="AI24" s="3">
        <v>44487</v>
      </c>
    </row>
    <row r="25" spans="1:35" x14ac:dyDescent="0.3">
      <c r="A25">
        <v>2021</v>
      </c>
      <c r="B25" s="3">
        <v>44378</v>
      </c>
      <c r="C25" s="3">
        <v>44469</v>
      </c>
      <c r="D25" t="s">
        <v>94</v>
      </c>
      <c r="E25" t="s">
        <v>131</v>
      </c>
      <c r="F25" t="s">
        <v>137</v>
      </c>
      <c r="G25" t="s">
        <v>137</v>
      </c>
      <c r="H25" t="s">
        <v>225</v>
      </c>
      <c r="I25" t="s">
        <v>232</v>
      </c>
      <c r="J25" t="s">
        <v>233</v>
      </c>
      <c r="K25" t="s">
        <v>234</v>
      </c>
      <c r="L25" t="s">
        <v>101</v>
      </c>
      <c r="M25" t="s">
        <v>445</v>
      </c>
      <c r="N25" t="s">
        <v>103</v>
      </c>
      <c r="O25">
        <v>0</v>
      </c>
      <c r="P25">
        <v>0</v>
      </c>
      <c r="Q25" t="s">
        <v>549</v>
      </c>
      <c r="R25" t="s">
        <v>550</v>
      </c>
      <c r="S25" t="s">
        <v>551</v>
      </c>
      <c r="T25" t="s">
        <v>549</v>
      </c>
      <c r="U25" t="s">
        <v>558</v>
      </c>
      <c r="V25" t="s">
        <v>558</v>
      </c>
      <c r="W25" t="s">
        <v>445</v>
      </c>
      <c r="X25" s="3">
        <v>44427</v>
      </c>
      <c r="Y25" s="3">
        <v>44427</v>
      </c>
      <c r="Z25">
        <v>1</v>
      </c>
      <c r="AA25">
        <v>826</v>
      </c>
      <c r="AB25">
        <v>0</v>
      </c>
      <c r="AE25">
        <v>1</v>
      </c>
      <c r="AF25" s="4" t="s">
        <v>616</v>
      </c>
      <c r="AG25" t="s">
        <v>620</v>
      </c>
      <c r="AH25" s="3">
        <v>44487</v>
      </c>
      <c r="AI25" s="3">
        <v>44487</v>
      </c>
    </row>
    <row r="26" spans="1:35" x14ac:dyDescent="0.3">
      <c r="A26">
        <v>2021</v>
      </c>
      <c r="B26" s="3">
        <v>44378</v>
      </c>
      <c r="C26" s="3">
        <v>44469</v>
      </c>
      <c r="D26" t="s">
        <v>94</v>
      </c>
      <c r="E26" t="s">
        <v>131</v>
      </c>
      <c r="F26" t="s">
        <v>137</v>
      </c>
      <c r="G26" t="s">
        <v>137</v>
      </c>
      <c r="H26" t="s">
        <v>225</v>
      </c>
      <c r="I26" t="s">
        <v>232</v>
      </c>
      <c r="J26" t="s">
        <v>233</v>
      </c>
      <c r="K26" t="s">
        <v>234</v>
      </c>
      <c r="L26" t="s">
        <v>101</v>
      </c>
      <c r="M26" t="s">
        <v>446</v>
      </c>
      <c r="N26" t="s">
        <v>103</v>
      </c>
      <c r="O26">
        <v>1</v>
      </c>
      <c r="P26">
        <v>0</v>
      </c>
      <c r="Q26" t="s">
        <v>549</v>
      </c>
      <c r="R26" t="s">
        <v>550</v>
      </c>
      <c r="S26" t="s">
        <v>551</v>
      </c>
      <c r="T26" t="s">
        <v>549</v>
      </c>
      <c r="U26" t="s">
        <v>558</v>
      </c>
      <c r="V26" t="s">
        <v>558</v>
      </c>
      <c r="W26" t="s">
        <v>446</v>
      </c>
      <c r="X26" s="3">
        <v>44442</v>
      </c>
      <c r="Y26" s="3">
        <v>44442</v>
      </c>
      <c r="Z26">
        <v>1</v>
      </c>
      <c r="AA26">
        <v>1200</v>
      </c>
      <c r="AB26">
        <v>0</v>
      </c>
      <c r="AE26">
        <v>1</v>
      </c>
      <c r="AF26" s="4" t="s">
        <v>619</v>
      </c>
      <c r="AG26" t="s">
        <v>620</v>
      </c>
      <c r="AH26" s="3">
        <v>44487</v>
      </c>
      <c r="AI26" s="3">
        <v>44487</v>
      </c>
    </row>
    <row r="27" spans="1:35" x14ac:dyDescent="0.3">
      <c r="A27">
        <v>2021</v>
      </c>
      <c r="B27" s="3">
        <v>44378</v>
      </c>
      <c r="C27" s="3">
        <v>44469</v>
      </c>
      <c r="D27" t="s">
        <v>94</v>
      </c>
      <c r="E27" t="s">
        <v>126</v>
      </c>
      <c r="F27" t="s">
        <v>138</v>
      </c>
      <c r="G27" t="s">
        <v>138</v>
      </c>
      <c r="H27" t="s">
        <v>225</v>
      </c>
      <c r="I27" t="s">
        <v>235</v>
      </c>
      <c r="J27" t="s">
        <v>236</v>
      </c>
      <c r="K27" t="s">
        <v>237</v>
      </c>
      <c r="L27" t="s">
        <v>101</v>
      </c>
      <c r="M27" t="s">
        <v>447</v>
      </c>
      <c r="N27" t="s">
        <v>103</v>
      </c>
      <c r="O27">
        <v>1</v>
      </c>
      <c r="P27">
        <v>0</v>
      </c>
      <c r="Q27" t="s">
        <v>549</v>
      </c>
      <c r="R27" t="s">
        <v>550</v>
      </c>
      <c r="S27" t="s">
        <v>551</v>
      </c>
      <c r="T27" t="s">
        <v>549</v>
      </c>
      <c r="U27" t="s">
        <v>552</v>
      </c>
      <c r="V27" t="s">
        <v>552</v>
      </c>
      <c r="W27" t="s">
        <v>447</v>
      </c>
      <c r="X27" s="3">
        <v>44445</v>
      </c>
      <c r="Y27" s="3">
        <v>44445</v>
      </c>
      <c r="Z27">
        <v>1</v>
      </c>
      <c r="AA27">
        <v>1000</v>
      </c>
      <c r="AB27">
        <v>0</v>
      </c>
      <c r="AE27">
        <v>1</v>
      </c>
      <c r="AF27" s="4" t="s">
        <v>616</v>
      </c>
      <c r="AG27" t="s">
        <v>620</v>
      </c>
      <c r="AH27" s="3">
        <v>44487</v>
      </c>
      <c r="AI27" s="3">
        <v>44487</v>
      </c>
    </row>
    <row r="28" spans="1:35" x14ac:dyDescent="0.3">
      <c r="A28">
        <v>2021</v>
      </c>
      <c r="B28" s="3">
        <v>44378</v>
      </c>
      <c r="C28" s="3">
        <v>44469</v>
      </c>
      <c r="D28" t="s">
        <v>94</v>
      </c>
      <c r="E28" t="s">
        <v>133</v>
      </c>
      <c r="F28" t="s">
        <v>134</v>
      </c>
      <c r="G28" t="s">
        <v>134</v>
      </c>
      <c r="H28" t="s">
        <v>225</v>
      </c>
      <c r="I28" t="s">
        <v>226</v>
      </c>
      <c r="J28" t="s">
        <v>227</v>
      </c>
      <c r="K28" t="s">
        <v>228</v>
      </c>
      <c r="L28" t="s">
        <v>101</v>
      </c>
      <c r="M28" t="s">
        <v>443</v>
      </c>
      <c r="N28" t="s">
        <v>103</v>
      </c>
      <c r="O28">
        <v>1</v>
      </c>
      <c r="P28">
        <v>0</v>
      </c>
      <c r="Q28" t="s">
        <v>549</v>
      </c>
      <c r="R28" t="s">
        <v>550</v>
      </c>
      <c r="S28" t="s">
        <v>551</v>
      </c>
      <c r="T28" t="s">
        <v>549</v>
      </c>
      <c r="U28" t="s">
        <v>553</v>
      </c>
      <c r="V28" t="s">
        <v>553</v>
      </c>
      <c r="W28" t="s">
        <v>443</v>
      </c>
      <c r="X28" s="3">
        <v>44454</v>
      </c>
      <c r="Y28" s="3">
        <v>44482</v>
      </c>
      <c r="Z28">
        <v>1</v>
      </c>
      <c r="AA28">
        <v>600</v>
      </c>
      <c r="AB28">
        <v>0</v>
      </c>
      <c r="AE28">
        <v>1</v>
      </c>
      <c r="AF28" s="4" t="s">
        <v>619</v>
      </c>
      <c r="AG28" t="s">
        <v>620</v>
      </c>
      <c r="AH28" s="3">
        <v>44487</v>
      </c>
      <c r="AI28" s="3">
        <v>44487</v>
      </c>
    </row>
    <row r="29" spans="1:35" x14ac:dyDescent="0.3">
      <c r="A29">
        <v>2021</v>
      </c>
      <c r="B29" s="3">
        <v>44378</v>
      </c>
      <c r="C29" s="3">
        <v>44469</v>
      </c>
      <c r="D29" t="s">
        <v>94</v>
      </c>
      <c r="E29" t="s">
        <v>126</v>
      </c>
      <c r="F29" t="s">
        <v>138</v>
      </c>
      <c r="G29" t="s">
        <v>138</v>
      </c>
      <c r="H29" t="s">
        <v>225</v>
      </c>
      <c r="I29" t="s">
        <v>235</v>
      </c>
      <c r="J29" t="s">
        <v>236</v>
      </c>
      <c r="K29" t="s">
        <v>237</v>
      </c>
      <c r="L29" t="s">
        <v>101</v>
      </c>
      <c r="M29" t="s">
        <v>448</v>
      </c>
      <c r="N29" t="s">
        <v>103</v>
      </c>
      <c r="O29">
        <v>0</v>
      </c>
      <c r="P29">
        <v>0</v>
      </c>
      <c r="Q29" t="s">
        <v>549</v>
      </c>
      <c r="R29" t="s">
        <v>550</v>
      </c>
      <c r="S29" t="s">
        <v>551</v>
      </c>
      <c r="T29" t="s">
        <v>549</v>
      </c>
      <c r="U29" t="s">
        <v>552</v>
      </c>
      <c r="V29" t="s">
        <v>552</v>
      </c>
      <c r="W29" t="s">
        <v>448</v>
      </c>
      <c r="X29" s="3">
        <v>44453</v>
      </c>
      <c r="Y29" s="3">
        <v>44453</v>
      </c>
      <c r="Z29">
        <v>1</v>
      </c>
      <c r="AA29">
        <v>408</v>
      </c>
      <c r="AB29">
        <v>0</v>
      </c>
      <c r="AE29">
        <v>1</v>
      </c>
      <c r="AF29" s="4" t="s">
        <v>616</v>
      </c>
      <c r="AG29" t="s">
        <v>620</v>
      </c>
      <c r="AH29" s="3">
        <v>44487</v>
      </c>
      <c r="AI29" s="3">
        <v>44487</v>
      </c>
    </row>
    <row r="30" spans="1:35" x14ac:dyDescent="0.3">
      <c r="A30">
        <v>2021</v>
      </c>
      <c r="B30" s="3">
        <v>44378</v>
      </c>
      <c r="C30" s="3">
        <v>44469</v>
      </c>
      <c r="D30" t="s">
        <v>94</v>
      </c>
      <c r="E30" t="s">
        <v>120</v>
      </c>
      <c r="F30" t="s">
        <v>139</v>
      </c>
      <c r="G30" t="s">
        <v>139</v>
      </c>
      <c r="H30" t="s">
        <v>225</v>
      </c>
      <c r="I30" t="s">
        <v>235</v>
      </c>
      <c r="J30" t="s">
        <v>238</v>
      </c>
      <c r="K30" t="s">
        <v>239</v>
      </c>
      <c r="L30" t="s">
        <v>101</v>
      </c>
      <c r="M30" t="s">
        <v>449</v>
      </c>
      <c r="N30" t="s">
        <v>103</v>
      </c>
      <c r="O30">
        <v>1</v>
      </c>
      <c r="P30">
        <v>0</v>
      </c>
      <c r="Q30" t="s">
        <v>549</v>
      </c>
      <c r="R30" t="s">
        <v>550</v>
      </c>
      <c r="S30" t="s">
        <v>551</v>
      </c>
      <c r="T30" t="s">
        <v>549</v>
      </c>
      <c r="U30" t="s">
        <v>559</v>
      </c>
      <c r="V30" t="s">
        <v>559</v>
      </c>
      <c r="W30" t="s">
        <v>449</v>
      </c>
      <c r="X30" s="3">
        <v>44469</v>
      </c>
      <c r="Y30" s="3">
        <v>44469</v>
      </c>
      <c r="Z30">
        <v>1</v>
      </c>
      <c r="AA30">
        <v>2000</v>
      </c>
      <c r="AB30">
        <v>0</v>
      </c>
      <c r="AE30">
        <v>1</v>
      </c>
      <c r="AF30" s="4" t="s">
        <v>619</v>
      </c>
      <c r="AG30" t="s">
        <v>620</v>
      </c>
      <c r="AH30" s="3">
        <v>44487</v>
      </c>
      <c r="AI30" s="3">
        <v>44487</v>
      </c>
    </row>
    <row r="31" spans="1:35" x14ac:dyDescent="0.3">
      <c r="A31">
        <v>2021</v>
      </c>
      <c r="B31" s="3">
        <v>44378</v>
      </c>
      <c r="C31" s="3">
        <v>44469</v>
      </c>
      <c r="D31" t="s">
        <v>94</v>
      </c>
      <c r="E31" t="s">
        <v>140</v>
      </c>
      <c r="F31" t="s">
        <v>141</v>
      </c>
      <c r="G31" t="s">
        <v>141</v>
      </c>
      <c r="H31" t="s">
        <v>240</v>
      </c>
      <c r="I31" t="s">
        <v>241</v>
      </c>
      <c r="J31" t="s">
        <v>242</v>
      </c>
      <c r="K31" t="s">
        <v>243</v>
      </c>
      <c r="L31" t="s">
        <v>101</v>
      </c>
      <c r="M31" t="s">
        <v>450</v>
      </c>
      <c r="N31" t="s">
        <v>103</v>
      </c>
      <c r="O31">
        <v>0</v>
      </c>
      <c r="P31">
        <v>0</v>
      </c>
      <c r="Q31" t="s">
        <v>549</v>
      </c>
      <c r="R31" t="s">
        <v>550</v>
      </c>
      <c r="S31" t="s">
        <v>554</v>
      </c>
      <c r="T31" t="s">
        <v>549</v>
      </c>
      <c r="U31" t="s">
        <v>551</v>
      </c>
      <c r="V31" t="s">
        <v>551</v>
      </c>
      <c r="W31" t="s">
        <v>450</v>
      </c>
      <c r="X31" s="3">
        <v>44452</v>
      </c>
      <c r="Y31" s="3">
        <v>44454</v>
      </c>
      <c r="Z31">
        <v>1</v>
      </c>
      <c r="AA31">
        <v>4989.6000000000004</v>
      </c>
      <c r="AB31">
        <v>0</v>
      </c>
      <c r="AE31">
        <v>1</v>
      </c>
      <c r="AF31" s="4" t="s">
        <v>616</v>
      </c>
      <c r="AG31" t="s">
        <v>620</v>
      </c>
      <c r="AH31" s="3">
        <v>44487</v>
      </c>
      <c r="AI31" s="3">
        <v>44487</v>
      </c>
    </row>
    <row r="32" spans="1:35" x14ac:dyDescent="0.3">
      <c r="A32">
        <v>2021</v>
      </c>
      <c r="B32" s="3">
        <v>44378</v>
      </c>
      <c r="C32" s="3">
        <v>44469</v>
      </c>
      <c r="D32" t="s">
        <v>94</v>
      </c>
      <c r="E32" t="s">
        <v>142</v>
      </c>
      <c r="F32" t="s">
        <v>143</v>
      </c>
      <c r="G32" t="s">
        <v>143</v>
      </c>
      <c r="H32" t="s">
        <v>244</v>
      </c>
      <c r="I32" t="s">
        <v>245</v>
      </c>
      <c r="J32" t="s">
        <v>246</v>
      </c>
      <c r="K32" t="s">
        <v>247</v>
      </c>
      <c r="L32" t="s">
        <v>101</v>
      </c>
      <c r="M32" t="s">
        <v>451</v>
      </c>
      <c r="N32" t="s">
        <v>103</v>
      </c>
      <c r="O32">
        <v>0</v>
      </c>
      <c r="P32">
        <v>0</v>
      </c>
      <c r="Q32" t="s">
        <v>549</v>
      </c>
      <c r="R32" t="s">
        <v>550</v>
      </c>
      <c r="S32" t="s">
        <v>560</v>
      </c>
      <c r="T32" t="s">
        <v>549</v>
      </c>
      <c r="U32" t="s">
        <v>561</v>
      </c>
      <c r="V32" t="s">
        <v>561</v>
      </c>
      <c r="W32" t="s">
        <v>451</v>
      </c>
      <c r="X32" s="3">
        <v>44463</v>
      </c>
      <c r="Y32" s="3">
        <v>44464</v>
      </c>
      <c r="Z32">
        <v>1</v>
      </c>
      <c r="AA32">
        <v>3000</v>
      </c>
      <c r="AB32">
        <v>0</v>
      </c>
      <c r="AE32">
        <v>1</v>
      </c>
      <c r="AF32" s="4" t="s">
        <v>619</v>
      </c>
      <c r="AG32" t="s">
        <v>620</v>
      </c>
      <c r="AH32" s="3">
        <v>44487</v>
      </c>
      <c r="AI32" s="3">
        <v>44487</v>
      </c>
    </row>
    <row r="33" spans="1:35" x14ac:dyDescent="0.3">
      <c r="A33">
        <v>2021</v>
      </c>
      <c r="B33" s="3">
        <v>44378</v>
      </c>
      <c r="C33" s="3">
        <v>44469</v>
      </c>
      <c r="D33" t="s">
        <v>94</v>
      </c>
      <c r="E33" t="s">
        <v>144</v>
      </c>
      <c r="F33" t="s">
        <v>145</v>
      </c>
      <c r="G33" t="s">
        <v>145</v>
      </c>
      <c r="H33" t="s">
        <v>244</v>
      </c>
      <c r="I33" t="s">
        <v>248</v>
      </c>
      <c r="J33" t="s">
        <v>249</v>
      </c>
      <c r="K33" t="s">
        <v>203</v>
      </c>
      <c r="L33" t="s">
        <v>101</v>
      </c>
      <c r="M33" t="s">
        <v>452</v>
      </c>
      <c r="N33" t="s">
        <v>103</v>
      </c>
      <c r="O33">
        <v>0</v>
      </c>
      <c r="P33">
        <v>0</v>
      </c>
      <c r="Q33" t="s">
        <v>549</v>
      </c>
      <c r="R33" t="s">
        <v>550</v>
      </c>
      <c r="S33" t="s">
        <v>560</v>
      </c>
      <c r="T33" t="s">
        <v>549</v>
      </c>
      <c r="U33" t="s">
        <v>562</v>
      </c>
      <c r="V33" t="s">
        <v>562</v>
      </c>
      <c r="W33" t="s">
        <v>452</v>
      </c>
      <c r="X33" s="3">
        <v>44414</v>
      </c>
      <c r="Y33" s="3">
        <v>44415</v>
      </c>
      <c r="Z33">
        <v>1</v>
      </c>
      <c r="AA33">
        <v>3200</v>
      </c>
      <c r="AB33">
        <v>0</v>
      </c>
      <c r="AE33">
        <v>1</v>
      </c>
      <c r="AF33" s="4" t="s">
        <v>616</v>
      </c>
      <c r="AG33" t="s">
        <v>620</v>
      </c>
      <c r="AH33" s="3">
        <v>44487</v>
      </c>
      <c r="AI33" s="3">
        <v>44487</v>
      </c>
    </row>
    <row r="34" spans="1:35" x14ac:dyDescent="0.3">
      <c r="A34">
        <v>2021</v>
      </c>
      <c r="B34" s="3">
        <v>44378</v>
      </c>
      <c r="C34" s="3">
        <v>44469</v>
      </c>
      <c r="D34" t="s">
        <v>94</v>
      </c>
      <c r="E34" t="s">
        <v>146</v>
      </c>
      <c r="F34" t="s">
        <v>147</v>
      </c>
      <c r="G34" t="s">
        <v>147</v>
      </c>
      <c r="H34" t="s">
        <v>250</v>
      </c>
      <c r="I34" t="s">
        <v>251</v>
      </c>
      <c r="J34" t="s">
        <v>252</v>
      </c>
      <c r="K34" t="s">
        <v>253</v>
      </c>
      <c r="L34" t="s">
        <v>101</v>
      </c>
      <c r="M34" t="s">
        <v>453</v>
      </c>
      <c r="N34" t="s">
        <v>103</v>
      </c>
      <c r="O34">
        <v>0</v>
      </c>
      <c r="P34">
        <v>0</v>
      </c>
      <c r="Q34" t="s">
        <v>549</v>
      </c>
      <c r="R34" t="s">
        <v>550</v>
      </c>
      <c r="S34" t="s">
        <v>551</v>
      </c>
      <c r="T34" t="s">
        <v>549</v>
      </c>
      <c r="U34" t="s">
        <v>563</v>
      </c>
      <c r="V34" t="s">
        <v>563</v>
      </c>
      <c r="W34" t="s">
        <v>453</v>
      </c>
      <c r="X34" s="3">
        <v>44434</v>
      </c>
      <c r="Y34" s="3">
        <v>44436</v>
      </c>
      <c r="Z34">
        <v>1</v>
      </c>
      <c r="AA34">
        <v>2855.96</v>
      </c>
      <c r="AB34">
        <v>0</v>
      </c>
      <c r="AE34">
        <v>1</v>
      </c>
      <c r="AF34" s="4" t="s">
        <v>619</v>
      </c>
      <c r="AG34" t="s">
        <v>620</v>
      </c>
      <c r="AH34" s="3">
        <v>44487</v>
      </c>
      <c r="AI34" s="3">
        <v>44487</v>
      </c>
    </row>
    <row r="35" spans="1:35" x14ac:dyDescent="0.3">
      <c r="A35">
        <v>2021</v>
      </c>
      <c r="B35" s="3">
        <v>44378</v>
      </c>
      <c r="C35" s="3">
        <v>44469</v>
      </c>
      <c r="D35" t="s">
        <v>94</v>
      </c>
      <c r="E35" t="s">
        <v>148</v>
      </c>
      <c r="F35" t="s">
        <v>149</v>
      </c>
      <c r="G35" t="s">
        <v>149</v>
      </c>
      <c r="H35" t="s">
        <v>254</v>
      </c>
      <c r="I35" t="s">
        <v>255</v>
      </c>
      <c r="J35" t="s">
        <v>256</v>
      </c>
      <c r="K35" t="s">
        <v>257</v>
      </c>
      <c r="L35" t="s">
        <v>101</v>
      </c>
      <c r="M35" t="s">
        <v>454</v>
      </c>
      <c r="N35" t="s">
        <v>103</v>
      </c>
      <c r="O35">
        <v>0</v>
      </c>
      <c r="P35">
        <v>0</v>
      </c>
      <c r="Q35" t="s">
        <v>549</v>
      </c>
      <c r="R35" t="s">
        <v>550</v>
      </c>
      <c r="S35" t="s">
        <v>551</v>
      </c>
      <c r="T35" t="s">
        <v>549</v>
      </c>
      <c r="U35" t="s">
        <v>559</v>
      </c>
      <c r="V35" t="s">
        <v>559</v>
      </c>
      <c r="W35" t="s">
        <v>454</v>
      </c>
      <c r="X35" s="3">
        <v>44421</v>
      </c>
      <c r="Y35" s="3">
        <v>44421</v>
      </c>
      <c r="Z35">
        <v>1</v>
      </c>
      <c r="AA35">
        <v>1125.72</v>
      </c>
      <c r="AB35">
        <v>0</v>
      </c>
      <c r="AE35">
        <v>1</v>
      </c>
      <c r="AF35" s="4" t="s">
        <v>616</v>
      </c>
      <c r="AG35" t="s">
        <v>620</v>
      </c>
      <c r="AH35" s="3">
        <v>44487</v>
      </c>
      <c r="AI35" s="3">
        <v>44487</v>
      </c>
    </row>
    <row r="36" spans="1:35" x14ac:dyDescent="0.3">
      <c r="A36">
        <v>2021</v>
      </c>
      <c r="B36" s="3">
        <v>44378</v>
      </c>
      <c r="C36" s="3">
        <v>44469</v>
      </c>
      <c r="D36" t="s">
        <v>94</v>
      </c>
      <c r="E36">
        <v>400008080</v>
      </c>
      <c r="F36" t="s">
        <v>150</v>
      </c>
      <c r="G36" t="s">
        <v>150</v>
      </c>
      <c r="H36" t="s">
        <v>254</v>
      </c>
      <c r="I36" t="s">
        <v>258</v>
      </c>
      <c r="J36" t="s">
        <v>246</v>
      </c>
      <c r="K36" t="s">
        <v>259</v>
      </c>
      <c r="L36" t="s">
        <v>101</v>
      </c>
      <c r="M36" t="s">
        <v>455</v>
      </c>
      <c r="N36" t="s">
        <v>103</v>
      </c>
      <c r="O36">
        <v>0</v>
      </c>
      <c r="P36">
        <v>0</v>
      </c>
      <c r="Q36" t="s">
        <v>549</v>
      </c>
      <c r="R36" t="s">
        <v>550</v>
      </c>
      <c r="S36" t="s">
        <v>554</v>
      </c>
      <c r="T36" t="s">
        <v>549</v>
      </c>
      <c r="U36" t="s">
        <v>551</v>
      </c>
      <c r="V36" t="s">
        <v>551</v>
      </c>
      <c r="W36" t="s">
        <v>455</v>
      </c>
      <c r="X36" s="3">
        <v>44470</v>
      </c>
      <c r="Y36" s="3">
        <v>44470</v>
      </c>
      <c r="Z36">
        <v>1</v>
      </c>
      <c r="AA36">
        <v>300</v>
      </c>
      <c r="AB36">
        <v>0</v>
      </c>
      <c r="AE36">
        <v>1</v>
      </c>
      <c r="AF36" s="4" t="s">
        <v>619</v>
      </c>
      <c r="AG36" t="s">
        <v>620</v>
      </c>
      <c r="AH36" s="3">
        <v>44487</v>
      </c>
      <c r="AI36" s="3">
        <v>44487</v>
      </c>
    </row>
    <row r="37" spans="1:35" x14ac:dyDescent="0.3">
      <c r="A37">
        <v>2021</v>
      </c>
      <c r="B37" s="3">
        <v>44378</v>
      </c>
      <c r="C37" s="3">
        <v>44469</v>
      </c>
      <c r="D37" t="s">
        <v>94</v>
      </c>
      <c r="E37" t="s">
        <v>148</v>
      </c>
      <c r="F37" t="s">
        <v>149</v>
      </c>
      <c r="G37" t="s">
        <v>149</v>
      </c>
      <c r="H37" t="s">
        <v>254</v>
      </c>
      <c r="I37" t="s">
        <v>260</v>
      </c>
      <c r="J37" t="s">
        <v>256</v>
      </c>
      <c r="K37" t="s">
        <v>261</v>
      </c>
      <c r="L37" t="s">
        <v>101</v>
      </c>
      <c r="M37" t="s">
        <v>456</v>
      </c>
      <c r="N37" t="s">
        <v>103</v>
      </c>
      <c r="O37">
        <v>1</v>
      </c>
      <c r="P37">
        <v>0</v>
      </c>
      <c r="Q37" t="s">
        <v>549</v>
      </c>
      <c r="R37" t="s">
        <v>550</v>
      </c>
      <c r="S37" t="s">
        <v>551</v>
      </c>
      <c r="T37" t="s">
        <v>549</v>
      </c>
      <c r="U37" t="s">
        <v>554</v>
      </c>
      <c r="V37" t="s">
        <v>554</v>
      </c>
      <c r="W37" t="s">
        <v>456</v>
      </c>
      <c r="X37" s="3">
        <v>44421</v>
      </c>
      <c r="Y37" s="3">
        <v>44422</v>
      </c>
      <c r="Z37">
        <v>1</v>
      </c>
      <c r="AA37">
        <v>1500</v>
      </c>
      <c r="AB37">
        <v>0</v>
      </c>
      <c r="AE37">
        <v>1</v>
      </c>
      <c r="AF37" s="4" t="s">
        <v>616</v>
      </c>
      <c r="AG37" t="s">
        <v>620</v>
      </c>
      <c r="AH37" s="3">
        <v>44487</v>
      </c>
      <c r="AI37" s="3">
        <v>44487</v>
      </c>
    </row>
    <row r="38" spans="1:35" x14ac:dyDescent="0.3">
      <c r="A38">
        <v>2021</v>
      </c>
      <c r="B38" s="3">
        <v>44378</v>
      </c>
      <c r="C38" s="3">
        <v>44469</v>
      </c>
      <c r="D38" t="s">
        <v>94</v>
      </c>
      <c r="E38">
        <v>400008080</v>
      </c>
      <c r="F38" t="s">
        <v>150</v>
      </c>
      <c r="G38" t="s">
        <v>150</v>
      </c>
      <c r="H38" t="s">
        <v>254</v>
      </c>
      <c r="I38" t="s">
        <v>262</v>
      </c>
      <c r="J38" t="s">
        <v>246</v>
      </c>
      <c r="K38" t="s">
        <v>263</v>
      </c>
      <c r="L38" t="s">
        <v>101</v>
      </c>
      <c r="M38" t="s">
        <v>457</v>
      </c>
      <c r="N38" t="s">
        <v>103</v>
      </c>
      <c r="O38">
        <v>0</v>
      </c>
      <c r="P38">
        <v>0</v>
      </c>
      <c r="Q38" t="s">
        <v>549</v>
      </c>
      <c r="R38" t="s">
        <v>550</v>
      </c>
      <c r="S38" t="s">
        <v>564</v>
      </c>
      <c r="T38" t="s">
        <v>549</v>
      </c>
      <c r="U38" t="s">
        <v>551</v>
      </c>
      <c r="V38" t="s">
        <v>551</v>
      </c>
      <c r="W38" t="s">
        <v>457</v>
      </c>
      <c r="X38" s="3">
        <v>44434</v>
      </c>
      <c r="Y38" s="3">
        <v>44434</v>
      </c>
      <c r="Z38">
        <v>1</v>
      </c>
      <c r="AA38">
        <v>550</v>
      </c>
      <c r="AB38">
        <v>0</v>
      </c>
      <c r="AE38">
        <v>1</v>
      </c>
      <c r="AF38" s="4" t="s">
        <v>619</v>
      </c>
      <c r="AG38" t="s">
        <v>620</v>
      </c>
      <c r="AH38" s="3">
        <v>44487</v>
      </c>
      <c r="AI38" s="3">
        <v>44487</v>
      </c>
    </row>
    <row r="39" spans="1:35" x14ac:dyDescent="0.3">
      <c r="A39">
        <v>2021</v>
      </c>
      <c r="B39" s="3">
        <v>44378</v>
      </c>
      <c r="C39" s="3">
        <v>44469</v>
      </c>
      <c r="D39" t="s">
        <v>94</v>
      </c>
      <c r="E39">
        <v>400008080</v>
      </c>
      <c r="F39" t="s">
        <v>150</v>
      </c>
      <c r="G39" t="s">
        <v>150</v>
      </c>
      <c r="H39" t="s">
        <v>254</v>
      </c>
      <c r="I39" t="s">
        <v>258</v>
      </c>
      <c r="J39" t="s">
        <v>246</v>
      </c>
      <c r="K39" t="s">
        <v>259</v>
      </c>
      <c r="L39" t="s">
        <v>101</v>
      </c>
      <c r="M39" t="s">
        <v>455</v>
      </c>
      <c r="N39" t="s">
        <v>103</v>
      </c>
      <c r="O39">
        <v>0</v>
      </c>
      <c r="P39">
        <v>0</v>
      </c>
      <c r="Q39" t="s">
        <v>549</v>
      </c>
      <c r="R39" t="s">
        <v>550</v>
      </c>
      <c r="S39" t="s">
        <v>554</v>
      </c>
      <c r="T39" t="s">
        <v>549</v>
      </c>
      <c r="U39" t="s">
        <v>551</v>
      </c>
      <c r="V39" t="s">
        <v>551</v>
      </c>
      <c r="W39" t="s">
        <v>455</v>
      </c>
      <c r="X39" s="3">
        <v>44470</v>
      </c>
      <c r="Y39" s="3">
        <v>44470</v>
      </c>
      <c r="Z39">
        <v>1</v>
      </c>
      <c r="AA39">
        <v>250</v>
      </c>
      <c r="AB39">
        <v>0</v>
      </c>
      <c r="AE39">
        <v>1</v>
      </c>
      <c r="AF39" s="4" t="s">
        <v>616</v>
      </c>
      <c r="AG39" t="s">
        <v>620</v>
      </c>
      <c r="AH39" s="3">
        <v>44487</v>
      </c>
      <c r="AI39" s="3">
        <v>44487</v>
      </c>
    </row>
    <row r="40" spans="1:35" x14ac:dyDescent="0.3">
      <c r="A40">
        <v>2021</v>
      </c>
      <c r="B40" s="3">
        <v>44378</v>
      </c>
      <c r="C40" s="3">
        <v>44469</v>
      </c>
      <c r="D40" t="s">
        <v>94</v>
      </c>
      <c r="E40">
        <v>400008080</v>
      </c>
      <c r="F40" t="s">
        <v>150</v>
      </c>
      <c r="G40" t="s">
        <v>150</v>
      </c>
      <c r="H40" t="s">
        <v>254</v>
      </c>
      <c r="I40" t="s">
        <v>258</v>
      </c>
      <c r="J40" t="s">
        <v>246</v>
      </c>
      <c r="K40" t="s">
        <v>259</v>
      </c>
      <c r="L40" t="s">
        <v>101</v>
      </c>
      <c r="M40" t="s">
        <v>458</v>
      </c>
      <c r="N40" t="s">
        <v>103</v>
      </c>
      <c r="O40">
        <v>0</v>
      </c>
      <c r="P40">
        <v>0</v>
      </c>
      <c r="Q40" t="s">
        <v>549</v>
      </c>
      <c r="R40" t="s">
        <v>550</v>
      </c>
      <c r="S40" t="s">
        <v>554</v>
      </c>
      <c r="T40" t="s">
        <v>549</v>
      </c>
      <c r="U40" t="s">
        <v>551</v>
      </c>
      <c r="V40" t="s">
        <v>551</v>
      </c>
      <c r="W40" t="s">
        <v>458</v>
      </c>
      <c r="X40" s="3">
        <v>44418</v>
      </c>
      <c r="Y40" s="3">
        <v>44418</v>
      </c>
      <c r="Z40">
        <v>1</v>
      </c>
      <c r="AA40">
        <v>550</v>
      </c>
      <c r="AB40">
        <v>0</v>
      </c>
      <c r="AE40">
        <v>1</v>
      </c>
      <c r="AF40" s="4" t="s">
        <v>619</v>
      </c>
      <c r="AG40" t="s">
        <v>620</v>
      </c>
      <c r="AH40" s="3">
        <v>44487</v>
      </c>
      <c r="AI40" s="3">
        <v>44487</v>
      </c>
    </row>
    <row r="41" spans="1:35" x14ac:dyDescent="0.3">
      <c r="A41">
        <v>2021</v>
      </c>
      <c r="B41" s="3">
        <v>44378</v>
      </c>
      <c r="C41" s="3">
        <v>44469</v>
      </c>
      <c r="D41" t="s">
        <v>94</v>
      </c>
      <c r="E41">
        <v>400008080</v>
      </c>
      <c r="F41" t="s">
        <v>150</v>
      </c>
      <c r="G41" t="s">
        <v>150</v>
      </c>
      <c r="H41" t="s">
        <v>254</v>
      </c>
      <c r="I41" t="s">
        <v>258</v>
      </c>
      <c r="J41" t="s">
        <v>246</v>
      </c>
      <c r="K41" t="s">
        <v>259</v>
      </c>
      <c r="L41" t="s">
        <v>101</v>
      </c>
      <c r="M41" t="s">
        <v>459</v>
      </c>
      <c r="N41" t="s">
        <v>103</v>
      </c>
      <c r="O41">
        <v>0</v>
      </c>
      <c r="P41">
        <v>0</v>
      </c>
      <c r="Q41" t="s">
        <v>549</v>
      </c>
      <c r="R41" t="s">
        <v>550</v>
      </c>
      <c r="S41" t="s">
        <v>565</v>
      </c>
      <c r="T41" t="s">
        <v>549</v>
      </c>
      <c r="U41" t="s">
        <v>551</v>
      </c>
      <c r="V41" t="s">
        <v>551</v>
      </c>
      <c r="W41" t="s">
        <v>459</v>
      </c>
      <c r="X41" s="3">
        <v>44447</v>
      </c>
      <c r="Y41" s="3">
        <v>44447</v>
      </c>
      <c r="Z41">
        <v>1</v>
      </c>
      <c r="AA41">
        <v>550</v>
      </c>
      <c r="AB41">
        <v>0</v>
      </c>
      <c r="AE41">
        <v>1</v>
      </c>
      <c r="AF41" s="4" t="s">
        <v>616</v>
      </c>
      <c r="AG41" t="s">
        <v>620</v>
      </c>
      <c r="AH41" s="3">
        <v>44487</v>
      </c>
      <c r="AI41" s="3">
        <v>44487</v>
      </c>
    </row>
    <row r="42" spans="1:35" x14ac:dyDescent="0.3">
      <c r="A42">
        <v>2021</v>
      </c>
      <c r="B42" s="3">
        <v>44378</v>
      </c>
      <c r="C42" s="3">
        <v>44469</v>
      </c>
      <c r="D42" t="s">
        <v>94</v>
      </c>
      <c r="E42" t="s">
        <v>151</v>
      </c>
      <c r="F42" t="s">
        <v>145</v>
      </c>
      <c r="G42" t="s">
        <v>145</v>
      </c>
      <c r="H42" t="s">
        <v>254</v>
      </c>
      <c r="I42" t="s">
        <v>264</v>
      </c>
      <c r="J42" t="s">
        <v>265</v>
      </c>
      <c r="K42" t="s">
        <v>203</v>
      </c>
      <c r="L42" t="s">
        <v>101</v>
      </c>
      <c r="M42" t="s">
        <v>460</v>
      </c>
      <c r="N42" t="s">
        <v>103</v>
      </c>
      <c r="O42">
        <v>0</v>
      </c>
      <c r="P42">
        <v>0</v>
      </c>
      <c r="Q42" t="s">
        <v>549</v>
      </c>
      <c r="R42" t="s">
        <v>550</v>
      </c>
      <c r="S42" t="s">
        <v>565</v>
      </c>
      <c r="T42" t="s">
        <v>549</v>
      </c>
      <c r="U42" t="s">
        <v>551</v>
      </c>
      <c r="V42" t="s">
        <v>551</v>
      </c>
      <c r="W42" t="s">
        <v>460</v>
      </c>
      <c r="X42" s="3">
        <v>44447</v>
      </c>
      <c r="Y42" s="3">
        <v>44447</v>
      </c>
      <c r="Z42">
        <v>1</v>
      </c>
      <c r="AA42">
        <v>500</v>
      </c>
      <c r="AB42">
        <v>0</v>
      </c>
      <c r="AE42">
        <v>1</v>
      </c>
      <c r="AF42" s="4" t="s">
        <v>619</v>
      </c>
      <c r="AG42" t="s">
        <v>620</v>
      </c>
      <c r="AH42" s="3">
        <v>44487</v>
      </c>
      <c r="AI42" s="3">
        <v>44487</v>
      </c>
    </row>
    <row r="43" spans="1:35" x14ac:dyDescent="0.3">
      <c r="A43">
        <v>2021</v>
      </c>
      <c r="B43" s="3">
        <v>44378</v>
      </c>
      <c r="C43" s="3">
        <v>44469</v>
      </c>
      <c r="D43" t="s">
        <v>94</v>
      </c>
      <c r="E43">
        <v>400008080</v>
      </c>
      <c r="F43" t="s">
        <v>150</v>
      </c>
      <c r="G43" t="s">
        <v>150</v>
      </c>
      <c r="H43" t="s">
        <v>254</v>
      </c>
      <c r="I43" t="s">
        <v>258</v>
      </c>
      <c r="J43" t="s">
        <v>246</v>
      </c>
      <c r="K43" t="s">
        <v>259</v>
      </c>
      <c r="L43" t="s">
        <v>101</v>
      </c>
      <c r="M43" t="s">
        <v>461</v>
      </c>
      <c r="N43" t="s">
        <v>103</v>
      </c>
      <c r="O43">
        <v>0</v>
      </c>
      <c r="P43">
        <v>0</v>
      </c>
      <c r="Q43" t="s">
        <v>549</v>
      </c>
      <c r="R43" t="s">
        <v>550</v>
      </c>
      <c r="S43" t="s">
        <v>565</v>
      </c>
      <c r="T43" t="s">
        <v>549</v>
      </c>
      <c r="U43" t="s">
        <v>551</v>
      </c>
      <c r="V43" t="s">
        <v>551</v>
      </c>
      <c r="W43" t="s">
        <v>461</v>
      </c>
      <c r="X43" s="3">
        <v>44452</v>
      </c>
      <c r="Y43" s="3">
        <v>44452</v>
      </c>
      <c r="Z43">
        <v>1</v>
      </c>
      <c r="AA43">
        <v>550</v>
      </c>
      <c r="AB43">
        <v>0</v>
      </c>
      <c r="AE43">
        <v>1</v>
      </c>
      <c r="AF43" s="4" t="s">
        <v>616</v>
      </c>
      <c r="AG43" t="s">
        <v>620</v>
      </c>
      <c r="AH43" s="3">
        <v>44487</v>
      </c>
      <c r="AI43" s="3">
        <v>44487</v>
      </c>
    </row>
    <row r="44" spans="1:35" x14ac:dyDescent="0.3">
      <c r="A44">
        <v>2021</v>
      </c>
      <c r="B44" s="3">
        <v>44378</v>
      </c>
      <c r="C44" s="3">
        <v>44469</v>
      </c>
      <c r="D44" t="s">
        <v>94</v>
      </c>
      <c r="E44" t="s">
        <v>151</v>
      </c>
      <c r="F44" t="s">
        <v>145</v>
      </c>
      <c r="G44" t="s">
        <v>145</v>
      </c>
      <c r="H44" t="s">
        <v>254</v>
      </c>
      <c r="I44" t="s">
        <v>264</v>
      </c>
      <c r="J44" t="s">
        <v>265</v>
      </c>
      <c r="K44" t="s">
        <v>203</v>
      </c>
      <c r="L44" t="s">
        <v>101</v>
      </c>
      <c r="M44" t="s">
        <v>462</v>
      </c>
      <c r="N44" t="s">
        <v>103</v>
      </c>
      <c r="O44">
        <v>0</v>
      </c>
      <c r="P44">
        <v>0</v>
      </c>
      <c r="Q44" t="s">
        <v>549</v>
      </c>
      <c r="R44" t="s">
        <v>550</v>
      </c>
      <c r="S44" t="s">
        <v>565</v>
      </c>
      <c r="T44" t="s">
        <v>549</v>
      </c>
      <c r="U44" t="s">
        <v>551</v>
      </c>
      <c r="V44" t="s">
        <v>551</v>
      </c>
      <c r="W44" t="s">
        <v>462</v>
      </c>
      <c r="X44" s="3">
        <v>44452</v>
      </c>
      <c r="Y44" s="3">
        <v>44452</v>
      </c>
      <c r="Z44">
        <v>1</v>
      </c>
      <c r="AA44">
        <v>500</v>
      </c>
      <c r="AB44">
        <v>0</v>
      </c>
      <c r="AE44">
        <v>1</v>
      </c>
      <c r="AF44" s="4" t="s">
        <v>619</v>
      </c>
      <c r="AG44" t="s">
        <v>620</v>
      </c>
      <c r="AH44" s="3">
        <v>44487</v>
      </c>
      <c r="AI44" s="3">
        <v>44487</v>
      </c>
    </row>
    <row r="45" spans="1:35" x14ac:dyDescent="0.3">
      <c r="A45">
        <v>2021</v>
      </c>
      <c r="B45" s="3">
        <v>44378</v>
      </c>
      <c r="C45" s="3">
        <v>44469</v>
      </c>
      <c r="D45" t="s">
        <v>94</v>
      </c>
      <c r="E45">
        <v>400008080</v>
      </c>
      <c r="F45" t="s">
        <v>150</v>
      </c>
      <c r="G45" t="s">
        <v>150</v>
      </c>
      <c r="H45" t="s">
        <v>254</v>
      </c>
      <c r="I45" t="s">
        <v>262</v>
      </c>
      <c r="J45" t="s">
        <v>246</v>
      </c>
      <c r="K45" t="s">
        <v>263</v>
      </c>
      <c r="L45" t="s">
        <v>101</v>
      </c>
      <c r="M45" t="s">
        <v>463</v>
      </c>
      <c r="N45" t="s">
        <v>103</v>
      </c>
      <c r="O45">
        <v>0</v>
      </c>
      <c r="P45">
        <v>0</v>
      </c>
      <c r="Q45" t="s">
        <v>549</v>
      </c>
      <c r="R45" t="s">
        <v>550</v>
      </c>
      <c r="S45" t="s">
        <v>565</v>
      </c>
      <c r="T45" t="s">
        <v>549</v>
      </c>
      <c r="U45" t="s">
        <v>551</v>
      </c>
      <c r="V45" t="s">
        <v>551</v>
      </c>
      <c r="W45" t="s">
        <v>463</v>
      </c>
      <c r="X45" s="3">
        <v>44469</v>
      </c>
      <c r="Y45" s="3">
        <v>44469</v>
      </c>
      <c r="Z45">
        <v>1</v>
      </c>
      <c r="AA45">
        <v>550</v>
      </c>
      <c r="AB45">
        <v>0</v>
      </c>
      <c r="AE45">
        <v>1</v>
      </c>
      <c r="AF45" s="4" t="s">
        <v>616</v>
      </c>
      <c r="AG45" t="s">
        <v>620</v>
      </c>
      <c r="AH45" s="3">
        <v>44487</v>
      </c>
      <c r="AI45" s="3">
        <v>44487</v>
      </c>
    </row>
    <row r="46" spans="1:35" x14ac:dyDescent="0.3">
      <c r="A46">
        <v>2021</v>
      </c>
      <c r="B46" s="3">
        <v>44378</v>
      </c>
      <c r="C46" s="3">
        <v>44469</v>
      </c>
      <c r="D46" t="s">
        <v>94</v>
      </c>
      <c r="E46" t="s">
        <v>140</v>
      </c>
      <c r="F46" t="s">
        <v>141</v>
      </c>
      <c r="G46" t="s">
        <v>141</v>
      </c>
      <c r="H46" t="s">
        <v>266</v>
      </c>
      <c r="I46" t="s">
        <v>267</v>
      </c>
      <c r="J46" t="s">
        <v>268</v>
      </c>
      <c r="K46" t="s">
        <v>269</v>
      </c>
      <c r="L46" t="s">
        <v>101</v>
      </c>
      <c r="M46" t="s">
        <v>464</v>
      </c>
      <c r="N46" t="s">
        <v>103</v>
      </c>
      <c r="O46">
        <v>0</v>
      </c>
      <c r="P46">
        <v>0</v>
      </c>
      <c r="Q46" t="s">
        <v>549</v>
      </c>
      <c r="R46" t="s">
        <v>550</v>
      </c>
      <c r="S46" t="s">
        <v>551</v>
      </c>
      <c r="T46" t="s">
        <v>549</v>
      </c>
      <c r="U46" t="s">
        <v>550</v>
      </c>
      <c r="V46" t="s">
        <v>550</v>
      </c>
      <c r="W46" t="s">
        <v>464</v>
      </c>
      <c r="X46" s="3">
        <v>44451</v>
      </c>
      <c r="Y46" s="3">
        <v>44454</v>
      </c>
      <c r="Z46">
        <v>1</v>
      </c>
      <c r="AA46">
        <v>5000</v>
      </c>
      <c r="AB46">
        <v>0</v>
      </c>
      <c r="AE46">
        <v>1</v>
      </c>
      <c r="AF46" s="4" t="s">
        <v>619</v>
      </c>
      <c r="AG46" t="s">
        <v>620</v>
      </c>
      <c r="AH46" s="3">
        <v>44487</v>
      </c>
      <c r="AI46" s="3">
        <v>44487</v>
      </c>
    </row>
    <row r="47" spans="1:35" x14ac:dyDescent="0.3">
      <c r="A47">
        <v>2021</v>
      </c>
      <c r="B47" s="3">
        <v>44378</v>
      </c>
      <c r="C47" s="3">
        <v>44469</v>
      </c>
      <c r="D47" t="s">
        <v>94</v>
      </c>
      <c r="E47" t="s">
        <v>151</v>
      </c>
      <c r="F47" t="s">
        <v>145</v>
      </c>
      <c r="G47" t="s">
        <v>145</v>
      </c>
      <c r="H47" t="s">
        <v>266</v>
      </c>
      <c r="I47" t="s">
        <v>270</v>
      </c>
      <c r="J47" t="s">
        <v>206</v>
      </c>
      <c r="K47" t="s">
        <v>271</v>
      </c>
      <c r="L47" t="s">
        <v>101</v>
      </c>
      <c r="M47" t="s">
        <v>465</v>
      </c>
      <c r="N47" t="s">
        <v>103</v>
      </c>
      <c r="O47">
        <v>0</v>
      </c>
      <c r="P47">
        <v>0</v>
      </c>
      <c r="Q47" t="s">
        <v>549</v>
      </c>
      <c r="R47" t="s">
        <v>550</v>
      </c>
      <c r="S47" t="s">
        <v>551</v>
      </c>
      <c r="T47" t="s">
        <v>549</v>
      </c>
      <c r="U47" t="s">
        <v>566</v>
      </c>
      <c r="V47" t="s">
        <v>566</v>
      </c>
      <c r="W47" t="s">
        <v>465</v>
      </c>
      <c r="X47" s="3">
        <v>44419</v>
      </c>
      <c r="Y47" s="3">
        <v>44430</v>
      </c>
      <c r="Z47">
        <v>1</v>
      </c>
      <c r="AA47">
        <v>5000</v>
      </c>
      <c r="AB47">
        <v>0</v>
      </c>
      <c r="AE47">
        <v>1</v>
      </c>
      <c r="AF47" s="4" t="s">
        <v>616</v>
      </c>
      <c r="AG47" t="s">
        <v>620</v>
      </c>
      <c r="AH47" s="3">
        <v>44487</v>
      </c>
      <c r="AI47" s="3">
        <v>44487</v>
      </c>
    </row>
    <row r="48" spans="1:35" x14ac:dyDescent="0.3">
      <c r="A48">
        <v>2021</v>
      </c>
      <c r="B48" s="3">
        <v>44378</v>
      </c>
      <c r="C48" s="3">
        <v>44469</v>
      </c>
      <c r="D48" t="s">
        <v>94</v>
      </c>
      <c r="E48" t="s">
        <v>152</v>
      </c>
      <c r="F48" t="s">
        <v>153</v>
      </c>
      <c r="G48" t="s">
        <v>153</v>
      </c>
      <c r="H48" t="s">
        <v>272</v>
      </c>
      <c r="I48" t="s">
        <v>273</v>
      </c>
      <c r="J48" t="s">
        <v>274</v>
      </c>
      <c r="K48" t="s">
        <v>275</v>
      </c>
      <c r="L48" t="s">
        <v>101</v>
      </c>
      <c r="M48" t="s">
        <v>466</v>
      </c>
      <c r="N48" t="s">
        <v>103</v>
      </c>
      <c r="O48">
        <v>0</v>
      </c>
      <c r="P48">
        <v>0</v>
      </c>
      <c r="Q48" t="s">
        <v>549</v>
      </c>
      <c r="R48" t="s">
        <v>550</v>
      </c>
      <c r="S48" t="s">
        <v>551</v>
      </c>
      <c r="T48" t="s">
        <v>549</v>
      </c>
      <c r="U48" t="s">
        <v>567</v>
      </c>
      <c r="V48" t="s">
        <v>567</v>
      </c>
      <c r="W48" t="s">
        <v>466</v>
      </c>
      <c r="X48" s="3">
        <v>44485</v>
      </c>
      <c r="Y48" s="3">
        <v>44490</v>
      </c>
      <c r="Z48">
        <v>1</v>
      </c>
      <c r="AA48">
        <v>9000</v>
      </c>
      <c r="AB48">
        <v>0</v>
      </c>
      <c r="AE48">
        <v>1</v>
      </c>
      <c r="AF48" s="4" t="s">
        <v>619</v>
      </c>
      <c r="AG48" t="s">
        <v>620</v>
      </c>
      <c r="AH48" s="3">
        <v>44487</v>
      </c>
      <c r="AI48" s="3">
        <v>44487</v>
      </c>
    </row>
    <row r="49" spans="1:35" x14ac:dyDescent="0.3">
      <c r="A49">
        <v>2021</v>
      </c>
      <c r="B49" s="3">
        <v>44378</v>
      </c>
      <c r="C49" s="3">
        <v>44469</v>
      </c>
      <c r="D49" t="s">
        <v>94</v>
      </c>
      <c r="E49" t="s">
        <v>154</v>
      </c>
      <c r="F49" t="s">
        <v>155</v>
      </c>
      <c r="G49" t="s">
        <v>155</v>
      </c>
      <c r="H49" t="s">
        <v>276</v>
      </c>
      <c r="I49" t="s">
        <v>277</v>
      </c>
      <c r="J49" t="s">
        <v>278</v>
      </c>
      <c r="K49" t="s">
        <v>279</v>
      </c>
      <c r="L49" t="s">
        <v>101</v>
      </c>
      <c r="M49" t="s">
        <v>467</v>
      </c>
      <c r="N49" t="s">
        <v>103</v>
      </c>
      <c r="O49">
        <v>1</v>
      </c>
      <c r="P49">
        <v>0</v>
      </c>
      <c r="Q49" t="s">
        <v>549</v>
      </c>
      <c r="R49" t="s">
        <v>550</v>
      </c>
      <c r="S49" t="s">
        <v>560</v>
      </c>
      <c r="T49" t="s">
        <v>549</v>
      </c>
      <c r="U49" t="s">
        <v>568</v>
      </c>
      <c r="V49" t="s">
        <v>568</v>
      </c>
      <c r="W49" t="s">
        <v>467</v>
      </c>
      <c r="X49" s="3">
        <v>44378</v>
      </c>
      <c r="Y49" s="3">
        <v>44384</v>
      </c>
      <c r="Z49">
        <v>1</v>
      </c>
      <c r="AA49">
        <v>10000</v>
      </c>
      <c r="AB49">
        <v>0</v>
      </c>
      <c r="AE49">
        <v>1</v>
      </c>
      <c r="AF49" s="4" t="s">
        <v>616</v>
      </c>
      <c r="AG49" t="s">
        <v>620</v>
      </c>
      <c r="AH49" s="3">
        <v>44487</v>
      </c>
      <c r="AI49" s="3">
        <v>44487</v>
      </c>
    </row>
    <row r="50" spans="1:35" x14ac:dyDescent="0.3">
      <c r="A50">
        <v>2021</v>
      </c>
      <c r="B50" s="3">
        <v>44378</v>
      </c>
      <c r="C50" s="3">
        <v>44469</v>
      </c>
      <c r="D50" t="s">
        <v>94</v>
      </c>
      <c r="E50" t="s">
        <v>154</v>
      </c>
      <c r="F50" t="s">
        <v>155</v>
      </c>
      <c r="G50" t="s">
        <v>155</v>
      </c>
      <c r="H50" t="s">
        <v>276</v>
      </c>
      <c r="I50" t="s">
        <v>277</v>
      </c>
      <c r="J50" t="s">
        <v>278</v>
      </c>
      <c r="K50" t="s">
        <v>279</v>
      </c>
      <c r="L50" t="s">
        <v>101</v>
      </c>
      <c r="M50" t="s">
        <v>468</v>
      </c>
      <c r="N50" t="s">
        <v>103</v>
      </c>
      <c r="O50">
        <v>1</v>
      </c>
      <c r="P50">
        <v>0</v>
      </c>
      <c r="Q50" t="s">
        <v>549</v>
      </c>
      <c r="R50" t="s">
        <v>550</v>
      </c>
      <c r="S50" t="s">
        <v>560</v>
      </c>
      <c r="T50" t="s">
        <v>549</v>
      </c>
      <c r="U50" t="s">
        <v>569</v>
      </c>
      <c r="V50" t="s">
        <v>569</v>
      </c>
      <c r="W50" t="s">
        <v>468</v>
      </c>
      <c r="X50" s="3">
        <v>44385</v>
      </c>
      <c r="Y50" s="3">
        <v>44391</v>
      </c>
      <c r="Z50">
        <v>1</v>
      </c>
      <c r="AA50">
        <v>3500</v>
      </c>
      <c r="AB50">
        <v>0</v>
      </c>
      <c r="AE50">
        <v>1</v>
      </c>
      <c r="AF50" s="4" t="s">
        <v>619</v>
      </c>
      <c r="AG50" t="s">
        <v>620</v>
      </c>
      <c r="AH50" s="3">
        <v>44487</v>
      </c>
      <c r="AI50" s="3">
        <v>44487</v>
      </c>
    </row>
    <row r="51" spans="1:35" x14ac:dyDescent="0.3">
      <c r="A51">
        <v>2021</v>
      </c>
      <c r="B51" s="3">
        <v>44378</v>
      </c>
      <c r="C51" s="3">
        <v>44469</v>
      </c>
      <c r="D51" t="s">
        <v>94</v>
      </c>
      <c r="E51" t="s">
        <v>154</v>
      </c>
      <c r="F51" t="s">
        <v>155</v>
      </c>
      <c r="G51" t="s">
        <v>155</v>
      </c>
      <c r="H51" t="s">
        <v>276</v>
      </c>
      <c r="I51" t="s">
        <v>277</v>
      </c>
      <c r="J51" t="s">
        <v>278</v>
      </c>
      <c r="K51" t="s">
        <v>279</v>
      </c>
      <c r="L51" t="s">
        <v>101</v>
      </c>
      <c r="M51" t="s">
        <v>469</v>
      </c>
      <c r="N51" t="s">
        <v>103</v>
      </c>
      <c r="O51">
        <v>0</v>
      </c>
      <c r="P51">
        <v>0</v>
      </c>
      <c r="Q51" t="s">
        <v>549</v>
      </c>
      <c r="R51" t="s">
        <v>550</v>
      </c>
      <c r="S51" t="s">
        <v>551</v>
      </c>
      <c r="T51" t="s">
        <v>549</v>
      </c>
      <c r="U51" t="s">
        <v>570</v>
      </c>
      <c r="V51" t="s">
        <v>570</v>
      </c>
      <c r="W51" t="s">
        <v>469</v>
      </c>
      <c r="X51" s="3">
        <v>44393</v>
      </c>
      <c r="Y51" s="3">
        <v>44399</v>
      </c>
      <c r="Z51">
        <v>1</v>
      </c>
      <c r="AA51">
        <v>4829</v>
      </c>
      <c r="AB51">
        <v>0</v>
      </c>
      <c r="AE51">
        <v>1</v>
      </c>
      <c r="AF51" s="4" t="s">
        <v>616</v>
      </c>
      <c r="AG51" t="s">
        <v>620</v>
      </c>
      <c r="AH51" s="3">
        <v>44487</v>
      </c>
      <c r="AI51" s="3">
        <v>44487</v>
      </c>
    </row>
    <row r="52" spans="1:35" x14ac:dyDescent="0.3">
      <c r="A52">
        <v>2021</v>
      </c>
      <c r="B52" s="3">
        <v>44378</v>
      </c>
      <c r="C52" s="3">
        <v>44469</v>
      </c>
      <c r="D52" t="s">
        <v>94</v>
      </c>
      <c r="E52" t="s">
        <v>154</v>
      </c>
      <c r="F52" t="s">
        <v>155</v>
      </c>
      <c r="G52" t="s">
        <v>155</v>
      </c>
      <c r="H52" t="s">
        <v>276</v>
      </c>
      <c r="I52" t="s">
        <v>277</v>
      </c>
      <c r="J52" t="s">
        <v>278</v>
      </c>
      <c r="K52" t="s">
        <v>279</v>
      </c>
      <c r="L52" t="s">
        <v>101</v>
      </c>
      <c r="M52" t="s">
        <v>468</v>
      </c>
      <c r="N52" t="s">
        <v>103</v>
      </c>
      <c r="O52">
        <v>1</v>
      </c>
      <c r="P52">
        <v>0</v>
      </c>
      <c r="Q52" t="s">
        <v>549</v>
      </c>
      <c r="R52" t="s">
        <v>550</v>
      </c>
      <c r="S52" t="s">
        <v>560</v>
      </c>
      <c r="T52" t="s">
        <v>549</v>
      </c>
      <c r="U52" t="s">
        <v>569</v>
      </c>
      <c r="V52" t="s">
        <v>569</v>
      </c>
      <c r="W52" t="s">
        <v>468</v>
      </c>
      <c r="X52" s="3">
        <v>44385</v>
      </c>
      <c r="Y52" s="3">
        <v>44391</v>
      </c>
      <c r="Z52">
        <v>1</v>
      </c>
      <c r="AA52">
        <v>6500</v>
      </c>
      <c r="AB52">
        <v>0</v>
      </c>
      <c r="AE52">
        <v>1</v>
      </c>
      <c r="AF52" s="4" t="s">
        <v>619</v>
      </c>
      <c r="AG52" t="s">
        <v>620</v>
      </c>
      <c r="AH52" s="3">
        <v>44487</v>
      </c>
      <c r="AI52" s="3">
        <v>44487</v>
      </c>
    </row>
    <row r="53" spans="1:35" x14ac:dyDescent="0.3">
      <c r="A53">
        <v>2021</v>
      </c>
      <c r="B53" s="3">
        <v>44378</v>
      </c>
      <c r="C53" s="3">
        <v>44469</v>
      </c>
      <c r="D53" t="s">
        <v>94</v>
      </c>
      <c r="E53" t="s">
        <v>156</v>
      </c>
      <c r="F53" t="s">
        <v>157</v>
      </c>
      <c r="G53" t="s">
        <v>157</v>
      </c>
      <c r="H53" t="s">
        <v>280</v>
      </c>
      <c r="I53" t="s">
        <v>281</v>
      </c>
      <c r="J53" t="s">
        <v>282</v>
      </c>
      <c r="K53" t="s">
        <v>283</v>
      </c>
      <c r="L53" t="s">
        <v>101</v>
      </c>
      <c r="M53" t="s">
        <v>470</v>
      </c>
      <c r="N53" t="s">
        <v>103</v>
      </c>
      <c r="O53">
        <v>1</v>
      </c>
      <c r="P53">
        <v>0</v>
      </c>
      <c r="Q53" t="s">
        <v>549</v>
      </c>
      <c r="R53" t="s">
        <v>550</v>
      </c>
      <c r="S53" t="s">
        <v>552</v>
      </c>
      <c r="T53" t="s">
        <v>549</v>
      </c>
      <c r="U53" t="s">
        <v>571</v>
      </c>
      <c r="V53" t="s">
        <v>571</v>
      </c>
      <c r="W53" t="s">
        <v>470</v>
      </c>
      <c r="X53" s="3">
        <v>44442</v>
      </c>
      <c r="Y53" s="3">
        <v>44443</v>
      </c>
      <c r="Z53">
        <v>1</v>
      </c>
      <c r="AA53">
        <v>700</v>
      </c>
      <c r="AB53">
        <v>0</v>
      </c>
      <c r="AE53">
        <v>1</v>
      </c>
      <c r="AF53" s="4" t="s">
        <v>616</v>
      </c>
      <c r="AG53" t="s">
        <v>620</v>
      </c>
      <c r="AH53" s="3">
        <v>44487</v>
      </c>
      <c r="AI53" s="3">
        <v>44487</v>
      </c>
    </row>
    <row r="54" spans="1:35" x14ac:dyDescent="0.3">
      <c r="A54">
        <v>2021</v>
      </c>
      <c r="B54" s="3">
        <v>44378</v>
      </c>
      <c r="C54" s="3">
        <v>44469</v>
      </c>
      <c r="D54" t="s">
        <v>94</v>
      </c>
      <c r="E54">
        <v>400008080</v>
      </c>
      <c r="F54" t="s">
        <v>150</v>
      </c>
      <c r="G54" t="s">
        <v>150</v>
      </c>
      <c r="H54" t="s">
        <v>280</v>
      </c>
      <c r="I54" t="s">
        <v>284</v>
      </c>
      <c r="J54" t="s">
        <v>282</v>
      </c>
      <c r="K54" t="s">
        <v>285</v>
      </c>
      <c r="L54" t="s">
        <v>101</v>
      </c>
      <c r="M54" t="s">
        <v>471</v>
      </c>
      <c r="N54" t="s">
        <v>103</v>
      </c>
      <c r="O54">
        <v>0</v>
      </c>
      <c r="P54">
        <v>0</v>
      </c>
      <c r="Q54" t="s">
        <v>549</v>
      </c>
      <c r="R54" t="s">
        <v>550</v>
      </c>
      <c r="S54" t="s">
        <v>552</v>
      </c>
      <c r="T54" t="s">
        <v>549</v>
      </c>
      <c r="U54" t="s">
        <v>551</v>
      </c>
      <c r="V54" t="s">
        <v>551</v>
      </c>
      <c r="W54" t="s">
        <v>471</v>
      </c>
      <c r="X54" s="3">
        <v>44470</v>
      </c>
      <c r="Y54" s="3">
        <v>44471</v>
      </c>
      <c r="Z54">
        <v>1</v>
      </c>
      <c r="AA54">
        <v>550</v>
      </c>
      <c r="AB54">
        <v>0</v>
      </c>
      <c r="AE54">
        <v>1</v>
      </c>
      <c r="AF54" s="4" t="s">
        <v>619</v>
      </c>
      <c r="AG54" t="s">
        <v>620</v>
      </c>
      <c r="AH54" s="3">
        <v>44487</v>
      </c>
      <c r="AI54" s="3">
        <v>44487</v>
      </c>
    </row>
    <row r="55" spans="1:35" x14ac:dyDescent="0.3">
      <c r="A55">
        <v>2021</v>
      </c>
      <c r="B55" s="3">
        <v>44378</v>
      </c>
      <c r="C55" s="3">
        <v>44469</v>
      </c>
      <c r="D55" t="s">
        <v>94</v>
      </c>
      <c r="E55">
        <v>400008080</v>
      </c>
      <c r="F55" t="s">
        <v>150</v>
      </c>
      <c r="G55" t="s">
        <v>150</v>
      </c>
      <c r="H55" t="s">
        <v>280</v>
      </c>
      <c r="I55" t="s">
        <v>286</v>
      </c>
      <c r="J55" t="s">
        <v>287</v>
      </c>
      <c r="K55" t="s">
        <v>288</v>
      </c>
      <c r="L55" t="s">
        <v>101</v>
      </c>
      <c r="M55" t="s">
        <v>472</v>
      </c>
      <c r="N55" t="s">
        <v>103</v>
      </c>
      <c r="O55">
        <v>0</v>
      </c>
      <c r="P55">
        <v>0</v>
      </c>
      <c r="Q55" t="s">
        <v>549</v>
      </c>
      <c r="R55" t="s">
        <v>550</v>
      </c>
      <c r="S55" t="s">
        <v>552</v>
      </c>
      <c r="T55" t="s">
        <v>549</v>
      </c>
      <c r="U55" t="s">
        <v>551</v>
      </c>
      <c r="V55" t="s">
        <v>551</v>
      </c>
      <c r="W55" t="s">
        <v>472</v>
      </c>
      <c r="X55" s="3">
        <v>44420</v>
      </c>
      <c r="Y55" s="3">
        <v>44421</v>
      </c>
      <c r="Z55">
        <v>1</v>
      </c>
      <c r="AA55">
        <v>550</v>
      </c>
      <c r="AB55">
        <v>0</v>
      </c>
      <c r="AE55">
        <v>1</v>
      </c>
      <c r="AF55" s="4" t="s">
        <v>616</v>
      </c>
      <c r="AG55" t="s">
        <v>620</v>
      </c>
      <c r="AH55" s="3">
        <v>44487</v>
      </c>
      <c r="AI55" s="3">
        <v>44487</v>
      </c>
    </row>
    <row r="56" spans="1:35" x14ac:dyDescent="0.3">
      <c r="A56">
        <v>2021</v>
      </c>
      <c r="B56" s="3">
        <v>44378</v>
      </c>
      <c r="C56" s="3">
        <v>44469</v>
      </c>
      <c r="D56" t="s">
        <v>94</v>
      </c>
      <c r="E56" t="s">
        <v>156</v>
      </c>
      <c r="F56" t="s">
        <v>157</v>
      </c>
      <c r="G56" t="s">
        <v>157</v>
      </c>
      <c r="H56" t="s">
        <v>280</v>
      </c>
      <c r="I56" t="s">
        <v>281</v>
      </c>
      <c r="J56" t="s">
        <v>282</v>
      </c>
      <c r="K56" t="s">
        <v>283</v>
      </c>
      <c r="L56" t="s">
        <v>101</v>
      </c>
      <c r="M56" t="s">
        <v>473</v>
      </c>
      <c r="N56" t="s">
        <v>103</v>
      </c>
      <c r="O56">
        <v>1</v>
      </c>
      <c r="P56">
        <v>0</v>
      </c>
      <c r="Q56" t="s">
        <v>549</v>
      </c>
      <c r="R56" t="s">
        <v>550</v>
      </c>
      <c r="S56" t="s">
        <v>552</v>
      </c>
      <c r="T56" t="s">
        <v>549</v>
      </c>
      <c r="U56" t="s">
        <v>551</v>
      </c>
      <c r="V56" t="s">
        <v>551</v>
      </c>
      <c r="W56" t="s">
        <v>473</v>
      </c>
      <c r="X56" s="3">
        <v>44427</v>
      </c>
      <c r="Y56" s="3">
        <v>44429</v>
      </c>
      <c r="Z56">
        <v>1</v>
      </c>
      <c r="AA56">
        <v>2500</v>
      </c>
      <c r="AB56">
        <v>0</v>
      </c>
      <c r="AE56">
        <v>1</v>
      </c>
      <c r="AF56" s="4" t="s">
        <v>619</v>
      </c>
      <c r="AG56" t="s">
        <v>620</v>
      </c>
      <c r="AH56" s="3">
        <v>44487</v>
      </c>
      <c r="AI56" s="3">
        <v>44487</v>
      </c>
    </row>
    <row r="57" spans="1:35" x14ac:dyDescent="0.3">
      <c r="A57">
        <v>2021</v>
      </c>
      <c r="B57" s="3">
        <v>44378</v>
      </c>
      <c r="C57" s="3">
        <v>44469</v>
      </c>
      <c r="D57" t="s">
        <v>94</v>
      </c>
      <c r="E57" t="s">
        <v>142</v>
      </c>
      <c r="F57" t="s">
        <v>158</v>
      </c>
      <c r="G57" t="s">
        <v>158</v>
      </c>
      <c r="H57" t="s">
        <v>280</v>
      </c>
      <c r="I57" t="s">
        <v>289</v>
      </c>
      <c r="J57" t="s">
        <v>290</v>
      </c>
      <c r="K57" t="s">
        <v>207</v>
      </c>
      <c r="L57" t="s">
        <v>101</v>
      </c>
      <c r="M57" t="s">
        <v>474</v>
      </c>
      <c r="N57" t="s">
        <v>103</v>
      </c>
      <c r="O57">
        <v>1</v>
      </c>
      <c r="P57">
        <v>0</v>
      </c>
      <c r="Q57" t="s">
        <v>549</v>
      </c>
      <c r="R57" t="s">
        <v>550</v>
      </c>
      <c r="S57" t="s">
        <v>552</v>
      </c>
      <c r="T57" t="s">
        <v>549</v>
      </c>
      <c r="U57" t="s">
        <v>550</v>
      </c>
      <c r="V57" t="s">
        <v>550</v>
      </c>
      <c r="W57" t="s">
        <v>474</v>
      </c>
      <c r="X57" s="3">
        <v>44434</v>
      </c>
      <c r="Y57" s="3">
        <v>44434</v>
      </c>
      <c r="Z57">
        <v>1</v>
      </c>
      <c r="AA57">
        <v>1000</v>
      </c>
      <c r="AB57">
        <v>0</v>
      </c>
      <c r="AE57">
        <v>1</v>
      </c>
      <c r="AF57" s="4" t="s">
        <v>616</v>
      </c>
      <c r="AG57" t="s">
        <v>620</v>
      </c>
      <c r="AH57" s="3">
        <v>44487</v>
      </c>
      <c r="AI57" s="3">
        <v>44487</v>
      </c>
    </row>
    <row r="58" spans="1:35" x14ac:dyDescent="0.3">
      <c r="A58">
        <v>2021</v>
      </c>
      <c r="B58" s="3">
        <v>44378</v>
      </c>
      <c r="C58" s="3">
        <v>44469</v>
      </c>
      <c r="D58" t="s">
        <v>94</v>
      </c>
      <c r="E58">
        <v>400008080</v>
      </c>
      <c r="F58" t="s">
        <v>150</v>
      </c>
      <c r="G58" t="s">
        <v>150</v>
      </c>
      <c r="H58" t="s">
        <v>291</v>
      </c>
      <c r="I58" t="s">
        <v>284</v>
      </c>
      <c r="J58" t="s">
        <v>282</v>
      </c>
      <c r="K58" t="s">
        <v>285</v>
      </c>
      <c r="L58" t="s">
        <v>101</v>
      </c>
      <c r="M58" t="s">
        <v>475</v>
      </c>
      <c r="N58" t="s">
        <v>103</v>
      </c>
      <c r="O58">
        <v>0</v>
      </c>
      <c r="P58">
        <v>0</v>
      </c>
      <c r="Q58" t="s">
        <v>549</v>
      </c>
      <c r="R58" t="s">
        <v>550</v>
      </c>
      <c r="S58" t="s">
        <v>572</v>
      </c>
      <c r="T58" t="s">
        <v>549</v>
      </c>
      <c r="U58" t="s">
        <v>560</v>
      </c>
      <c r="V58" t="s">
        <v>560</v>
      </c>
      <c r="W58" t="s">
        <v>475</v>
      </c>
      <c r="X58" s="3">
        <v>44434</v>
      </c>
      <c r="Y58" s="3">
        <v>44435</v>
      </c>
      <c r="Z58">
        <v>1</v>
      </c>
      <c r="AA58">
        <v>550</v>
      </c>
      <c r="AB58">
        <v>0</v>
      </c>
      <c r="AE58">
        <v>1</v>
      </c>
      <c r="AF58" s="4" t="s">
        <v>619</v>
      </c>
      <c r="AG58" t="s">
        <v>620</v>
      </c>
      <c r="AH58" s="3">
        <v>44487</v>
      </c>
      <c r="AI58" s="3">
        <v>44487</v>
      </c>
    </row>
    <row r="59" spans="1:35" x14ac:dyDescent="0.3">
      <c r="A59">
        <v>2021</v>
      </c>
      <c r="B59" s="3">
        <v>44378</v>
      </c>
      <c r="C59" s="3">
        <v>44469</v>
      </c>
      <c r="D59" t="s">
        <v>94</v>
      </c>
      <c r="E59" t="s">
        <v>159</v>
      </c>
      <c r="F59" t="s">
        <v>145</v>
      </c>
      <c r="G59" t="s">
        <v>145</v>
      </c>
      <c r="H59" t="s">
        <v>292</v>
      </c>
      <c r="I59" t="s">
        <v>293</v>
      </c>
      <c r="J59" t="s">
        <v>294</v>
      </c>
      <c r="K59" t="s">
        <v>253</v>
      </c>
      <c r="L59" t="s">
        <v>101</v>
      </c>
      <c r="M59" t="s">
        <v>476</v>
      </c>
      <c r="N59" t="s">
        <v>103</v>
      </c>
      <c r="O59">
        <v>0</v>
      </c>
      <c r="P59">
        <v>0</v>
      </c>
      <c r="Q59" t="s">
        <v>549</v>
      </c>
      <c r="R59" t="s">
        <v>550</v>
      </c>
      <c r="S59" t="s">
        <v>573</v>
      </c>
      <c r="T59" t="s">
        <v>549</v>
      </c>
      <c r="U59" t="s">
        <v>555</v>
      </c>
      <c r="V59" t="s">
        <v>555</v>
      </c>
      <c r="W59" t="s">
        <v>476</v>
      </c>
      <c r="X59" s="3">
        <v>44442</v>
      </c>
      <c r="Y59" s="3">
        <v>44443</v>
      </c>
      <c r="Z59">
        <v>1</v>
      </c>
      <c r="AA59">
        <v>1000</v>
      </c>
      <c r="AB59">
        <v>0</v>
      </c>
      <c r="AE59">
        <v>1</v>
      </c>
      <c r="AF59" s="4" t="s">
        <v>616</v>
      </c>
      <c r="AG59" t="s">
        <v>620</v>
      </c>
      <c r="AH59" s="3">
        <v>44487</v>
      </c>
      <c r="AI59" s="3">
        <v>44487</v>
      </c>
    </row>
    <row r="60" spans="1:35" x14ac:dyDescent="0.3">
      <c r="A60">
        <v>2021</v>
      </c>
      <c r="B60" s="3">
        <v>44378</v>
      </c>
      <c r="C60" s="3">
        <v>44469</v>
      </c>
      <c r="D60" t="s">
        <v>94</v>
      </c>
      <c r="E60" t="s">
        <v>159</v>
      </c>
      <c r="F60" t="s">
        <v>145</v>
      </c>
      <c r="G60" t="s">
        <v>145</v>
      </c>
      <c r="H60" t="s">
        <v>292</v>
      </c>
      <c r="I60" t="s">
        <v>293</v>
      </c>
      <c r="J60" t="s">
        <v>294</v>
      </c>
      <c r="K60" t="s">
        <v>253</v>
      </c>
      <c r="L60" t="s">
        <v>101</v>
      </c>
      <c r="M60" t="s">
        <v>477</v>
      </c>
      <c r="N60" t="s">
        <v>103</v>
      </c>
      <c r="O60">
        <v>0</v>
      </c>
      <c r="P60">
        <v>0</v>
      </c>
      <c r="Q60" t="s">
        <v>549</v>
      </c>
      <c r="R60" t="s">
        <v>550</v>
      </c>
      <c r="S60" t="s">
        <v>552</v>
      </c>
      <c r="T60" t="s">
        <v>549</v>
      </c>
      <c r="U60" t="s">
        <v>574</v>
      </c>
      <c r="V60" t="s">
        <v>574</v>
      </c>
      <c r="W60" t="s">
        <v>477</v>
      </c>
      <c r="X60" s="3">
        <v>44369</v>
      </c>
      <c r="Y60" s="3">
        <v>44442</v>
      </c>
      <c r="Z60">
        <v>1</v>
      </c>
      <c r="AA60">
        <v>1095.3200000000002</v>
      </c>
      <c r="AB60">
        <v>0</v>
      </c>
      <c r="AE60">
        <v>1</v>
      </c>
      <c r="AF60" s="4" t="s">
        <v>619</v>
      </c>
      <c r="AG60" t="s">
        <v>620</v>
      </c>
      <c r="AH60" s="3">
        <v>44487</v>
      </c>
      <c r="AI60" s="3">
        <v>44487</v>
      </c>
    </row>
    <row r="61" spans="1:35" x14ac:dyDescent="0.3">
      <c r="A61">
        <v>2021</v>
      </c>
      <c r="B61" s="3">
        <v>44378</v>
      </c>
      <c r="C61" s="3">
        <v>44469</v>
      </c>
      <c r="D61" t="s">
        <v>94</v>
      </c>
      <c r="E61" t="s">
        <v>160</v>
      </c>
      <c r="F61" t="s">
        <v>145</v>
      </c>
      <c r="G61" t="s">
        <v>145</v>
      </c>
      <c r="H61" t="s">
        <v>295</v>
      </c>
      <c r="I61" t="s">
        <v>296</v>
      </c>
      <c r="J61" t="s">
        <v>297</v>
      </c>
      <c r="K61" t="s">
        <v>298</v>
      </c>
      <c r="L61" t="s">
        <v>101</v>
      </c>
      <c r="M61" t="s">
        <v>478</v>
      </c>
      <c r="N61" t="s">
        <v>103</v>
      </c>
      <c r="O61">
        <v>3</v>
      </c>
      <c r="P61">
        <v>0</v>
      </c>
      <c r="Q61" t="s">
        <v>549</v>
      </c>
      <c r="R61" t="s">
        <v>550</v>
      </c>
      <c r="S61" t="s">
        <v>552</v>
      </c>
      <c r="T61" t="s">
        <v>549</v>
      </c>
      <c r="U61" t="s">
        <v>574</v>
      </c>
      <c r="V61" t="s">
        <v>574</v>
      </c>
      <c r="W61" t="s">
        <v>478</v>
      </c>
      <c r="X61" s="3">
        <v>44434</v>
      </c>
      <c r="Y61" s="3">
        <v>44465</v>
      </c>
      <c r="Z61">
        <v>1</v>
      </c>
      <c r="AA61">
        <v>2000</v>
      </c>
      <c r="AB61">
        <v>0</v>
      </c>
      <c r="AE61">
        <v>1</v>
      </c>
      <c r="AF61" s="4" t="s">
        <v>616</v>
      </c>
      <c r="AG61" t="s">
        <v>620</v>
      </c>
      <c r="AH61" s="3">
        <v>44487</v>
      </c>
      <c r="AI61" s="3">
        <v>44487</v>
      </c>
    </row>
    <row r="62" spans="1:35" x14ac:dyDescent="0.3">
      <c r="A62">
        <v>2021</v>
      </c>
      <c r="B62" s="3">
        <v>44378</v>
      </c>
      <c r="C62" s="3">
        <v>44469</v>
      </c>
      <c r="D62" t="s">
        <v>94</v>
      </c>
      <c r="E62" t="s">
        <v>160</v>
      </c>
      <c r="F62" t="s">
        <v>145</v>
      </c>
      <c r="G62" t="s">
        <v>145</v>
      </c>
      <c r="H62" t="s">
        <v>295</v>
      </c>
      <c r="I62" t="s">
        <v>296</v>
      </c>
      <c r="J62" t="s">
        <v>297</v>
      </c>
      <c r="K62" t="s">
        <v>298</v>
      </c>
      <c r="L62" t="s">
        <v>101</v>
      </c>
      <c r="M62" t="s">
        <v>478</v>
      </c>
      <c r="N62" t="s">
        <v>103</v>
      </c>
      <c r="O62">
        <v>3</v>
      </c>
      <c r="P62">
        <v>0</v>
      </c>
      <c r="Q62" t="s">
        <v>549</v>
      </c>
      <c r="R62" t="s">
        <v>550</v>
      </c>
      <c r="S62" t="s">
        <v>552</v>
      </c>
      <c r="T62" t="s">
        <v>549</v>
      </c>
      <c r="U62" t="s">
        <v>574</v>
      </c>
      <c r="V62" t="s">
        <v>574</v>
      </c>
      <c r="W62" t="s">
        <v>478</v>
      </c>
      <c r="X62" s="3">
        <v>44434</v>
      </c>
      <c r="Y62" s="3">
        <v>44465</v>
      </c>
      <c r="Z62">
        <v>1</v>
      </c>
      <c r="AA62">
        <v>1000</v>
      </c>
      <c r="AB62">
        <v>0</v>
      </c>
      <c r="AE62">
        <v>1</v>
      </c>
      <c r="AF62" s="4" t="s">
        <v>619</v>
      </c>
      <c r="AG62" t="s">
        <v>620</v>
      </c>
      <c r="AH62" s="3">
        <v>44487</v>
      </c>
      <c r="AI62" s="3">
        <v>44487</v>
      </c>
    </row>
    <row r="63" spans="1:35" x14ac:dyDescent="0.3">
      <c r="A63">
        <v>2021</v>
      </c>
      <c r="B63" s="3">
        <v>44378</v>
      </c>
      <c r="C63" s="3">
        <v>44469</v>
      </c>
      <c r="D63" t="s">
        <v>94</v>
      </c>
      <c r="E63" t="s">
        <v>160</v>
      </c>
      <c r="F63" t="s">
        <v>145</v>
      </c>
      <c r="G63" t="s">
        <v>145</v>
      </c>
      <c r="H63" t="s">
        <v>295</v>
      </c>
      <c r="I63" t="s">
        <v>296</v>
      </c>
      <c r="J63" t="s">
        <v>297</v>
      </c>
      <c r="K63" t="s">
        <v>298</v>
      </c>
      <c r="L63" t="s">
        <v>101</v>
      </c>
      <c r="M63" t="s">
        <v>479</v>
      </c>
      <c r="N63" t="s">
        <v>103</v>
      </c>
      <c r="O63">
        <v>2</v>
      </c>
      <c r="P63">
        <v>0</v>
      </c>
      <c r="Q63" t="s">
        <v>549</v>
      </c>
      <c r="R63" t="s">
        <v>550</v>
      </c>
      <c r="S63" t="s">
        <v>552</v>
      </c>
      <c r="T63" t="s">
        <v>549</v>
      </c>
      <c r="U63" t="s">
        <v>575</v>
      </c>
      <c r="V63" t="s">
        <v>575</v>
      </c>
      <c r="W63" t="s">
        <v>479</v>
      </c>
      <c r="X63" s="3">
        <v>44460</v>
      </c>
      <c r="Y63" s="3">
        <v>44490</v>
      </c>
      <c r="Z63">
        <v>1</v>
      </c>
      <c r="AA63">
        <v>4000</v>
      </c>
      <c r="AB63">
        <v>0</v>
      </c>
      <c r="AE63">
        <v>1</v>
      </c>
      <c r="AF63" s="4" t="s">
        <v>616</v>
      </c>
      <c r="AG63" t="s">
        <v>620</v>
      </c>
      <c r="AH63" s="3">
        <v>44487</v>
      </c>
      <c r="AI63" s="3">
        <v>44487</v>
      </c>
    </row>
    <row r="64" spans="1:35" x14ac:dyDescent="0.3">
      <c r="A64">
        <v>2021</v>
      </c>
      <c r="B64" s="3">
        <v>44378</v>
      </c>
      <c r="C64" s="3">
        <v>44469</v>
      </c>
      <c r="D64" t="s">
        <v>94</v>
      </c>
      <c r="E64">
        <v>400008080</v>
      </c>
      <c r="F64" t="s">
        <v>150</v>
      </c>
      <c r="G64" t="s">
        <v>150</v>
      </c>
      <c r="H64" t="s">
        <v>295</v>
      </c>
      <c r="I64" t="s">
        <v>286</v>
      </c>
      <c r="J64" t="s">
        <v>287</v>
      </c>
      <c r="K64" t="s">
        <v>288</v>
      </c>
      <c r="L64" t="s">
        <v>101</v>
      </c>
      <c r="M64" t="s">
        <v>480</v>
      </c>
      <c r="N64" t="s">
        <v>103</v>
      </c>
      <c r="O64">
        <v>0</v>
      </c>
      <c r="P64">
        <v>0</v>
      </c>
      <c r="Q64" t="s">
        <v>549</v>
      </c>
      <c r="R64" t="s">
        <v>550</v>
      </c>
      <c r="S64" t="s">
        <v>572</v>
      </c>
      <c r="T64" t="s">
        <v>549</v>
      </c>
      <c r="U64" t="s">
        <v>560</v>
      </c>
      <c r="V64" t="s">
        <v>560</v>
      </c>
      <c r="W64" t="s">
        <v>480</v>
      </c>
      <c r="X64" s="3">
        <v>44461</v>
      </c>
      <c r="Y64" s="3">
        <v>44462</v>
      </c>
      <c r="Z64">
        <v>1</v>
      </c>
      <c r="AA64">
        <v>550</v>
      </c>
      <c r="AB64">
        <v>0</v>
      </c>
      <c r="AE64">
        <v>1</v>
      </c>
      <c r="AF64" s="4" t="s">
        <v>619</v>
      </c>
      <c r="AG64" t="s">
        <v>620</v>
      </c>
      <c r="AH64" s="3">
        <v>44487</v>
      </c>
      <c r="AI64" s="3">
        <v>44487</v>
      </c>
    </row>
    <row r="65" spans="1:35" x14ac:dyDescent="0.3">
      <c r="A65">
        <v>2021</v>
      </c>
      <c r="B65" s="3">
        <v>44378</v>
      </c>
      <c r="C65" s="3">
        <v>44469</v>
      </c>
      <c r="D65" t="s">
        <v>94</v>
      </c>
      <c r="E65" t="s">
        <v>161</v>
      </c>
      <c r="F65" t="s">
        <v>145</v>
      </c>
      <c r="G65" t="s">
        <v>145</v>
      </c>
      <c r="H65" t="s">
        <v>299</v>
      </c>
      <c r="I65" t="s">
        <v>300</v>
      </c>
      <c r="J65" t="s">
        <v>301</v>
      </c>
      <c r="K65" t="s">
        <v>302</v>
      </c>
      <c r="L65" t="s">
        <v>101</v>
      </c>
      <c r="M65" t="s">
        <v>481</v>
      </c>
      <c r="N65" t="s">
        <v>103</v>
      </c>
      <c r="O65">
        <v>1</v>
      </c>
      <c r="P65">
        <v>0</v>
      </c>
      <c r="Q65" t="s">
        <v>549</v>
      </c>
      <c r="R65" t="s">
        <v>550</v>
      </c>
      <c r="S65" t="s">
        <v>552</v>
      </c>
      <c r="T65" t="s">
        <v>549</v>
      </c>
      <c r="U65" t="s">
        <v>551</v>
      </c>
      <c r="V65" t="s">
        <v>551</v>
      </c>
      <c r="W65" t="s">
        <v>481</v>
      </c>
      <c r="X65" s="3">
        <v>44465</v>
      </c>
      <c r="Y65" s="3">
        <v>44471</v>
      </c>
      <c r="Z65">
        <v>1</v>
      </c>
      <c r="AA65">
        <v>4500</v>
      </c>
      <c r="AB65">
        <v>0</v>
      </c>
      <c r="AE65">
        <v>1</v>
      </c>
      <c r="AF65" s="4" t="s">
        <v>616</v>
      </c>
      <c r="AG65" t="s">
        <v>620</v>
      </c>
      <c r="AH65" s="3">
        <v>44487</v>
      </c>
      <c r="AI65" s="3">
        <v>44487</v>
      </c>
    </row>
    <row r="66" spans="1:35" x14ac:dyDescent="0.3">
      <c r="A66">
        <v>2021</v>
      </c>
      <c r="B66" s="3">
        <v>44378</v>
      </c>
      <c r="C66" s="3">
        <v>44469</v>
      </c>
      <c r="D66" t="s">
        <v>94</v>
      </c>
      <c r="E66" t="s">
        <v>142</v>
      </c>
      <c r="F66" t="s">
        <v>162</v>
      </c>
      <c r="G66" t="s">
        <v>162</v>
      </c>
      <c r="H66" t="s">
        <v>303</v>
      </c>
      <c r="I66" t="s">
        <v>304</v>
      </c>
      <c r="J66" t="s">
        <v>305</v>
      </c>
      <c r="K66" t="s">
        <v>306</v>
      </c>
      <c r="L66" t="s">
        <v>101</v>
      </c>
      <c r="M66" t="s">
        <v>482</v>
      </c>
      <c r="N66" t="s">
        <v>103</v>
      </c>
      <c r="O66">
        <v>5</v>
      </c>
      <c r="P66">
        <v>0</v>
      </c>
      <c r="Q66" t="s">
        <v>549</v>
      </c>
      <c r="R66" t="s">
        <v>550</v>
      </c>
      <c r="S66" t="s">
        <v>576</v>
      </c>
      <c r="T66" t="s">
        <v>549</v>
      </c>
      <c r="U66" t="s">
        <v>577</v>
      </c>
      <c r="V66" t="s">
        <v>577</v>
      </c>
      <c r="W66" t="s">
        <v>482</v>
      </c>
      <c r="X66" s="3">
        <v>44413</v>
      </c>
      <c r="Y66" s="3">
        <v>44444</v>
      </c>
      <c r="Z66">
        <v>1</v>
      </c>
      <c r="AA66">
        <v>3000</v>
      </c>
      <c r="AB66">
        <v>0</v>
      </c>
      <c r="AE66">
        <v>1</v>
      </c>
      <c r="AF66" s="4" t="s">
        <v>619</v>
      </c>
      <c r="AG66" t="s">
        <v>620</v>
      </c>
      <c r="AH66" s="3">
        <v>44487</v>
      </c>
      <c r="AI66" s="3">
        <v>44487</v>
      </c>
    </row>
    <row r="67" spans="1:35" x14ac:dyDescent="0.3">
      <c r="A67">
        <v>2021</v>
      </c>
      <c r="B67" s="3">
        <v>44378</v>
      </c>
      <c r="C67" s="3">
        <v>44469</v>
      </c>
      <c r="D67" t="s">
        <v>94</v>
      </c>
      <c r="E67" t="s">
        <v>163</v>
      </c>
      <c r="F67" t="s">
        <v>164</v>
      </c>
      <c r="G67" t="s">
        <v>164</v>
      </c>
      <c r="H67" t="s">
        <v>303</v>
      </c>
      <c r="I67" t="s">
        <v>307</v>
      </c>
      <c r="J67" t="s">
        <v>308</v>
      </c>
      <c r="K67" t="s">
        <v>309</v>
      </c>
      <c r="L67" t="s">
        <v>101</v>
      </c>
      <c r="M67" t="s">
        <v>483</v>
      </c>
      <c r="N67" t="s">
        <v>103</v>
      </c>
      <c r="O67">
        <v>0</v>
      </c>
      <c r="P67">
        <v>0</v>
      </c>
      <c r="Q67" t="s">
        <v>549</v>
      </c>
      <c r="R67" t="s">
        <v>550</v>
      </c>
      <c r="S67" t="s">
        <v>572</v>
      </c>
      <c r="T67" t="s">
        <v>549</v>
      </c>
      <c r="U67" t="s">
        <v>576</v>
      </c>
      <c r="V67" t="s">
        <v>576</v>
      </c>
      <c r="W67" t="s">
        <v>483</v>
      </c>
      <c r="X67" s="3">
        <v>44438</v>
      </c>
      <c r="Y67" s="3">
        <v>44442</v>
      </c>
      <c r="Z67">
        <v>1</v>
      </c>
      <c r="AA67">
        <v>7500</v>
      </c>
      <c r="AB67">
        <v>0</v>
      </c>
      <c r="AE67">
        <v>1</v>
      </c>
      <c r="AF67" s="4" t="s">
        <v>616</v>
      </c>
      <c r="AG67" t="s">
        <v>620</v>
      </c>
      <c r="AH67" s="3">
        <v>44487</v>
      </c>
      <c r="AI67" s="3">
        <v>44487</v>
      </c>
    </row>
    <row r="68" spans="1:35" x14ac:dyDescent="0.3">
      <c r="A68">
        <v>2021</v>
      </c>
      <c r="B68" s="3">
        <v>44378</v>
      </c>
      <c r="C68" s="3">
        <v>44469</v>
      </c>
      <c r="D68" t="s">
        <v>94</v>
      </c>
      <c r="E68" t="s">
        <v>142</v>
      </c>
      <c r="F68" t="s">
        <v>162</v>
      </c>
      <c r="G68" t="s">
        <v>162</v>
      </c>
      <c r="H68" t="s">
        <v>303</v>
      </c>
      <c r="I68" t="s">
        <v>304</v>
      </c>
      <c r="J68" t="s">
        <v>305</v>
      </c>
      <c r="K68" t="s">
        <v>306</v>
      </c>
      <c r="L68" t="s">
        <v>101</v>
      </c>
      <c r="M68" t="s">
        <v>484</v>
      </c>
      <c r="N68" t="s">
        <v>103</v>
      </c>
      <c r="O68">
        <v>5</v>
      </c>
      <c r="P68">
        <v>0</v>
      </c>
      <c r="Q68" t="s">
        <v>549</v>
      </c>
      <c r="R68" t="s">
        <v>550</v>
      </c>
      <c r="S68" t="s">
        <v>578</v>
      </c>
      <c r="T68" t="s">
        <v>549</v>
      </c>
      <c r="U68" t="s">
        <v>579</v>
      </c>
      <c r="V68" t="s">
        <v>579</v>
      </c>
      <c r="W68" t="s">
        <v>484</v>
      </c>
      <c r="X68" s="3">
        <v>44445</v>
      </c>
      <c r="Y68" s="3">
        <v>44472</v>
      </c>
      <c r="Z68">
        <v>1</v>
      </c>
      <c r="AA68">
        <v>7000</v>
      </c>
      <c r="AB68">
        <v>0</v>
      </c>
      <c r="AE68">
        <v>1</v>
      </c>
      <c r="AF68" s="4" t="s">
        <v>619</v>
      </c>
      <c r="AG68" t="s">
        <v>620</v>
      </c>
      <c r="AH68" s="3">
        <v>44487</v>
      </c>
      <c r="AI68" s="3">
        <v>44487</v>
      </c>
    </row>
    <row r="69" spans="1:35" x14ac:dyDescent="0.3">
      <c r="A69">
        <v>2021</v>
      </c>
      <c r="B69" s="3">
        <v>44378</v>
      </c>
      <c r="C69" s="3">
        <v>44469</v>
      </c>
      <c r="D69" t="s">
        <v>94</v>
      </c>
      <c r="E69" t="s">
        <v>151</v>
      </c>
      <c r="F69" t="s">
        <v>145</v>
      </c>
      <c r="G69" t="s">
        <v>145</v>
      </c>
      <c r="H69" t="s">
        <v>310</v>
      </c>
      <c r="I69" t="s">
        <v>311</v>
      </c>
      <c r="J69" t="s">
        <v>274</v>
      </c>
      <c r="K69" t="s">
        <v>312</v>
      </c>
      <c r="L69" t="s">
        <v>101</v>
      </c>
      <c r="M69" t="s">
        <v>485</v>
      </c>
      <c r="N69" t="s">
        <v>103</v>
      </c>
      <c r="O69">
        <v>6</v>
      </c>
      <c r="P69">
        <v>0</v>
      </c>
      <c r="Q69" t="s">
        <v>549</v>
      </c>
      <c r="R69" t="s">
        <v>550</v>
      </c>
      <c r="S69" t="s">
        <v>580</v>
      </c>
      <c r="T69" t="s">
        <v>549</v>
      </c>
      <c r="U69" t="s">
        <v>581</v>
      </c>
      <c r="V69" t="s">
        <v>581</v>
      </c>
      <c r="W69" t="s">
        <v>485</v>
      </c>
      <c r="X69" s="3">
        <v>44413</v>
      </c>
      <c r="Y69" s="3">
        <v>44439</v>
      </c>
      <c r="Z69">
        <v>1</v>
      </c>
      <c r="AA69">
        <v>8000</v>
      </c>
      <c r="AB69">
        <v>0</v>
      </c>
      <c r="AE69">
        <v>1</v>
      </c>
      <c r="AF69" s="4" t="s">
        <v>616</v>
      </c>
      <c r="AG69" t="s">
        <v>620</v>
      </c>
      <c r="AH69" s="3">
        <v>44487</v>
      </c>
      <c r="AI69" s="3">
        <v>44487</v>
      </c>
    </row>
    <row r="70" spans="1:35" x14ac:dyDescent="0.3">
      <c r="A70">
        <v>2021</v>
      </c>
      <c r="B70" s="3">
        <v>44378</v>
      </c>
      <c r="C70" s="3">
        <v>44469</v>
      </c>
      <c r="D70" t="s">
        <v>94</v>
      </c>
      <c r="E70" t="s">
        <v>151</v>
      </c>
      <c r="F70" t="s">
        <v>145</v>
      </c>
      <c r="G70" t="s">
        <v>145</v>
      </c>
      <c r="H70" t="s">
        <v>310</v>
      </c>
      <c r="I70" t="s">
        <v>311</v>
      </c>
      <c r="J70" t="s">
        <v>274</v>
      </c>
      <c r="K70" t="s">
        <v>312</v>
      </c>
      <c r="L70" t="s">
        <v>101</v>
      </c>
      <c r="M70" t="s">
        <v>486</v>
      </c>
      <c r="N70" t="s">
        <v>103</v>
      </c>
      <c r="O70">
        <v>6</v>
      </c>
      <c r="P70">
        <v>0</v>
      </c>
      <c r="Q70" t="s">
        <v>549</v>
      </c>
      <c r="R70" t="s">
        <v>550</v>
      </c>
      <c r="S70" t="s">
        <v>580</v>
      </c>
      <c r="T70" t="s">
        <v>549</v>
      </c>
      <c r="U70" t="s">
        <v>582</v>
      </c>
      <c r="V70" t="s">
        <v>582</v>
      </c>
      <c r="W70" t="s">
        <v>486</v>
      </c>
      <c r="X70" s="3">
        <v>44441</v>
      </c>
      <c r="Y70" s="3">
        <v>44469</v>
      </c>
      <c r="Z70">
        <v>1</v>
      </c>
      <c r="AA70">
        <v>8000</v>
      </c>
      <c r="AB70">
        <v>0</v>
      </c>
      <c r="AE70">
        <v>1</v>
      </c>
      <c r="AF70" s="4" t="s">
        <v>619</v>
      </c>
      <c r="AG70" t="s">
        <v>620</v>
      </c>
      <c r="AH70" s="3">
        <v>44487</v>
      </c>
      <c r="AI70" s="3">
        <v>44487</v>
      </c>
    </row>
    <row r="71" spans="1:35" x14ac:dyDescent="0.3">
      <c r="A71">
        <v>2021</v>
      </c>
      <c r="B71" s="3">
        <v>44378</v>
      </c>
      <c r="C71" s="3">
        <v>44469</v>
      </c>
      <c r="D71" t="s">
        <v>94</v>
      </c>
      <c r="E71" t="s">
        <v>165</v>
      </c>
      <c r="F71" t="s">
        <v>145</v>
      </c>
      <c r="G71" t="s">
        <v>145</v>
      </c>
      <c r="H71" t="s">
        <v>313</v>
      </c>
      <c r="I71" t="s">
        <v>314</v>
      </c>
      <c r="J71" t="s">
        <v>315</v>
      </c>
      <c r="K71" t="s">
        <v>316</v>
      </c>
      <c r="L71" t="s">
        <v>101</v>
      </c>
      <c r="M71" t="s">
        <v>487</v>
      </c>
      <c r="N71" t="s">
        <v>103</v>
      </c>
      <c r="O71">
        <v>0</v>
      </c>
      <c r="P71">
        <v>0</v>
      </c>
      <c r="Q71" t="s">
        <v>549</v>
      </c>
      <c r="R71" t="s">
        <v>550</v>
      </c>
      <c r="S71" t="s">
        <v>578</v>
      </c>
      <c r="T71" t="s">
        <v>549</v>
      </c>
      <c r="U71" t="s">
        <v>583</v>
      </c>
      <c r="V71" t="s">
        <v>583</v>
      </c>
      <c r="W71" t="s">
        <v>487</v>
      </c>
      <c r="X71" s="3">
        <v>44438</v>
      </c>
      <c r="Y71" s="3">
        <v>44469</v>
      </c>
      <c r="Z71">
        <v>1</v>
      </c>
      <c r="AA71">
        <v>2500</v>
      </c>
      <c r="AB71">
        <v>0</v>
      </c>
      <c r="AE71">
        <v>1</v>
      </c>
      <c r="AF71" s="4" t="s">
        <v>616</v>
      </c>
      <c r="AG71" t="s">
        <v>620</v>
      </c>
      <c r="AH71" s="3">
        <v>44487</v>
      </c>
      <c r="AI71" s="3">
        <v>44487</v>
      </c>
    </row>
    <row r="72" spans="1:35" x14ac:dyDescent="0.3">
      <c r="A72">
        <v>2021</v>
      </c>
      <c r="B72" s="3">
        <v>44378</v>
      </c>
      <c r="C72" s="3">
        <v>44469</v>
      </c>
      <c r="D72" t="s">
        <v>94</v>
      </c>
      <c r="E72" t="s">
        <v>166</v>
      </c>
      <c r="F72" t="s">
        <v>145</v>
      </c>
      <c r="G72" t="s">
        <v>145</v>
      </c>
      <c r="H72" t="s">
        <v>317</v>
      </c>
      <c r="I72" t="s">
        <v>318</v>
      </c>
      <c r="J72" t="s">
        <v>319</v>
      </c>
      <c r="K72" t="s">
        <v>320</v>
      </c>
      <c r="L72" t="s">
        <v>101</v>
      </c>
      <c r="M72" t="s">
        <v>488</v>
      </c>
      <c r="N72" t="s">
        <v>103</v>
      </c>
      <c r="O72">
        <v>0</v>
      </c>
      <c r="P72">
        <v>0</v>
      </c>
      <c r="Q72" t="s">
        <v>549</v>
      </c>
      <c r="R72" t="s">
        <v>550</v>
      </c>
      <c r="S72" t="s">
        <v>556</v>
      </c>
      <c r="T72" t="s">
        <v>549</v>
      </c>
      <c r="U72" t="s">
        <v>551</v>
      </c>
      <c r="V72" t="s">
        <v>551</v>
      </c>
      <c r="W72" t="s">
        <v>488</v>
      </c>
      <c r="X72" s="3">
        <v>44363</v>
      </c>
      <c r="Y72" s="3">
        <v>44363</v>
      </c>
      <c r="Z72">
        <v>1</v>
      </c>
      <c r="AA72">
        <v>764.5</v>
      </c>
      <c r="AB72">
        <v>0</v>
      </c>
      <c r="AE72">
        <v>1</v>
      </c>
      <c r="AF72" s="4" t="s">
        <v>619</v>
      </c>
      <c r="AG72" t="s">
        <v>620</v>
      </c>
      <c r="AH72" s="3">
        <v>44487</v>
      </c>
      <c r="AI72" s="3">
        <v>44487</v>
      </c>
    </row>
    <row r="73" spans="1:35" x14ac:dyDescent="0.3">
      <c r="A73">
        <v>2021</v>
      </c>
      <c r="B73" s="3">
        <v>44378</v>
      </c>
      <c r="C73" s="3">
        <v>44469</v>
      </c>
      <c r="D73" t="s">
        <v>94</v>
      </c>
      <c r="E73" t="s">
        <v>167</v>
      </c>
      <c r="F73" t="s">
        <v>153</v>
      </c>
      <c r="G73" t="s">
        <v>153</v>
      </c>
      <c r="H73" t="s">
        <v>321</v>
      </c>
      <c r="I73" t="s">
        <v>322</v>
      </c>
      <c r="J73" t="s">
        <v>323</v>
      </c>
      <c r="K73" t="s">
        <v>324</v>
      </c>
      <c r="L73" t="s">
        <v>101</v>
      </c>
      <c r="M73" t="s">
        <v>489</v>
      </c>
      <c r="N73" t="s">
        <v>103</v>
      </c>
      <c r="O73">
        <v>1</v>
      </c>
      <c r="P73">
        <v>0</v>
      </c>
      <c r="Q73" t="s">
        <v>549</v>
      </c>
      <c r="R73" t="s">
        <v>550</v>
      </c>
      <c r="S73" t="s">
        <v>584</v>
      </c>
      <c r="T73" t="s">
        <v>549</v>
      </c>
      <c r="U73" t="s">
        <v>585</v>
      </c>
      <c r="V73" t="s">
        <v>585</v>
      </c>
      <c r="W73" t="s">
        <v>489</v>
      </c>
      <c r="X73" s="3">
        <v>44413</v>
      </c>
      <c r="Y73" s="3">
        <v>44413</v>
      </c>
      <c r="Z73">
        <v>1</v>
      </c>
      <c r="AA73">
        <v>1550</v>
      </c>
      <c r="AB73">
        <v>0</v>
      </c>
      <c r="AE73">
        <v>1</v>
      </c>
      <c r="AF73" s="4" t="s">
        <v>616</v>
      </c>
      <c r="AG73" t="s">
        <v>620</v>
      </c>
      <c r="AH73" s="3">
        <v>44487</v>
      </c>
      <c r="AI73" s="3">
        <v>44487</v>
      </c>
    </row>
    <row r="74" spans="1:35" x14ac:dyDescent="0.3">
      <c r="A74">
        <v>2021</v>
      </c>
      <c r="B74" s="3">
        <v>44378</v>
      </c>
      <c r="C74" s="3">
        <v>44469</v>
      </c>
      <c r="D74" t="s">
        <v>94</v>
      </c>
      <c r="E74">
        <v>400008030</v>
      </c>
      <c r="F74" t="s">
        <v>168</v>
      </c>
      <c r="G74" t="s">
        <v>168</v>
      </c>
      <c r="H74" t="s">
        <v>321</v>
      </c>
      <c r="I74" t="s">
        <v>325</v>
      </c>
      <c r="J74" t="s">
        <v>326</v>
      </c>
      <c r="K74" t="s">
        <v>327</v>
      </c>
      <c r="L74" t="s">
        <v>101</v>
      </c>
      <c r="M74" t="s">
        <v>490</v>
      </c>
      <c r="N74" t="s">
        <v>103</v>
      </c>
      <c r="O74">
        <v>0</v>
      </c>
      <c r="P74">
        <v>0</v>
      </c>
      <c r="Q74" t="s">
        <v>549</v>
      </c>
      <c r="R74" t="s">
        <v>550</v>
      </c>
      <c r="S74" t="s">
        <v>584</v>
      </c>
      <c r="T74" t="s">
        <v>549</v>
      </c>
      <c r="U74" t="s">
        <v>585</v>
      </c>
      <c r="V74" t="s">
        <v>585</v>
      </c>
      <c r="W74" t="s">
        <v>490</v>
      </c>
      <c r="X74" s="3">
        <v>44470</v>
      </c>
      <c r="Y74" s="3">
        <v>44470</v>
      </c>
      <c r="Z74">
        <v>1</v>
      </c>
      <c r="AA74">
        <v>550</v>
      </c>
      <c r="AB74">
        <v>0</v>
      </c>
      <c r="AE74">
        <v>1</v>
      </c>
      <c r="AF74" s="4" t="s">
        <v>619</v>
      </c>
      <c r="AG74" t="s">
        <v>620</v>
      </c>
      <c r="AH74" s="3">
        <v>44487</v>
      </c>
      <c r="AI74" s="3">
        <v>44487</v>
      </c>
    </row>
    <row r="75" spans="1:35" x14ac:dyDescent="0.3">
      <c r="A75">
        <v>2021</v>
      </c>
      <c r="B75" s="3">
        <v>44378</v>
      </c>
      <c r="C75" s="3">
        <v>44469</v>
      </c>
      <c r="D75" t="s">
        <v>94</v>
      </c>
      <c r="E75" t="s">
        <v>144</v>
      </c>
      <c r="F75" t="s">
        <v>145</v>
      </c>
      <c r="G75" t="s">
        <v>145</v>
      </c>
      <c r="H75" t="s">
        <v>321</v>
      </c>
      <c r="I75" t="s">
        <v>328</v>
      </c>
      <c r="J75" t="s">
        <v>329</v>
      </c>
      <c r="K75" t="s">
        <v>324</v>
      </c>
      <c r="L75" t="s">
        <v>101</v>
      </c>
      <c r="M75" t="s">
        <v>491</v>
      </c>
      <c r="N75" t="s">
        <v>103</v>
      </c>
      <c r="O75">
        <v>1</v>
      </c>
      <c r="P75">
        <v>0</v>
      </c>
      <c r="Q75" t="s">
        <v>549</v>
      </c>
      <c r="R75" t="s">
        <v>550</v>
      </c>
      <c r="S75" t="s">
        <v>584</v>
      </c>
      <c r="T75" t="s">
        <v>549</v>
      </c>
      <c r="U75" t="s">
        <v>585</v>
      </c>
      <c r="V75" t="s">
        <v>585</v>
      </c>
      <c r="W75" t="s">
        <v>491</v>
      </c>
      <c r="X75" s="3">
        <v>44449</v>
      </c>
      <c r="Y75" s="3">
        <v>44449</v>
      </c>
      <c r="Z75">
        <v>1</v>
      </c>
      <c r="AA75">
        <v>1850</v>
      </c>
      <c r="AB75">
        <v>0</v>
      </c>
      <c r="AE75">
        <v>1</v>
      </c>
      <c r="AF75" s="4" t="s">
        <v>616</v>
      </c>
      <c r="AG75" t="s">
        <v>620</v>
      </c>
      <c r="AH75" s="3">
        <v>44487</v>
      </c>
      <c r="AI75" s="3">
        <v>44487</v>
      </c>
    </row>
    <row r="76" spans="1:35" x14ac:dyDescent="0.3">
      <c r="A76">
        <v>2021</v>
      </c>
      <c r="B76" s="3">
        <v>44378</v>
      </c>
      <c r="C76" s="3">
        <v>44469</v>
      </c>
      <c r="D76" t="s">
        <v>94</v>
      </c>
      <c r="E76" t="s">
        <v>144</v>
      </c>
      <c r="F76" t="s">
        <v>145</v>
      </c>
      <c r="G76" t="s">
        <v>145</v>
      </c>
      <c r="H76" t="s">
        <v>321</v>
      </c>
      <c r="I76" t="s">
        <v>328</v>
      </c>
      <c r="J76" t="s">
        <v>329</v>
      </c>
      <c r="K76" t="s">
        <v>324</v>
      </c>
      <c r="L76" t="s">
        <v>101</v>
      </c>
      <c r="M76" t="s">
        <v>492</v>
      </c>
      <c r="N76" t="s">
        <v>103</v>
      </c>
      <c r="O76">
        <v>1</v>
      </c>
      <c r="P76">
        <v>0</v>
      </c>
      <c r="Q76" t="s">
        <v>549</v>
      </c>
      <c r="R76" t="s">
        <v>550</v>
      </c>
      <c r="S76" t="s">
        <v>584</v>
      </c>
      <c r="T76" t="s">
        <v>549</v>
      </c>
      <c r="U76" t="s">
        <v>585</v>
      </c>
      <c r="V76" t="s">
        <v>585</v>
      </c>
      <c r="W76" t="s">
        <v>492</v>
      </c>
      <c r="X76" s="3">
        <v>44456</v>
      </c>
      <c r="Y76" s="3">
        <v>44456</v>
      </c>
      <c r="Z76">
        <v>1</v>
      </c>
      <c r="AA76">
        <v>2600</v>
      </c>
      <c r="AB76">
        <v>0</v>
      </c>
      <c r="AE76">
        <v>1</v>
      </c>
      <c r="AF76" s="4" t="s">
        <v>619</v>
      </c>
      <c r="AG76" t="s">
        <v>620</v>
      </c>
      <c r="AH76" s="3">
        <v>44487</v>
      </c>
      <c r="AI76" s="3">
        <v>44487</v>
      </c>
    </row>
    <row r="77" spans="1:35" x14ac:dyDescent="0.3">
      <c r="A77">
        <v>2021</v>
      </c>
      <c r="B77" s="3">
        <v>44378</v>
      </c>
      <c r="C77" s="3">
        <v>44469</v>
      </c>
      <c r="D77" t="s">
        <v>94</v>
      </c>
      <c r="E77" t="s">
        <v>144</v>
      </c>
      <c r="F77" t="s">
        <v>145</v>
      </c>
      <c r="G77" t="s">
        <v>145</v>
      </c>
      <c r="H77" t="s">
        <v>321</v>
      </c>
      <c r="I77" t="s">
        <v>328</v>
      </c>
      <c r="J77" t="s">
        <v>329</v>
      </c>
      <c r="K77" t="s">
        <v>324</v>
      </c>
      <c r="L77" t="s">
        <v>101</v>
      </c>
      <c r="M77" t="s">
        <v>493</v>
      </c>
      <c r="N77" t="s">
        <v>103</v>
      </c>
      <c r="O77">
        <v>0</v>
      </c>
      <c r="P77">
        <v>0</v>
      </c>
      <c r="Q77" t="s">
        <v>549</v>
      </c>
      <c r="R77" t="s">
        <v>550</v>
      </c>
      <c r="S77" t="s">
        <v>584</v>
      </c>
      <c r="T77" t="s">
        <v>549</v>
      </c>
      <c r="U77" t="s">
        <v>585</v>
      </c>
      <c r="V77" t="s">
        <v>585</v>
      </c>
      <c r="W77" t="s">
        <v>493</v>
      </c>
      <c r="X77" s="3">
        <v>44469</v>
      </c>
      <c r="Y77" s="3">
        <v>44469</v>
      </c>
      <c r="Z77">
        <v>1</v>
      </c>
      <c r="AA77">
        <v>1300</v>
      </c>
      <c r="AB77">
        <v>0</v>
      </c>
      <c r="AE77">
        <v>1</v>
      </c>
      <c r="AF77" s="4" t="s">
        <v>616</v>
      </c>
      <c r="AG77" t="s">
        <v>620</v>
      </c>
      <c r="AH77" s="3">
        <v>44487</v>
      </c>
      <c r="AI77" s="3">
        <v>44487</v>
      </c>
    </row>
    <row r="78" spans="1:35" x14ac:dyDescent="0.3">
      <c r="A78">
        <v>2021</v>
      </c>
      <c r="B78" s="3">
        <v>44378</v>
      </c>
      <c r="C78" s="3">
        <v>44469</v>
      </c>
      <c r="D78" t="s">
        <v>94</v>
      </c>
      <c r="E78" t="s">
        <v>126</v>
      </c>
      <c r="F78" t="s">
        <v>169</v>
      </c>
      <c r="G78" t="s">
        <v>169</v>
      </c>
      <c r="H78" t="s">
        <v>321</v>
      </c>
      <c r="I78" t="s">
        <v>330</v>
      </c>
      <c r="J78" t="s">
        <v>331</v>
      </c>
      <c r="K78" t="s">
        <v>332</v>
      </c>
      <c r="L78" t="s">
        <v>101</v>
      </c>
      <c r="M78" t="s">
        <v>494</v>
      </c>
      <c r="N78" t="s">
        <v>103</v>
      </c>
      <c r="O78">
        <v>1</v>
      </c>
      <c r="P78">
        <v>0</v>
      </c>
      <c r="Q78" t="s">
        <v>549</v>
      </c>
      <c r="R78" t="s">
        <v>550</v>
      </c>
      <c r="S78" t="s">
        <v>584</v>
      </c>
      <c r="T78" t="s">
        <v>549</v>
      </c>
      <c r="U78" t="s">
        <v>585</v>
      </c>
      <c r="V78" t="s">
        <v>585</v>
      </c>
      <c r="W78" t="s">
        <v>494</v>
      </c>
      <c r="X78" s="3">
        <v>44434</v>
      </c>
      <c r="Y78" s="3">
        <v>44434</v>
      </c>
      <c r="Z78">
        <v>1</v>
      </c>
      <c r="AA78">
        <v>1300</v>
      </c>
      <c r="AB78">
        <v>0</v>
      </c>
      <c r="AE78">
        <v>1</v>
      </c>
      <c r="AF78" s="4" t="s">
        <v>619</v>
      </c>
      <c r="AG78" t="s">
        <v>620</v>
      </c>
      <c r="AH78" s="3">
        <v>44487</v>
      </c>
      <c r="AI78" s="3">
        <v>44487</v>
      </c>
    </row>
    <row r="79" spans="1:35" x14ac:dyDescent="0.3">
      <c r="A79">
        <v>2021</v>
      </c>
      <c r="B79" s="3">
        <v>44378</v>
      </c>
      <c r="C79" s="3">
        <v>44469</v>
      </c>
      <c r="D79" t="s">
        <v>94</v>
      </c>
      <c r="E79">
        <v>400008030</v>
      </c>
      <c r="F79" t="s">
        <v>168</v>
      </c>
      <c r="G79" t="s">
        <v>168</v>
      </c>
      <c r="H79" t="s">
        <v>321</v>
      </c>
      <c r="I79" t="s">
        <v>325</v>
      </c>
      <c r="J79" t="s">
        <v>326</v>
      </c>
      <c r="K79" t="s">
        <v>327</v>
      </c>
      <c r="L79" t="s">
        <v>101</v>
      </c>
      <c r="M79" t="s">
        <v>495</v>
      </c>
      <c r="N79" t="s">
        <v>103</v>
      </c>
      <c r="O79">
        <v>0</v>
      </c>
      <c r="P79">
        <v>0</v>
      </c>
      <c r="Q79" t="s">
        <v>549</v>
      </c>
      <c r="R79" t="s">
        <v>550</v>
      </c>
      <c r="S79" t="s">
        <v>584</v>
      </c>
      <c r="T79" t="s">
        <v>549</v>
      </c>
      <c r="U79" t="s">
        <v>585</v>
      </c>
      <c r="V79" t="s">
        <v>585</v>
      </c>
      <c r="W79" t="s">
        <v>495</v>
      </c>
      <c r="X79" s="3">
        <v>44420</v>
      </c>
      <c r="Y79" s="3">
        <v>44420</v>
      </c>
      <c r="Z79">
        <v>1</v>
      </c>
      <c r="AA79">
        <v>550</v>
      </c>
      <c r="AB79">
        <v>0</v>
      </c>
      <c r="AE79">
        <v>1</v>
      </c>
      <c r="AF79" s="4" t="s">
        <v>616</v>
      </c>
      <c r="AG79" t="s">
        <v>620</v>
      </c>
      <c r="AH79" s="3">
        <v>44487</v>
      </c>
      <c r="AI79" s="3">
        <v>44487</v>
      </c>
    </row>
    <row r="80" spans="1:35" x14ac:dyDescent="0.3">
      <c r="A80">
        <v>2021</v>
      </c>
      <c r="B80" s="3">
        <v>44378</v>
      </c>
      <c r="C80" s="3">
        <v>44469</v>
      </c>
      <c r="D80" t="s">
        <v>94</v>
      </c>
      <c r="E80" t="s">
        <v>170</v>
      </c>
      <c r="F80" t="s">
        <v>171</v>
      </c>
      <c r="G80" t="s">
        <v>171</v>
      </c>
      <c r="H80" t="s">
        <v>321</v>
      </c>
      <c r="I80" t="s">
        <v>333</v>
      </c>
      <c r="J80" t="s">
        <v>334</v>
      </c>
      <c r="K80" t="s">
        <v>335</v>
      </c>
      <c r="L80" t="s">
        <v>101</v>
      </c>
      <c r="M80" t="s">
        <v>496</v>
      </c>
      <c r="N80" t="s">
        <v>103</v>
      </c>
      <c r="O80">
        <v>0</v>
      </c>
      <c r="P80">
        <v>0</v>
      </c>
      <c r="Q80" t="s">
        <v>549</v>
      </c>
      <c r="R80" t="s">
        <v>550</v>
      </c>
      <c r="S80" t="s">
        <v>553</v>
      </c>
      <c r="T80" t="s">
        <v>549</v>
      </c>
      <c r="U80" t="s">
        <v>551</v>
      </c>
      <c r="V80" t="s">
        <v>551</v>
      </c>
      <c r="W80" t="s">
        <v>496</v>
      </c>
      <c r="X80" s="3">
        <v>44360</v>
      </c>
      <c r="Y80" s="3">
        <v>44363</v>
      </c>
      <c r="Z80">
        <v>1</v>
      </c>
      <c r="AA80">
        <v>1450</v>
      </c>
      <c r="AB80">
        <v>0</v>
      </c>
      <c r="AE80">
        <v>1</v>
      </c>
      <c r="AF80" s="4" t="s">
        <v>619</v>
      </c>
      <c r="AG80" t="s">
        <v>620</v>
      </c>
      <c r="AH80" s="3">
        <v>44487</v>
      </c>
      <c r="AI80" s="3">
        <v>44487</v>
      </c>
    </row>
    <row r="81" spans="1:35" x14ac:dyDescent="0.3">
      <c r="A81">
        <v>2021</v>
      </c>
      <c r="B81" s="3">
        <v>44378</v>
      </c>
      <c r="C81" s="3">
        <v>44469</v>
      </c>
      <c r="D81" t="s">
        <v>94</v>
      </c>
      <c r="E81" t="s">
        <v>126</v>
      </c>
      <c r="F81" t="s">
        <v>169</v>
      </c>
      <c r="G81" t="s">
        <v>169</v>
      </c>
      <c r="H81" t="s">
        <v>321</v>
      </c>
      <c r="I81" t="s">
        <v>330</v>
      </c>
      <c r="J81" t="s">
        <v>331</v>
      </c>
      <c r="K81" t="s">
        <v>332</v>
      </c>
      <c r="L81" t="s">
        <v>101</v>
      </c>
      <c r="M81" t="s">
        <v>497</v>
      </c>
      <c r="N81" t="s">
        <v>103</v>
      </c>
      <c r="O81">
        <v>0</v>
      </c>
      <c r="P81">
        <v>0</v>
      </c>
      <c r="Q81" t="s">
        <v>549</v>
      </c>
      <c r="R81" t="s">
        <v>550</v>
      </c>
      <c r="S81" t="s">
        <v>584</v>
      </c>
      <c r="T81" t="s">
        <v>549</v>
      </c>
      <c r="U81" t="s">
        <v>585</v>
      </c>
      <c r="V81" t="s">
        <v>585</v>
      </c>
      <c r="W81" t="s">
        <v>497</v>
      </c>
      <c r="X81" s="3">
        <v>44419</v>
      </c>
      <c r="Y81" s="3">
        <v>44419</v>
      </c>
      <c r="Z81">
        <v>1</v>
      </c>
      <c r="AA81">
        <v>1000</v>
      </c>
      <c r="AB81">
        <v>0</v>
      </c>
      <c r="AE81">
        <v>1</v>
      </c>
      <c r="AF81" s="4" t="s">
        <v>616</v>
      </c>
      <c r="AG81" t="s">
        <v>620</v>
      </c>
      <c r="AH81" s="3">
        <v>44487</v>
      </c>
      <c r="AI81" s="3">
        <v>44487</v>
      </c>
    </row>
    <row r="82" spans="1:35" x14ac:dyDescent="0.3">
      <c r="A82">
        <v>2021</v>
      </c>
      <c r="B82" s="3">
        <v>44378</v>
      </c>
      <c r="C82" s="3">
        <v>44469</v>
      </c>
      <c r="D82" t="s">
        <v>94</v>
      </c>
      <c r="E82" t="s">
        <v>156</v>
      </c>
      <c r="F82" t="s">
        <v>157</v>
      </c>
      <c r="G82" t="s">
        <v>157</v>
      </c>
      <c r="H82" t="s">
        <v>321</v>
      </c>
      <c r="I82" t="s">
        <v>336</v>
      </c>
      <c r="J82" t="s">
        <v>337</v>
      </c>
      <c r="K82" t="s">
        <v>338</v>
      </c>
      <c r="L82" t="s">
        <v>101</v>
      </c>
      <c r="M82" t="s">
        <v>498</v>
      </c>
      <c r="N82" t="s">
        <v>103</v>
      </c>
      <c r="O82">
        <v>0</v>
      </c>
      <c r="P82">
        <v>0</v>
      </c>
      <c r="Q82" t="s">
        <v>549</v>
      </c>
      <c r="R82" t="s">
        <v>550</v>
      </c>
      <c r="S82" t="s">
        <v>584</v>
      </c>
      <c r="T82" t="s">
        <v>549</v>
      </c>
      <c r="U82" t="s">
        <v>585</v>
      </c>
      <c r="V82" t="s">
        <v>585</v>
      </c>
      <c r="W82" t="s">
        <v>498</v>
      </c>
      <c r="X82" s="3">
        <v>44419</v>
      </c>
      <c r="Y82" s="3">
        <v>44419</v>
      </c>
      <c r="Z82">
        <v>1</v>
      </c>
      <c r="AA82">
        <v>1300</v>
      </c>
      <c r="AB82">
        <v>0</v>
      </c>
      <c r="AE82">
        <v>1</v>
      </c>
      <c r="AF82" s="4" t="s">
        <v>619</v>
      </c>
      <c r="AG82" t="s">
        <v>620</v>
      </c>
      <c r="AH82" s="3">
        <v>44487</v>
      </c>
      <c r="AI82" s="3">
        <v>44487</v>
      </c>
    </row>
    <row r="83" spans="1:35" x14ac:dyDescent="0.3">
      <c r="A83">
        <v>2021</v>
      </c>
      <c r="B83" s="3">
        <v>44378</v>
      </c>
      <c r="C83" s="3">
        <v>44469</v>
      </c>
      <c r="D83" t="s">
        <v>94</v>
      </c>
      <c r="E83" t="s">
        <v>170</v>
      </c>
      <c r="F83" t="s">
        <v>171</v>
      </c>
      <c r="G83" t="s">
        <v>171</v>
      </c>
      <c r="H83" t="s">
        <v>321</v>
      </c>
      <c r="I83" t="s">
        <v>333</v>
      </c>
      <c r="J83" t="s">
        <v>334</v>
      </c>
      <c r="K83" t="s">
        <v>335</v>
      </c>
      <c r="L83" t="s">
        <v>101</v>
      </c>
      <c r="M83" t="s">
        <v>496</v>
      </c>
      <c r="N83" t="s">
        <v>103</v>
      </c>
      <c r="O83">
        <v>0</v>
      </c>
      <c r="P83">
        <v>0</v>
      </c>
      <c r="Q83" t="s">
        <v>549</v>
      </c>
      <c r="R83" t="s">
        <v>550</v>
      </c>
      <c r="S83" t="s">
        <v>553</v>
      </c>
      <c r="T83" t="s">
        <v>549</v>
      </c>
      <c r="U83" t="s">
        <v>551</v>
      </c>
      <c r="V83" t="s">
        <v>551</v>
      </c>
      <c r="W83" t="s">
        <v>496</v>
      </c>
      <c r="X83" s="3">
        <v>44360</v>
      </c>
      <c r="Y83" s="3">
        <v>44363</v>
      </c>
      <c r="Z83">
        <v>1</v>
      </c>
      <c r="AA83">
        <v>240</v>
      </c>
      <c r="AB83">
        <v>0</v>
      </c>
      <c r="AE83">
        <v>1</v>
      </c>
      <c r="AF83" s="4" t="s">
        <v>616</v>
      </c>
      <c r="AG83" t="s">
        <v>620</v>
      </c>
      <c r="AH83" s="3">
        <v>44487</v>
      </c>
      <c r="AI83" s="3">
        <v>44487</v>
      </c>
    </row>
    <row r="84" spans="1:35" x14ac:dyDescent="0.3">
      <c r="A84">
        <v>2021</v>
      </c>
      <c r="B84" s="3">
        <v>44378</v>
      </c>
      <c r="C84" s="3">
        <v>44469</v>
      </c>
      <c r="D84" t="s">
        <v>94</v>
      </c>
      <c r="E84" t="s">
        <v>126</v>
      </c>
      <c r="F84" t="s">
        <v>169</v>
      </c>
      <c r="G84" t="s">
        <v>169</v>
      </c>
      <c r="H84" t="s">
        <v>321</v>
      </c>
      <c r="I84" t="s">
        <v>330</v>
      </c>
      <c r="J84" t="s">
        <v>331</v>
      </c>
      <c r="K84" t="s">
        <v>332</v>
      </c>
      <c r="L84" t="s">
        <v>101</v>
      </c>
      <c r="M84" t="s">
        <v>494</v>
      </c>
      <c r="N84" t="s">
        <v>103</v>
      </c>
      <c r="O84">
        <v>1</v>
      </c>
      <c r="P84">
        <v>0</v>
      </c>
      <c r="Q84" t="s">
        <v>549</v>
      </c>
      <c r="R84" t="s">
        <v>550</v>
      </c>
      <c r="S84" t="s">
        <v>584</v>
      </c>
      <c r="T84" t="s">
        <v>549</v>
      </c>
      <c r="U84" t="s">
        <v>585</v>
      </c>
      <c r="V84" t="s">
        <v>585</v>
      </c>
      <c r="W84" t="s">
        <v>494</v>
      </c>
      <c r="X84" s="3">
        <v>44434</v>
      </c>
      <c r="Y84" s="3">
        <v>44434</v>
      </c>
      <c r="Z84">
        <v>1</v>
      </c>
      <c r="AA84">
        <v>1000</v>
      </c>
      <c r="AB84">
        <v>0</v>
      </c>
      <c r="AE84">
        <v>1</v>
      </c>
      <c r="AF84" s="4" t="s">
        <v>619</v>
      </c>
      <c r="AG84" t="s">
        <v>620</v>
      </c>
      <c r="AH84" s="3">
        <v>44487</v>
      </c>
      <c r="AI84" s="3">
        <v>44487</v>
      </c>
    </row>
    <row r="85" spans="1:35" x14ac:dyDescent="0.3">
      <c r="A85">
        <v>2021</v>
      </c>
      <c r="B85" s="3">
        <v>44378</v>
      </c>
      <c r="C85" s="3">
        <v>44469</v>
      </c>
      <c r="D85" t="s">
        <v>94</v>
      </c>
      <c r="E85" t="s">
        <v>172</v>
      </c>
      <c r="F85" t="s">
        <v>145</v>
      </c>
      <c r="G85" t="s">
        <v>145</v>
      </c>
      <c r="H85" t="s">
        <v>339</v>
      </c>
      <c r="I85" t="s">
        <v>340</v>
      </c>
      <c r="J85" t="s">
        <v>341</v>
      </c>
      <c r="K85" t="s">
        <v>207</v>
      </c>
      <c r="L85" t="s">
        <v>101</v>
      </c>
      <c r="M85" t="s">
        <v>499</v>
      </c>
      <c r="N85" t="s">
        <v>103</v>
      </c>
      <c r="O85">
        <v>1</v>
      </c>
      <c r="P85">
        <v>0</v>
      </c>
      <c r="Q85" t="s">
        <v>549</v>
      </c>
      <c r="R85" t="s">
        <v>550</v>
      </c>
      <c r="S85" t="s">
        <v>553</v>
      </c>
      <c r="T85" t="s">
        <v>549</v>
      </c>
      <c r="U85" t="s">
        <v>551</v>
      </c>
      <c r="V85" t="s">
        <v>551</v>
      </c>
      <c r="W85" t="s">
        <v>499</v>
      </c>
      <c r="X85" s="3">
        <v>44435</v>
      </c>
      <c r="Y85" s="3">
        <v>44435</v>
      </c>
      <c r="Z85">
        <v>1</v>
      </c>
      <c r="AA85">
        <v>2050</v>
      </c>
      <c r="AB85">
        <v>0</v>
      </c>
      <c r="AE85">
        <v>1</v>
      </c>
      <c r="AF85" s="4" t="s">
        <v>616</v>
      </c>
      <c r="AG85" t="s">
        <v>620</v>
      </c>
      <c r="AH85" s="3">
        <v>44487</v>
      </c>
      <c r="AI85" s="3">
        <v>44487</v>
      </c>
    </row>
    <row r="86" spans="1:35" x14ac:dyDescent="0.3">
      <c r="A86">
        <v>2021</v>
      </c>
      <c r="B86" s="3">
        <v>44378</v>
      </c>
      <c r="C86" s="3">
        <v>44469</v>
      </c>
      <c r="D86" t="s">
        <v>94</v>
      </c>
      <c r="E86" t="s">
        <v>161</v>
      </c>
      <c r="F86" t="s">
        <v>145</v>
      </c>
      <c r="G86" t="s">
        <v>145</v>
      </c>
      <c r="H86" t="s">
        <v>339</v>
      </c>
      <c r="I86" t="s">
        <v>342</v>
      </c>
      <c r="J86" t="s">
        <v>343</v>
      </c>
      <c r="K86" t="s">
        <v>335</v>
      </c>
      <c r="L86" t="s">
        <v>101</v>
      </c>
      <c r="M86" t="s">
        <v>500</v>
      </c>
      <c r="N86" t="s">
        <v>103</v>
      </c>
      <c r="O86">
        <v>1</v>
      </c>
      <c r="P86">
        <v>0</v>
      </c>
      <c r="Q86" t="s">
        <v>549</v>
      </c>
      <c r="R86" t="s">
        <v>550</v>
      </c>
      <c r="S86" t="s">
        <v>553</v>
      </c>
      <c r="T86" t="s">
        <v>549</v>
      </c>
      <c r="U86" t="s">
        <v>551</v>
      </c>
      <c r="V86" t="s">
        <v>551</v>
      </c>
      <c r="W86" t="s">
        <v>500</v>
      </c>
      <c r="X86" s="3">
        <v>44435</v>
      </c>
      <c r="Y86" s="3">
        <v>44435</v>
      </c>
      <c r="Z86">
        <v>1</v>
      </c>
      <c r="AA86">
        <v>1500</v>
      </c>
      <c r="AB86">
        <v>0</v>
      </c>
      <c r="AE86">
        <v>1</v>
      </c>
      <c r="AF86" s="4" t="s">
        <v>619</v>
      </c>
      <c r="AG86" t="s">
        <v>620</v>
      </c>
      <c r="AH86" s="3">
        <v>44487</v>
      </c>
      <c r="AI86" s="3">
        <v>44487</v>
      </c>
    </row>
    <row r="87" spans="1:35" x14ac:dyDescent="0.3">
      <c r="A87">
        <v>2021</v>
      </c>
      <c r="B87" s="3">
        <v>44378</v>
      </c>
      <c r="C87" s="3">
        <v>44469</v>
      </c>
      <c r="D87" t="s">
        <v>94</v>
      </c>
      <c r="E87" t="s">
        <v>161</v>
      </c>
      <c r="F87" t="s">
        <v>145</v>
      </c>
      <c r="G87" t="s">
        <v>145</v>
      </c>
      <c r="H87" t="s">
        <v>344</v>
      </c>
      <c r="I87" t="s">
        <v>345</v>
      </c>
      <c r="J87" t="s">
        <v>346</v>
      </c>
      <c r="K87" t="s">
        <v>347</v>
      </c>
      <c r="L87" t="s">
        <v>101</v>
      </c>
      <c r="M87" t="s">
        <v>501</v>
      </c>
      <c r="N87" t="s">
        <v>103</v>
      </c>
      <c r="O87">
        <v>0</v>
      </c>
      <c r="P87">
        <v>0</v>
      </c>
      <c r="Q87" t="s">
        <v>549</v>
      </c>
      <c r="R87" t="s">
        <v>550</v>
      </c>
      <c r="S87" t="s">
        <v>553</v>
      </c>
      <c r="T87" t="s">
        <v>549</v>
      </c>
      <c r="U87" t="s">
        <v>551</v>
      </c>
      <c r="V87" t="s">
        <v>551</v>
      </c>
      <c r="W87" t="s">
        <v>501</v>
      </c>
      <c r="X87" s="3">
        <v>44414</v>
      </c>
      <c r="Y87" s="3">
        <v>44414</v>
      </c>
      <c r="Z87">
        <v>1</v>
      </c>
      <c r="AA87">
        <v>1000</v>
      </c>
      <c r="AB87">
        <v>0</v>
      </c>
      <c r="AE87">
        <v>1</v>
      </c>
      <c r="AF87" s="4" t="s">
        <v>616</v>
      </c>
      <c r="AG87" t="s">
        <v>620</v>
      </c>
      <c r="AH87" s="3">
        <v>44487</v>
      </c>
      <c r="AI87" s="3">
        <v>44487</v>
      </c>
    </row>
    <row r="88" spans="1:35" x14ac:dyDescent="0.3">
      <c r="A88">
        <v>2021</v>
      </c>
      <c r="B88" s="3">
        <v>44378</v>
      </c>
      <c r="C88" s="3">
        <v>44469</v>
      </c>
      <c r="D88" t="s">
        <v>94</v>
      </c>
      <c r="E88" t="s">
        <v>161</v>
      </c>
      <c r="F88" t="s">
        <v>145</v>
      </c>
      <c r="G88" t="s">
        <v>145</v>
      </c>
      <c r="H88" t="s">
        <v>344</v>
      </c>
      <c r="I88" t="s">
        <v>345</v>
      </c>
      <c r="J88" t="s">
        <v>346</v>
      </c>
      <c r="K88" t="s">
        <v>347</v>
      </c>
      <c r="L88" t="s">
        <v>101</v>
      </c>
      <c r="M88" t="s">
        <v>502</v>
      </c>
      <c r="N88" t="s">
        <v>103</v>
      </c>
      <c r="O88">
        <v>0</v>
      </c>
      <c r="P88">
        <v>0</v>
      </c>
      <c r="Q88" t="s">
        <v>549</v>
      </c>
      <c r="R88" t="s">
        <v>550</v>
      </c>
      <c r="S88" t="s">
        <v>553</v>
      </c>
      <c r="T88" t="s">
        <v>549</v>
      </c>
      <c r="U88" t="s">
        <v>551</v>
      </c>
      <c r="V88" t="s">
        <v>551</v>
      </c>
      <c r="W88" t="s">
        <v>502</v>
      </c>
      <c r="X88" s="3">
        <v>44435</v>
      </c>
      <c r="Y88" s="3">
        <v>44435</v>
      </c>
      <c r="Z88">
        <v>1</v>
      </c>
      <c r="AA88">
        <v>1000</v>
      </c>
      <c r="AB88">
        <v>0</v>
      </c>
      <c r="AE88">
        <v>1</v>
      </c>
      <c r="AF88" s="4" t="s">
        <v>619</v>
      </c>
      <c r="AG88" t="s">
        <v>620</v>
      </c>
      <c r="AH88" s="3">
        <v>44487</v>
      </c>
      <c r="AI88" s="3">
        <v>44487</v>
      </c>
    </row>
    <row r="89" spans="1:35" x14ac:dyDescent="0.3">
      <c r="A89">
        <v>2021</v>
      </c>
      <c r="B89" s="3">
        <v>44378</v>
      </c>
      <c r="C89" s="3">
        <v>44469</v>
      </c>
      <c r="D89" t="s">
        <v>94</v>
      </c>
      <c r="E89" t="s">
        <v>144</v>
      </c>
      <c r="F89" t="s">
        <v>145</v>
      </c>
      <c r="G89" t="s">
        <v>145</v>
      </c>
      <c r="H89" t="s">
        <v>348</v>
      </c>
      <c r="I89" t="s">
        <v>349</v>
      </c>
      <c r="J89" t="s">
        <v>350</v>
      </c>
      <c r="K89" t="s">
        <v>351</v>
      </c>
      <c r="L89" t="s">
        <v>101</v>
      </c>
      <c r="M89" t="s">
        <v>503</v>
      </c>
      <c r="N89" t="s">
        <v>103</v>
      </c>
      <c r="O89">
        <v>0</v>
      </c>
      <c r="P89">
        <v>0</v>
      </c>
      <c r="Q89" t="s">
        <v>549</v>
      </c>
      <c r="R89" t="s">
        <v>550</v>
      </c>
      <c r="S89" t="s">
        <v>586</v>
      </c>
      <c r="T89" t="s">
        <v>549</v>
      </c>
      <c r="U89" t="s">
        <v>587</v>
      </c>
      <c r="V89" t="s">
        <v>587</v>
      </c>
      <c r="W89" t="s">
        <v>503</v>
      </c>
      <c r="X89" s="3">
        <v>44413</v>
      </c>
      <c r="Y89" s="3">
        <v>44414</v>
      </c>
      <c r="Z89">
        <v>1</v>
      </c>
      <c r="AA89">
        <v>1200</v>
      </c>
      <c r="AB89">
        <v>0</v>
      </c>
      <c r="AE89">
        <v>1</v>
      </c>
      <c r="AF89" s="4" t="s">
        <v>616</v>
      </c>
      <c r="AG89" t="s">
        <v>620</v>
      </c>
      <c r="AH89" s="3">
        <v>44487</v>
      </c>
      <c r="AI89" s="3">
        <v>44487</v>
      </c>
    </row>
    <row r="90" spans="1:35" x14ac:dyDescent="0.3">
      <c r="A90">
        <v>2021</v>
      </c>
      <c r="B90" s="3">
        <v>44378</v>
      </c>
      <c r="C90" s="3">
        <v>44469</v>
      </c>
      <c r="D90" t="s">
        <v>94</v>
      </c>
      <c r="E90" t="s">
        <v>144</v>
      </c>
      <c r="F90" t="s">
        <v>145</v>
      </c>
      <c r="G90" t="s">
        <v>145</v>
      </c>
      <c r="H90" t="s">
        <v>348</v>
      </c>
      <c r="I90" t="s">
        <v>328</v>
      </c>
      <c r="J90" t="s">
        <v>329</v>
      </c>
      <c r="K90" t="s">
        <v>324</v>
      </c>
      <c r="L90" t="s">
        <v>101</v>
      </c>
      <c r="M90" t="s">
        <v>504</v>
      </c>
      <c r="N90" t="s">
        <v>103</v>
      </c>
      <c r="O90">
        <v>0</v>
      </c>
      <c r="P90">
        <v>0</v>
      </c>
      <c r="Q90" t="s">
        <v>549</v>
      </c>
      <c r="R90" t="s">
        <v>550</v>
      </c>
      <c r="S90" t="s">
        <v>588</v>
      </c>
      <c r="T90" t="s">
        <v>549</v>
      </c>
      <c r="U90" t="s">
        <v>589</v>
      </c>
      <c r="V90" t="s">
        <v>589</v>
      </c>
      <c r="W90" t="s">
        <v>504</v>
      </c>
      <c r="X90" s="3">
        <v>44435</v>
      </c>
      <c r="Y90" s="3">
        <v>44436</v>
      </c>
      <c r="Z90">
        <v>1</v>
      </c>
      <c r="AA90">
        <v>800</v>
      </c>
      <c r="AB90">
        <v>0</v>
      </c>
      <c r="AE90">
        <v>1</v>
      </c>
      <c r="AF90" s="4" t="s">
        <v>619</v>
      </c>
      <c r="AG90" t="s">
        <v>620</v>
      </c>
      <c r="AH90" s="3">
        <v>44487</v>
      </c>
      <c r="AI90" s="3">
        <v>44487</v>
      </c>
    </row>
    <row r="91" spans="1:35" x14ac:dyDescent="0.3">
      <c r="A91">
        <v>2021</v>
      </c>
      <c r="B91" s="3">
        <v>44378</v>
      </c>
      <c r="C91" s="3">
        <v>44469</v>
      </c>
      <c r="D91" t="s">
        <v>94</v>
      </c>
      <c r="E91" t="s">
        <v>144</v>
      </c>
      <c r="F91" t="s">
        <v>145</v>
      </c>
      <c r="G91" t="s">
        <v>145</v>
      </c>
      <c r="H91" t="s">
        <v>348</v>
      </c>
      <c r="I91" t="s">
        <v>328</v>
      </c>
      <c r="J91" t="s">
        <v>329</v>
      </c>
      <c r="K91" t="s">
        <v>324</v>
      </c>
      <c r="L91" t="s">
        <v>101</v>
      </c>
      <c r="M91" t="s">
        <v>504</v>
      </c>
      <c r="N91" t="s">
        <v>103</v>
      </c>
      <c r="O91">
        <v>0</v>
      </c>
      <c r="P91">
        <v>0</v>
      </c>
      <c r="Q91" t="s">
        <v>549</v>
      </c>
      <c r="R91" t="s">
        <v>550</v>
      </c>
      <c r="S91" t="s">
        <v>588</v>
      </c>
      <c r="T91" t="s">
        <v>549</v>
      </c>
      <c r="U91" t="s">
        <v>589</v>
      </c>
      <c r="V91" t="s">
        <v>589</v>
      </c>
      <c r="W91" t="s">
        <v>504</v>
      </c>
      <c r="X91" s="3">
        <v>44435</v>
      </c>
      <c r="Y91" s="3">
        <v>44436</v>
      </c>
      <c r="Z91">
        <v>1</v>
      </c>
      <c r="AA91">
        <v>1000</v>
      </c>
      <c r="AB91">
        <v>0</v>
      </c>
      <c r="AE91">
        <v>1</v>
      </c>
      <c r="AF91" s="4" t="s">
        <v>616</v>
      </c>
      <c r="AG91" t="s">
        <v>620</v>
      </c>
      <c r="AH91" s="3">
        <v>44487</v>
      </c>
      <c r="AI91" s="3">
        <v>44487</v>
      </c>
    </row>
    <row r="92" spans="1:35" x14ac:dyDescent="0.3">
      <c r="A92">
        <v>2021</v>
      </c>
      <c r="B92" s="3">
        <v>44378</v>
      </c>
      <c r="C92" s="3">
        <v>44469</v>
      </c>
      <c r="D92" t="s">
        <v>94</v>
      </c>
      <c r="E92" t="s">
        <v>144</v>
      </c>
      <c r="F92" t="s">
        <v>145</v>
      </c>
      <c r="G92" t="s">
        <v>145</v>
      </c>
      <c r="H92" t="s">
        <v>348</v>
      </c>
      <c r="I92" t="s">
        <v>328</v>
      </c>
      <c r="J92" t="s">
        <v>329</v>
      </c>
      <c r="K92" t="s">
        <v>324</v>
      </c>
      <c r="L92" t="s">
        <v>101</v>
      </c>
      <c r="M92" t="s">
        <v>504</v>
      </c>
      <c r="N92" t="s">
        <v>103</v>
      </c>
      <c r="O92">
        <v>0</v>
      </c>
      <c r="P92">
        <v>0</v>
      </c>
      <c r="Q92" t="s">
        <v>549</v>
      </c>
      <c r="R92" t="s">
        <v>550</v>
      </c>
      <c r="S92" t="s">
        <v>588</v>
      </c>
      <c r="T92" t="s">
        <v>549</v>
      </c>
      <c r="U92" t="s">
        <v>589</v>
      </c>
      <c r="V92" t="s">
        <v>589</v>
      </c>
      <c r="W92" t="s">
        <v>504</v>
      </c>
      <c r="X92" s="3">
        <v>44435</v>
      </c>
      <c r="Y92" s="3">
        <v>44436</v>
      </c>
      <c r="Z92">
        <v>1</v>
      </c>
      <c r="AA92">
        <v>200</v>
      </c>
      <c r="AB92">
        <v>0</v>
      </c>
      <c r="AE92">
        <v>1</v>
      </c>
      <c r="AF92" s="4" t="s">
        <v>619</v>
      </c>
      <c r="AG92" t="s">
        <v>620</v>
      </c>
      <c r="AH92" s="3">
        <v>44487</v>
      </c>
      <c r="AI92" s="3">
        <v>44487</v>
      </c>
    </row>
    <row r="93" spans="1:35" x14ac:dyDescent="0.3">
      <c r="A93">
        <v>2021</v>
      </c>
      <c r="B93" s="3">
        <v>44378</v>
      </c>
      <c r="C93" s="3">
        <v>44469</v>
      </c>
      <c r="D93" t="s">
        <v>94</v>
      </c>
      <c r="E93" t="s">
        <v>144</v>
      </c>
      <c r="F93" t="s">
        <v>145</v>
      </c>
      <c r="G93" t="s">
        <v>145</v>
      </c>
      <c r="H93" t="s">
        <v>348</v>
      </c>
      <c r="I93" t="s">
        <v>349</v>
      </c>
      <c r="J93" t="s">
        <v>350</v>
      </c>
      <c r="K93" t="s">
        <v>351</v>
      </c>
      <c r="L93" t="s">
        <v>101</v>
      </c>
      <c r="M93" t="s">
        <v>505</v>
      </c>
      <c r="N93" t="s">
        <v>103</v>
      </c>
      <c r="O93">
        <v>0</v>
      </c>
      <c r="P93">
        <v>0</v>
      </c>
      <c r="Q93" t="s">
        <v>549</v>
      </c>
      <c r="R93" t="s">
        <v>550</v>
      </c>
      <c r="S93" t="s">
        <v>588</v>
      </c>
      <c r="T93" t="s">
        <v>549</v>
      </c>
      <c r="U93" t="s">
        <v>589</v>
      </c>
      <c r="V93" t="s">
        <v>589</v>
      </c>
      <c r="W93" t="s">
        <v>505</v>
      </c>
      <c r="X93" s="3">
        <v>44420</v>
      </c>
      <c r="Y93" s="3">
        <v>44421</v>
      </c>
      <c r="Z93">
        <v>1</v>
      </c>
      <c r="AA93">
        <v>600</v>
      </c>
      <c r="AB93">
        <v>0</v>
      </c>
      <c r="AE93">
        <v>1</v>
      </c>
      <c r="AF93" s="4" t="s">
        <v>616</v>
      </c>
      <c r="AG93" t="s">
        <v>620</v>
      </c>
      <c r="AH93" s="3">
        <v>44487</v>
      </c>
      <c r="AI93" s="3">
        <v>44487</v>
      </c>
    </row>
    <row r="94" spans="1:35" x14ac:dyDescent="0.3">
      <c r="A94">
        <v>2021</v>
      </c>
      <c r="B94" s="3">
        <v>44378</v>
      </c>
      <c r="C94" s="3">
        <v>44469</v>
      </c>
      <c r="D94" t="s">
        <v>94</v>
      </c>
      <c r="E94" t="s">
        <v>144</v>
      </c>
      <c r="F94" t="s">
        <v>145</v>
      </c>
      <c r="G94" t="s">
        <v>145</v>
      </c>
      <c r="H94" t="s">
        <v>348</v>
      </c>
      <c r="I94" t="s">
        <v>328</v>
      </c>
      <c r="J94" t="s">
        <v>329</v>
      </c>
      <c r="K94" t="s">
        <v>324</v>
      </c>
      <c r="L94" t="s">
        <v>101</v>
      </c>
      <c r="M94" t="s">
        <v>504</v>
      </c>
      <c r="N94" t="s">
        <v>103</v>
      </c>
      <c r="O94">
        <v>0</v>
      </c>
      <c r="P94">
        <v>0</v>
      </c>
      <c r="Q94" t="s">
        <v>549</v>
      </c>
      <c r="R94" t="s">
        <v>550</v>
      </c>
      <c r="S94" t="s">
        <v>588</v>
      </c>
      <c r="T94" t="s">
        <v>549</v>
      </c>
      <c r="U94" t="s">
        <v>589</v>
      </c>
      <c r="V94" t="s">
        <v>589</v>
      </c>
      <c r="W94" t="s">
        <v>504</v>
      </c>
      <c r="X94" s="3">
        <v>44435</v>
      </c>
      <c r="Y94" s="3">
        <v>44436</v>
      </c>
      <c r="Z94">
        <v>1</v>
      </c>
      <c r="AA94">
        <v>1100</v>
      </c>
      <c r="AB94">
        <v>0</v>
      </c>
      <c r="AE94">
        <v>1</v>
      </c>
      <c r="AF94" s="4" t="s">
        <v>619</v>
      </c>
      <c r="AG94" t="s">
        <v>620</v>
      </c>
      <c r="AH94" s="3">
        <v>44487</v>
      </c>
      <c r="AI94" s="3">
        <v>44487</v>
      </c>
    </row>
    <row r="95" spans="1:35" x14ac:dyDescent="0.3">
      <c r="A95">
        <v>2021</v>
      </c>
      <c r="B95" s="3">
        <v>44378</v>
      </c>
      <c r="C95" s="3">
        <v>44469</v>
      </c>
      <c r="D95" t="s">
        <v>94</v>
      </c>
      <c r="E95" t="s">
        <v>173</v>
      </c>
      <c r="F95" t="s">
        <v>141</v>
      </c>
      <c r="G95" t="s">
        <v>141</v>
      </c>
      <c r="H95" t="s">
        <v>352</v>
      </c>
      <c r="I95" t="s">
        <v>353</v>
      </c>
      <c r="J95" t="s">
        <v>354</v>
      </c>
      <c r="K95" t="s">
        <v>355</v>
      </c>
      <c r="L95" t="s">
        <v>101</v>
      </c>
      <c r="M95" t="s">
        <v>506</v>
      </c>
      <c r="N95" t="s">
        <v>103</v>
      </c>
      <c r="O95">
        <v>0</v>
      </c>
      <c r="P95">
        <v>0</v>
      </c>
      <c r="Q95" t="s">
        <v>549</v>
      </c>
      <c r="R95" t="s">
        <v>550</v>
      </c>
      <c r="S95" t="s">
        <v>588</v>
      </c>
      <c r="T95" t="s">
        <v>549</v>
      </c>
      <c r="U95" t="s">
        <v>590</v>
      </c>
      <c r="V95" t="s">
        <v>590</v>
      </c>
      <c r="W95" t="s">
        <v>506</v>
      </c>
      <c r="X95" s="3">
        <v>44426</v>
      </c>
      <c r="Y95" s="3">
        <v>44427</v>
      </c>
      <c r="Z95">
        <v>1</v>
      </c>
      <c r="AA95">
        <v>1200</v>
      </c>
      <c r="AB95">
        <v>0</v>
      </c>
      <c r="AE95">
        <v>1</v>
      </c>
      <c r="AF95" s="4" t="s">
        <v>616</v>
      </c>
      <c r="AG95" t="s">
        <v>620</v>
      </c>
      <c r="AH95" s="3">
        <v>44487</v>
      </c>
      <c r="AI95" s="3">
        <v>44487</v>
      </c>
    </row>
    <row r="96" spans="1:35" x14ac:dyDescent="0.3">
      <c r="A96">
        <v>2021</v>
      </c>
      <c r="B96" s="3">
        <v>44378</v>
      </c>
      <c r="C96" s="3">
        <v>44469</v>
      </c>
      <c r="D96" t="s">
        <v>94</v>
      </c>
      <c r="E96" t="s">
        <v>174</v>
      </c>
      <c r="F96" t="s">
        <v>145</v>
      </c>
      <c r="G96" t="s">
        <v>145</v>
      </c>
      <c r="H96" t="s">
        <v>356</v>
      </c>
      <c r="I96" t="s">
        <v>357</v>
      </c>
      <c r="J96" t="s">
        <v>358</v>
      </c>
      <c r="K96" t="s">
        <v>359</v>
      </c>
      <c r="L96" t="s">
        <v>101</v>
      </c>
      <c r="M96" t="s">
        <v>507</v>
      </c>
      <c r="N96" t="s">
        <v>103</v>
      </c>
      <c r="O96">
        <v>2</v>
      </c>
      <c r="P96">
        <v>0</v>
      </c>
      <c r="Q96" t="s">
        <v>549</v>
      </c>
      <c r="R96" t="s">
        <v>550</v>
      </c>
      <c r="S96" t="s">
        <v>553</v>
      </c>
      <c r="T96" t="s">
        <v>549</v>
      </c>
      <c r="U96" t="s">
        <v>551</v>
      </c>
      <c r="V96" t="s">
        <v>551</v>
      </c>
      <c r="W96" t="s">
        <v>507</v>
      </c>
      <c r="X96" s="3">
        <v>44434</v>
      </c>
      <c r="Y96" s="3">
        <v>44435</v>
      </c>
      <c r="Z96">
        <v>1</v>
      </c>
      <c r="AA96">
        <v>7000</v>
      </c>
      <c r="AB96">
        <v>0</v>
      </c>
      <c r="AE96">
        <v>1</v>
      </c>
      <c r="AF96" s="4" t="s">
        <v>619</v>
      </c>
      <c r="AG96" t="s">
        <v>620</v>
      </c>
      <c r="AH96" s="3">
        <v>44487</v>
      </c>
      <c r="AI96" s="3">
        <v>44487</v>
      </c>
    </row>
    <row r="97" spans="1:35" x14ac:dyDescent="0.3">
      <c r="A97">
        <v>2021</v>
      </c>
      <c r="B97" s="3">
        <v>44378</v>
      </c>
      <c r="C97" s="3">
        <v>44469</v>
      </c>
      <c r="D97" t="s">
        <v>94</v>
      </c>
      <c r="E97">
        <v>450009080</v>
      </c>
      <c r="F97" t="s">
        <v>175</v>
      </c>
      <c r="G97" t="s">
        <v>175</v>
      </c>
      <c r="H97" t="s">
        <v>356</v>
      </c>
      <c r="I97" t="s">
        <v>360</v>
      </c>
      <c r="J97" t="s">
        <v>361</v>
      </c>
      <c r="K97" t="s">
        <v>362</v>
      </c>
      <c r="L97" t="s">
        <v>101</v>
      </c>
      <c r="M97" t="s">
        <v>508</v>
      </c>
      <c r="N97" t="s">
        <v>103</v>
      </c>
      <c r="O97">
        <v>2</v>
      </c>
      <c r="P97">
        <v>0</v>
      </c>
      <c r="Q97" t="s">
        <v>549</v>
      </c>
      <c r="R97" t="s">
        <v>550</v>
      </c>
      <c r="S97" t="s">
        <v>553</v>
      </c>
      <c r="T97" t="s">
        <v>549</v>
      </c>
      <c r="U97" t="s">
        <v>551</v>
      </c>
      <c r="V97" t="s">
        <v>551</v>
      </c>
      <c r="W97" t="s">
        <v>508</v>
      </c>
      <c r="X97" s="3">
        <v>44462</v>
      </c>
      <c r="Y97" s="3">
        <v>44462</v>
      </c>
      <c r="Z97">
        <v>1</v>
      </c>
      <c r="AA97">
        <v>2550</v>
      </c>
      <c r="AB97">
        <v>0</v>
      </c>
      <c r="AE97">
        <v>1</v>
      </c>
      <c r="AF97" s="4" t="s">
        <v>616</v>
      </c>
      <c r="AG97" t="s">
        <v>620</v>
      </c>
      <c r="AH97" s="3">
        <v>44487</v>
      </c>
      <c r="AI97" s="3">
        <v>44487</v>
      </c>
    </row>
    <row r="98" spans="1:35" x14ac:dyDescent="0.3">
      <c r="A98">
        <v>2021</v>
      </c>
      <c r="B98" s="3">
        <v>44378</v>
      </c>
      <c r="C98" s="3">
        <v>44469</v>
      </c>
      <c r="D98" t="s">
        <v>94</v>
      </c>
      <c r="E98" t="s">
        <v>174</v>
      </c>
      <c r="F98" t="s">
        <v>145</v>
      </c>
      <c r="G98" t="s">
        <v>145</v>
      </c>
      <c r="H98" t="s">
        <v>356</v>
      </c>
      <c r="I98" t="s">
        <v>357</v>
      </c>
      <c r="J98" t="s">
        <v>358</v>
      </c>
      <c r="K98" t="s">
        <v>359</v>
      </c>
      <c r="L98" t="s">
        <v>101</v>
      </c>
      <c r="M98" t="s">
        <v>507</v>
      </c>
      <c r="N98" t="s">
        <v>103</v>
      </c>
      <c r="O98">
        <v>2</v>
      </c>
      <c r="P98">
        <v>0</v>
      </c>
      <c r="Q98" t="s">
        <v>549</v>
      </c>
      <c r="R98" t="s">
        <v>550</v>
      </c>
      <c r="S98" t="s">
        <v>553</v>
      </c>
      <c r="T98" t="s">
        <v>549</v>
      </c>
      <c r="U98" t="s">
        <v>551</v>
      </c>
      <c r="V98" t="s">
        <v>551</v>
      </c>
      <c r="W98" t="s">
        <v>507</v>
      </c>
      <c r="X98" s="3">
        <v>44434</v>
      </c>
      <c r="Y98" s="3">
        <v>44435</v>
      </c>
      <c r="Z98">
        <v>1</v>
      </c>
      <c r="AA98">
        <v>2000</v>
      </c>
      <c r="AB98">
        <v>0</v>
      </c>
      <c r="AE98">
        <v>1</v>
      </c>
      <c r="AF98" s="4" t="s">
        <v>619</v>
      </c>
      <c r="AG98" t="s">
        <v>620</v>
      </c>
      <c r="AH98" s="3">
        <v>44487</v>
      </c>
      <c r="AI98" s="3">
        <v>44487</v>
      </c>
    </row>
    <row r="99" spans="1:35" x14ac:dyDescent="0.3">
      <c r="A99">
        <v>2021</v>
      </c>
      <c r="B99" s="3">
        <v>44378</v>
      </c>
      <c r="C99" s="3">
        <v>44469</v>
      </c>
      <c r="D99" t="s">
        <v>94</v>
      </c>
      <c r="E99" t="s">
        <v>176</v>
      </c>
      <c r="F99" t="s">
        <v>153</v>
      </c>
      <c r="G99" t="s">
        <v>153</v>
      </c>
      <c r="H99" t="s">
        <v>356</v>
      </c>
      <c r="I99" t="s">
        <v>363</v>
      </c>
      <c r="J99" t="s">
        <v>364</v>
      </c>
      <c r="K99" t="s">
        <v>365</v>
      </c>
      <c r="L99" t="s">
        <v>101</v>
      </c>
      <c r="M99" t="s">
        <v>509</v>
      </c>
      <c r="N99" t="s">
        <v>103</v>
      </c>
      <c r="O99">
        <v>3</v>
      </c>
      <c r="P99">
        <v>0</v>
      </c>
      <c r="Q99" t="s">
        <v>549</v>
      </c>
      <c r="R99" t="s">
        <v>550</v>
      </c>
      <c r="S99" t="s">
        <v>553</v>
      </c>
      <c r="T99" t="s">
        <v>549</v>
      </c>
      <c r="U99" t="s">
        <v>551</v>
      </c>
      <c r="V99" t="s">
        <v>551</v>
      </c>
      <c r="W99" t="s">
        <v>509</v>
      </c>
      <c r="X99" s="3">
        <v>44435</v>
      </c>
      <c r="Y99" s="3">
        <v>44435</v>
      </c>
      <c r="Z99">
        <v>1</v>
      </c>
      <c r="AA99">
        <v>3200</v>
      </c>
      <c r="AB99">
        <v>0</v>
      </c>
      <c r="AE99">
        <v>1</v>
      </c>
      <c r="AF99" s="4" t="s">
        <v>616</v>
      </c>
      <c r="AG99" t="s">
        <v>620</v>
      </c>
      <c r="AH99" s="3">
        <v>44487</v>
      </c>
      <c r="AI99" s="3">
        <v>44487</v>
      </c>
    </row>
    <row r="100" spans="1:35" x14ac:dyDescent="0.3">
      <c r="A100">
        <v>2021</v>
      </c>
      <c r="B100" s="3">
        <v>44378</v>
      </c>
      <c r="C100" s="3">
        <v>44469</v>
      </c>
      <c r="D100" t="s">
        <v>94</v>
      </c>
      <c r="E100" t="s">
        <v>154</v>
      </c>
      <c r="F100" t="s">
        <v>155</v>
      </c>
      <c r="G100" t="s">
        <v>155</v>
      </c>
      <c r="H100" t="s">
        <v>356</v>
      </c>
      <c r="I100" t="s">
        <v>366</v>
      </c>
      <c r="J100" t="s">
        <v>367</v>
      </c>
      <c r="K100" t="s">
        <v>368</v>
      </c>
      <c r="L100" t="s">
        <v>101</v>
      </c>
      <c r="M100" t="s">
        <v>510</v>
      </c>
      <c r="N100" t="s">
        <v>103</v>
      </c>
      <c r="O100">
        <v>1</v>
      </c>
      <c r="P100">
        <v>0</v>
      </c>
      <c r="Q100" t="s">
        <v>549</v>
      </c>
      <c r="R100" t="s">
        <v>550</v>
      </c>
      <c r="S100" t="s">
        <v>553</v>
      </c>
      <c r="T100" t="s">
        <v>549</v>
      </c>
      <c r="U100" t="s">
        <v>551</v>
      </c>
      <c r="V100" t="s">
        <v>551</v>
      </c>
      <c r="W100" t="s">
        <v>510</v>
      </c>
      <c r="X100" s="3">
        <v>44435</v>
      </c>
      <c r="Y100" s="3">
        <v>44435</v>
      </c>
      <c r="Z100">
        <v>1</v>
      </c>
      <c r="AA100">
        <v>2000</v>
      </c>
      <c r="AB100">
        <v>0</v>
      </c>
      <c r="AE100">
        <v>1</v>
      </c>
      <c r="AF100" s="4" t="s">
        <v>619</v>
      </c>
      <c r="AG100" t="s">
        <v>620</v>
      </c>
      <c r="AH100" s="3">
        <v>44487</v>
      </c>
      <c r="AI100" s="3">
        <v>44487</v>
      </c>
    </row>
    <row r="101" spans="1:35" x14ac:dyDescent="0.3">
      <c r="A101">
        <v>2021</v>
      </c>
      <c r="B101" s="3">
        <v>44378</v>
      </c>
      <c r="C101" s="3">
        <v>44469</v>
      </c>
      <c r="D101" t="s">
        <v>94</v>
      </c>
      <c r="E101" t="s">
        <v>177</v>
      </c>
      <c r="F101" t="s">
        <v>178</v>
      </c>
      <c r="G101" t="s">
        <v>178</v>
      </c>
      <c r="H101" t="s">
        <v>369</v>
      </c>
      <c r="I101" t="s">
        <v>370</v>
      </c>
      <c r="J101" t="s">
        <v>371</v>
      </c>
      <c r="K101" t="s">
        <v>372</v>
      </c>
      <c r="L101" t="s">
        <v>101</v>
      </c>
      <c r="M101" t="s">
        <v>511</v>
      </c>
      <c r="N101" t="s">
        <v>103</v>
      </c>
      <c r="O101">
        <v>0</v>
      </c>
      <c r="P101">
        <v>0</v>
      </c>
      <c r="Q101" t="s">
        <v>549</v>
      </c>
      <c r="R101" t="s">
        <v>550</v>
      </c>
      <c r="S101" t="s">
        <v>551</v>
      </c>
      <c r="T101" t="s">
        <v>549</v>
      </c>
      <c r="U101" t="s">
        <v>553</v>
      </c>
      <c r="V101" t="s">
        <v>553</v>
      </c>
      <c r="W101" t="s">
        <v>511</v>
      </c>
      <c r="X101" s="3">
        <v>44378</v>
      </c>
      <c r="Y101" s="3">
        <v>44378</v>
      </c>
      <c r="Z101">
        <v>1</v>
      </c>
      <c r="AA101">
        <v>7818</v>
      </c>
      <c r="AB101">
        <v>0</v>
      </c>
      <c r="AE101">
        <v>1</v>
      </c>
      <c r="AF101" s="4" t="s">
        <v>616</v>
      </c>
      <c r="AG101" t="s">
        <v>620</v>
      </c>
      <c r="AH101" s="3">
        <v>44487</v>
      </c>
      <c r="AI101" s="3">
        <v>44487</v>
      </c>
    </row>
    <row r="102" spans="1:35" x14ac:dyDescent="0.3">
      <c r="A102">
        <v>2021</v>
      </c>
      <c r="B102" s="3">
        <v>44378</v>
      </c>
      <c r="C102" s="3">
        <v>44469</v>
      </c>
      <c r="D102" t="s">
        <v>94</v>
      </c>
      <c r="E102" t="s">
        <v>177</v>
      </c>
      <c r="F102" t="s">
        <v>178</v>
      </c>
      <c r="G102" t="s">
        <v>178</v>
      </c>
      <c r="H102" t="s">
        <v>369</v>
      </c>
      <c r="I102" t="s">
        <v>370</v>
      </c>
      <c r="J102" t="s">
        <v>371</v>
      </c>
      <c r="K102" t="s">
        <v>372</v>
      </c>
      <c r="L102" t="s">
        <v>101</v>
      </c>
      <c r="M102" t="s">
        <v>512</v>
      </c>
      <c r="N102" t="s">
        <v>103</v>
      </c>
      <c r="O102">
        <v>0</v>
      </c>
      <c r="P102">
        <v>0</v>
      </c>
      <c r="Q102" t="s">
        <v>549</v>
      </c>
      <c r="R102" t="s">
        <v>550</v>
      </c>
      <c r="S102" t="s">
        <v>551</v>
      </c>
      <c r="T102" t="s">
        <v>549</v>
      </c>
      <c r="U102" t="s">
        <v>553</v>
      </c>
      <c r="V102" t="s">
        <v>553</v>
      </c>
      <c r="W102" t="s">
        <v>512</v>
      </c>
      <c r="X102" s="3">
        <v>44445</v>
      </c>
      <c r="Y102" s="3">
        <v>44445</v>
      </c>
      <c r="Z102">
        <v>1</v>
      </c>
      <c r="AA102">
        <v>10294.950000000001</v>
      </c>
      <c r="AB102">
        <v>0</v>
      </c>
      <c r="AE102">
        <v>1</v>
      </c>
      <c r="AF102" s="4" t="s">
        <v>619</v>
      </c>
      <c r="AG102" t="s">
        <v>620</v>
      </c>
      <c r="AH102" s="3">
        <v>44487</v>
      </c>
      <c r="AI102" s="3">
        <v>44487</v>
      </c>
    </row>
    <row r="103" spans="1:35" x14ac:dyDescent="0.3">
      <c r="A103">
        <v>2021</v>
      </c>
      <c r="B103" s="3">
        <v>44378</v>
      </c>
      <c r="C103" s="3">
        <v>44469</v>
      </c>
      <c r="D103" t="s">
        <v>94</v>
      </c>
      <c r="E103" t="s">
        <v>177</v>
      </c>
      <c r="F103" t="s">
        <v>178</v>
      </c>
      <c r="G103" t="s">
        <v>178</v>
      </c>
      <c r="H103" t="s">
        <v>369</v>
      </c>
      <c r="I103" t="s">
        <v>370</v>
      </c>
      <c r="J103" t="s">
        <v>371</v>
      </c>
      <c r="K103" t="s">
        <v>372</v>
      </c>
      <c r="L103" t="s">
        <v>101</v>
      </c>
      <c r="M103" t="s">
        <v>513</v>
      </c>
      <c r="N103" t="s">
        <v>103</v>
      </c>
      <c r="O103">
        <v>0</v>
      </c>
      <c r="P103">
        <v>0</v>
      </c>
      <c r="Q103" t="s">
        <v>549</v>
      </c>
      <c r="R103" t="s">
        <v>550</v>
      </c>
      <c r="S103" t="s">
        <v>551</v>
      </c>
      <c r="T103" t="s">
        <v>549</v>
      </c>
      <c r="U103" t="s">
        <v>591</v>
      </c>
      <c r="V103" t="s">
        <v>591</v>
      </c>
      <c r="W103" t="s">
        <v>513</v>
      </c>
      <c r="X103" s="3">
        <v>44458</v>
      </c>
      <c r="Y103" s="3">
        <v>44459</v>
      </c>
      <c r="Z103">
        <v>1</v>
      </c>
      <c r="AA103">
        <v>6632</v>
      </c>
      <c r="AB103">
        <v>0</v>
      </c>
      <c r="AE103">
        <v>1</v>
      </c>
      <c r="AF103" s="4" t="s">
        <v>616</v>
      </c>
      <c r="AG103" t="s">
        <v>620</v>
      </c>
      <c r="AH103" s="3">
        <v>44487</v>
      </c>
      <c r="AI103" s="3">
        <v>44487</v>
      </c>
    </row>
    <row r="104" spans="1:35" x14ac:dyDescent="0.3">
      <c r="A104">
        <v>2021</v>
      </c>
      <c r="B104" s="3">
        <v>44378</v>
      </c>
      <c r="C104" s="3">
        <v>44469</v>
      </c>
      <c r="D104" t="s">
        <v>94</v>
      </c>
      <c r="E104" t="s">
        <v>131</v>
      </c>
      <c r="F104" t="s">
        <v>179</v>
      </c>
      <c r="G104" t="s">
        <v>179</v>
      </c>
      <c r="H104" t="s">
        <v>373</v>
      </c>
      <c r="I104" t="s">
        <v>374</v>
      </c>
      <c r="J104" t="s">
        <v>375</v>
      </c>
      <c r="K104" t="s">
        <v>376</v>
      </c>
      <c r="L104" t="s">
        <v>101</v>
      </c>
      <c r="M104" t="s">
        <v>514</v>
      </c>
      <c r="N104" t="s">
        <v>103</v>
      </c>
      <c r="O104">
        <v>0</v>
      </c>
      <c r="P104">
        <v>0</v>
      </c>
      <c r="Q104" t="s">
        <v>549</v>
      </c>
      <c r="R104" t="s">
        <v>550</v>
      </c>
      <c r="S104" t="s">
        <v>551</v>
      </c>
      <c r="T104" t="s">
        <v>549</v>
      </c>
      <c r="U104" t="s">
        <v>591</v>
      </c>
      <c r="V104" t="s">
        <v>591</v>
      </c>
      <c r="W104" t="s">
        <v>514</v>
      </c>
      <c r="X104" s="3">
        <v>44390</v>
      </c>
      <c r="Y104" s="3">
        <v>44395</v>
      </c>
      <c r="Z104">
        <v>1</v>
      </c>
      <c r="AA104">
        <v>9600</v>
      </c>
      <c r="AB104">
        <v>0</v>
      </c>
      <c r="AE104">
        <v>1</v>
      </c>
      <c r="AF104" s="4" t="s">
        <v>619</v>
      </c>
      <c r="AG104" t="s">
        <v>620</v>
      </c>
      <c r="AH104" s="3">
        <v>44487</v>
      </c>
      <c r="AI104" s="3">
        <v>44487</v>
      </c>
    </row>
    <row r="105" spans="1:35" x14ac:dyDescent="0.3">
      <c r="A105">
        <v>2021</v>
      </c>
      <c r="B105" s="3">
        <v>44378</v>
      </c>
      <c r="C105" s="3">
        <v>44469</v>
      </c>
      <c r="D105" t="s">
        <v>94</v>
      </c>
      <c r="E105" t="s">
        <v>148</v>
      </c>
      <c r="F105" t="s">
        <v>180</v>
      </c>
      <c r="G105" t="s">
        <v>180</v>
      </c>
      <c r="H105" t="s">
        <v>373</v>
      </c>
      <c r="I105" t="s">
        <v>377</v>
      </c>
      <c r="J105" t="s">
        <v>378</v>
      </c>
      <c r="K105" t="s">
        <v>379</v>
      </c>
      <c r="L105" t="s">
        <v>101</v>
      </c>
      <c r="M105" t="s">
        <v>515</v>
      </c>
      <c r="N105" t="s">
        <v>103</v>
      </c>
      <c r="O105">
        <v>0</v>
      </c>
      <c r="P105">
        <v>0</v>
      </c>
      <c r="Q105" t="s">
        <v>549</v>
      </c>
      <c r="R105" t="s">
        <v>550</v>
      </c>
      <c r="S105" t="s">
        <v>551</v>
      </c>
      <c r="T105" t="s">
        <v>549</v>
      </c>
      <c r="U105" t="s">
        <v>592</v>
      </c>
      <c r="V105" t="s">
        <v>592</v>
      </c>
      <c r="W105" t="s">
        <v>515</v>
      </c>
      <c r="X105" s="3">
        <v>44377</v>
      </c>
      <c r="Y105" s="3">
        <v>44377</v>
      </c>
      <c r="Z105">
        <v>1</v>
      </c>
      <c r="AA105">
        <v>915.91000000000008</v>
      </c>
      <c r="AB105">
        <v>0</v>
      </c>
      <c r="AE105">
        <v>1</v>
      </c>
      <c r="AF105" s="4" t="s">
        <v>616</v>
      </c>
      <c r="AG105" t="s">
        <v>620</v>
      </c>
      <c r="AH105" s="3">
        <v>44487</v>
      </c>
      <c r="AI105" s="3">
        <v>44487</v>
      </c>
    </row>
    <row r="106" spans="1:35" x14ac:dyDescent="0.3">
      <c r="A106">
        <v>2021</v>
      </c>
      <c r="B106" s="3">
        <v>44378</v>
      </c>
      <c r="C106" s="3">
        <v>44469</v>
      </c>
      <c r="D106" t="s">
        <v>94</v>
      </c>
      <c r="E106" t="s">
        <v>131</v>
      </c>
      <c r="F106" t="s">
        <v>179</v>
      </c>
      <c r="G106" t="s">
        <v>179</v>
      </c>
      <c r="H106" t="s">
        <v>373</v>
      </c>
      <c r="I106" t="s">
        <v>374</v>
      </c>
      <c r="J106" t="s">
        <v>375</v>
      </c>
      <c r="K106" t="s">
        <v>376</v>
      </c>
      <c r="L106" t="s">
        <v>101</v>
      </c>
      <c r="M106" t="s">
        <v>516</v>
      </c>
      <c r="N106" t="s">
        <v>103</v>
      </c>
      <c r="O106">
        <v>1</v>
      </c>
      <c r="P106">
        <v>0</v>
      </c>
      <c r="Q106" t="s">
        <v>549</v>
      </c>
      <c r="R106" t="s">
        <v>550</v>
      </c>
      <c r="S106" t="s">
        <v>551</v>
      </c>
      <c r="T106" t="s">
        <v>549</v>
      </c>
      <c r="U106" t="s">
        <v>592</v>
      </c>
      <c r="V106" t="s">
        <v>592</v>
      </c>
      <c r="W106" t="s">
        <v>516</v>
      </c>
      <c r="X106" s="3">
        <v>44421</v>
      </c>
      <c r="Y106" s="3">
        <v>44421</v>
      </c>
      <c r="Z106">
        <v>1</v>
      </c>
      <c r="AA106">
        <v>1500</v>
      </c>
      <c r="AB106">
        <v>0</v>
      </c>
      <c r="AE106">
        <v>1</v>
      </c>
      <c r="AF106" s="4" t="s">
        <v>619</v>
      </c>
      <c r="AG106" t="s">
        <v>620</v>
      </c>
      <c r="AH106" s="3">
        <v>44487</v>
      </c>
      <c r="AI106" s="3">
        <v>44487</v>
      </c>
    </row>
    <row r="107" spans="1:35" x14ac:dyDescent="0.3">
      <c r="A107">
        <v>2021</v>
      </c>
      <c r="B107" s="3">
        <v>44378</v>
      </c>
      <c r="C107" s="3">
        <v>44469</v>
      </c>
      <c r="D107" t="s">
        <v>94</v>
      </c>
      <c r="E107" t="s">
        <v>148</v>
      </c>
      <c r="F107" t="s">
        <v>180</v>
      </c>
      <c r="G107" t="s">
        <v>180</v>
      </c>
      <c r="H107" t="s">
        <v>373</v>
      </c>
      <c r="I107" t="s">
        <v>377</v>
      </c>
      <c r="J107" t="s">
        <v>378</v>
      </c>
      <c r="K107" t="s">
        <v>379</v>
      </c>
      <c r="L107" t="s">
        <v>101</v>
      </c>
      <c r="M107" t="s">
        <v>517</v>
      </c>
      <c r="N107" t="s">
        <v>103</v>
      </c>
      <c r="O107">
        <v>0</v>
      </c>
      <c r="P107">
        <v>0</v>
      </c>
      <c r="Q107" t="s">
        <v>549</v>
      </c>
      <c r="R107" t="s">
        <v>550</v>
      </c>
      <c r="S107" t="s">
        <v>551</v>
      </c>
      <c r="T107" t="s">
        <v>549</v>
      </c>
      <c r="U107" t="s">
        <v>592</v>
      </c>
      <c r="V107" t="s">
        <v>592</v>
      </c>
      <c r="W107" t="s">
        <v>517</v>
      </c>
      <c r="X107" s="3">
        <v>44429</v>
      </c>
      <c r="Y107" s="3">
        <v>44429</v>
      </c>
      <c r="Z107">
        <v>1</v>
      </c>
      <c r="AA107">
        <v>1000</v>
      </c>
      <c r="AB107">
        <v>0</v>
      </c>
      <c r="AE107">
        <v>1</v>
      </c>
      <c r="AF107" s="4" t="s">
        <v>616</v>
      </c>
      <c r="AG107" t="s">
        <v>620</v>
      </c>
      <c r="AH107" s="3">
        <v>44487</v>
      </c>
      <c r="AI107" s="3">
        <v>44487</v>
      </c>
    </row>
    <row r="108" spans="1:35" x14ac:dyDescent="0.3">
      <c r="A108">
        <v>2021</v>
      </c>
      <c r="B108" s="3">
        <v>44378</v>
      </c>
      <c r="C108" s="3">
        <v>44469</v>
      </c>
      <c r="D108" t="s">
        <v>94</v>
      </c>
      <c r="E108" t="s">
        <v>148</v>
      </c>
      <c r="F108" t="s">
        <v>180</v>
      </c>
      <c r="G108" t="s">
        <v>180</v>
      </c>
      <c r="H108" t="s">
        <v>373</v>
      </c>
      <c r="I108" t="s">
        <v>377</v>
      </c>
      <c r="J108" t="s">
        <v>378</v>
      </c>
      <c r="K108" t="s">
        <v>379</v>
      </c>
      <c r="L108" t="s">
        <v>101</v>
      </c>
      <c r="M108" t="s">
        <v>518</v>
      </c>
      <c r="N108" t="s">
        <v>103</v>
      </c>
      <c r="O108">
        <v>0</v>
      </c>
      <c r="P108">
        <v>0</v>
      </c>
      <c r="Q108" t="s">
        <v>549</v>
      </c>
      <c r="R108" t="s">
        <v>550</v>
      </c>
      <c r="S108" t="s">
        <v>551</v>
      </c>
      <c r="T108" t="s">
        <v>549</v>
      </c>
      <c r="U108" t="s">
        <v>593</v>
      </c>
      <c r="V108" t="s">
        <v>593</v>
      </c>
      <c r="W108" t="s">
        <v>518</v>
      </c>
      <c r="X108" s="3">
        <v>44435</v>
      </c>
      <c r="Y108" s="3">
        <v>44436</v>
      </c>
      <c r="Z108">
        <v>1</v>
      </c>
      <c r="AA108">
        <v>2100</v>
      </c>
      <c r="AB108">
        <v>0</v>
      </c>
      <c r="AE108">
        <v>1</v>
      </c>
      <c r="AF108" s="4" t="s">
        <v>619</v>
      </c>
      <c r="AG108" t="s">
        <v>620</v>
      </c>
      <c r="AH108" s="3">
        <v>44487</v>
      </c>
      <c r="AI108" s="3">
        <v>44487</v>
      </c>
    </row>
    <row r="109" spans="1:35" x14ac:dyDescent="0.3">
      <c r="A109">
        <v>2021</v>
      </c>
      <c r="B109" s="3">
        <v>44378</v>
      </c>
      <c r="C109" s="3">
        <v>44469</v>
      </c>
      <c r="D109" t="s">
        <v>94</v>
      </c>
      <c r="E109" t="s">
        <v>131</v>
      </c>
      <c r="F109" t="s">
        <v>179</v>
      </c>
      <c r="G109" t="s">
        <v>179</v>
      </c>
      <c r="H109" t="s">
        <v>373</v>
      </c>
      <c r="I109" t="s">
        <v>374</v>
      </c>
      <c r="J109" t="s">
        <v>375</v>
      </c>
      <c r="K109" t="s">
        <v>376</v>
      </c>
      <c r="L109" t="s">
        <v>101</v>
      </c>
      <c r="M109" t="s">
        <v>519</v>
      </c>
      <c r="N109" t="s">
        <v>103</v>
      </c>
      <c r="O109">
        <v>0</v>
      </c>
      <c r="P109">
        <v>0</v>
      </c>
      <c r="Q109" t="s">
        <v>549</v>
      </c>
      <c r="R109" t="s">
        <v>550</v>
      </c>
      <c r="S109" t="s">
        <v>551</v>
      </c>
      <c r="T109" t="s">
        <v>549</v>
      </c>
      <c r="U109" t="s">
        <v>554</v>
      </c>
      <c r="V109" t="s">
        <v>554</v>
      </c>
      <c r="W109" t="s">
        <v>519</v>
      </c>
      <c r="X109" s="3">
        <v>44435</v>
      </c>
      <c r="Y109" s="3">
        <v>44436</v>
      </c>
      <c r="Z109">
        <v>1</v>
      </c>
      <c r="AA109">
        <v>2700</v>
      </c>
      <c r="AB109">
        <v>0</v>
      </c>
      <c r="AE109">
        <v>1</v>
      </c>
      <c r="AF109" s="4" t="s">
        <v>616</v>
      </c>
      <c r="AG109" t="s">
        <v>620</v>
      </c>
      <c r="AH109" s="3">
        <v>44487</v>
      </c>
      <c r="AI109" s="3">
        <v>44487</v>
      </c>
    </row>
    <row r="110" spans="1:35" x14ac:dyDescent="0.3">
      <c r="A110">
        <v>2021</v>
      </c>
      <c r="B110" s="3">
        <v>44378</v>
      </c>
      <c r="C110" s="3">
        <v>44469</v>
      </c>
      <c r="D110" t="s">
        <v>94</v>
      </c>
      <c r="E110">
        <v>400007060</v>
      </c>
      <c r="F110" t="s">
        <v>181</v>
      </c>
      <c r="G110" t="s">
        <v>181</v>
      </c>
      <c r="H110" t="s">
        <v>373</v>
      </c>
      <c r="I110" t="s">
        <v>380</v>
      </c>
      <c r="J110" t="s">
        <v>381</v>
      </c>
      <c r="K110" t="s">
        <v>382</v>
      </c>
      <c r="L110" t="s">
        <v>101</v>
      </c>
      <c r="M110" t="s">
        <v>520</v>
      </c>
      <c r="N110" t="s">
        <v>103</v>
      </c>
      <c r="O110">
        <v>0</v>
      </c>
      <c r="P110">
        <v>0</v>
      </c>
      <c r="Q110" t="s">
        <v>549</v>
      </c>
      <c r="R110" t="s">
        <v>550</v>
      </c>
      <c r="S110" t="s">
        <v>551</v>
      </c>
      <c r="T110" t="s">
        <v>549</v>
      </c>
      <c r="U110" t="s">
        <v>554</v>
      </c>
      <c r="V110" t="s">
        <v>554</v>
      </c>
      <c r="W110" t="s">
        <v>520</v>
      </c>
      <c r="X110" s="3">
        <v>44435</v>
      </c>
      <c r="Y110" s="3">
        <v>44436</v>
      </c>
      <c r="Z110">
        <v>1</v>
      </c>
      <c r="AA110">
        <v>2100</v>
      </c>
      <c r="AB110">
        <v>0</v>
      </c>
      <c r="AE110">
        <v>1</v>
      </c>
      <c r="AF110" s="4" t="s">
        <v>619</v>
      </c>
      <c r="AG110" t="s">
        <v>620</v>
      </c>
      <c r="AH110" s="3">
        <v>44487</v>
      </c>
      <c r="AI110" s="3">
        <v>44487</v>
      </c>
    </row>
    <row r="111" spans="1:35" x14ac:dyDescent="0.3">
      <c r="A111">
        <v>2021</v>
      </c>
      <c r="B111" s="3">
        <v>44378</v>
      </c>
      <c r="C111" s="3">
        <v>44469</v>
      </c>
      <c r="D111" t="s">
        <v>94</v>
      </c>
      <c r="E111">
        <v>400007060</v>
      </c>
      <c r="F111" t="s">
        <v>181</v>
      </c>
      <c r="G111" t="s">
        <v>181</v>
      </c>
      <c r="H111" t="s">
        <v>373</v>
      </c>
      <c r="I111" t="s">
        <v>380</v>
      </c>
      <c r="J111" t="s">
        <v>381</v>
      </c>
      <c r="K111" t="s">
        <v>382</v>
      </c>
      <c r="L111" t="s">
        <v>101</v>
      </c>
      <c r="M111" t="s">
        <v>521</v>
      </c>
      <c r="N111" t="s">
        <v>103</v>
      </c>
      <c r="O111">
        <v>0</v>
      </c>
      <c r="P111">
        <v>0</v>
      </c>
      <c r="Q111" t="s">
        <v>549</v>
      </c>
      <c r="R111" t="s">
        <v>550</v>
      </c>
      <c r="S111" t="s">
        <v>551</v>
      </c>
      <c r="T111" t="s">
        <v>549</v>
      </c>
      <c r="U111" t="s">
        <v>576</v>
      </c>
      <c r="V111" t="s">
        <v>576</v>
      </c>
      <c r="W111" t="s">
        <v>521</v>
      </c>
      <c r="X111" s="3">
        <v>44427</v>
      </c>
      <c r="Y111" s="3">
        <v>44427</v>
      </c>
      <c r="Z111">
        <v>1</v>
      </c>
      <c r="AA111">
        <v>1198.5</v>
      </c>
      <c r="AB111">
        <v>0</v>
      </c>
      <c r="AE111">
        <v>1</v>
      </c>
      <c r="AF111" s="4" t="s">
        <v>616</v>
      </c>
      <c r="AG111" t="s">
        <v>620</v>
      </c>
      <c r="AH111" s="3">
        <v>44487</v>
      </c>
      <c r="AI111" s="3">
        <v>44487</v>
      </c>
    </row>
    <row r="112" spans="1:35" x14ac:dyDescent="0.3">
      <c r="A112">
        <v>2021</v>
      </c>
      <c r="B112" s="3">
        <v>44378</v>
      </c>
      <c r="C112" s="3">
        <v>44469</v>
      </c>
      <c r="D112" t="s">
        <v>94</v>
      </c>
      <c r="E112" t="s">
        <v>131</v>
      </c>
      <c r="F112" t="s">
        <v>179</v>
      </c>
      <c r="G112" t="s">
        <v>179</v>
      </c>
      <c r="H112" t="s">
        <v>373</v>
      </c>
      <c r="I112" t="s">
        <v>374</v>
      </c>
      <c r="J112" t="s">
        <v>375</v>
      </c>
      <c r="K112" t="s">
        <v>376</v>
      </c>
      <c r="L112" t="s">
        <v>101</v>
      </c>
      <c r="M112" t="s">
        <v>522</v>
      </c>
      <c r="N112" t="s">
        <v>103</v>
      </c>
      <c r="O112">
        <v>1</v>
      </c>
      <c r="P112">
        <v>0</v>
      </c>
      <c r="Q112" t="s">
        <v>549</v>
      </c>
      <c r="R112" t="s">
        <v>550</v>
      </c>
      <c r="S112" t="s">
        <v>551</v>
      </c>
      <c r="T112" t="s">
        <v>549</v>
      </c>
      <c r="U112" t="s">
        <v>594</v>
      </c>
      <c r="V112" t="s">
        <v>594</v>
      </c>
      <c r="W112" t="s">
        <v>522</v>
      </c>
      <c r="X112" s="3">
        <v>44448</v>
      </c>
      <c r="Y112" s="3">
        <v>44448</v>
      </c>
      <c r="Z112">
        <v>1</v>
      </c>
      <c r="AA112">
        <v>2000</v>
      </c>
      <c r="AB112">
        <v>0</v>
      </c>
      <c r="AE112">
        <v>1</v>
      </c>
      <c r="AF112" s="4" t="s">
        <v>619</v>
      </c>
      <c r="AG112" t="s">
        <v>620</v>
      </c>
      <c r="AH112" s="3">
        <v>44487</v>
      </c>
      <c r="AI112" s="3">
        <v>44487</v>
      </c>
    </row>
    <row r="113" spans="1:35" x14ac:dyDescent="0.3">
      <c r="A113">
        <v>2021</v>
      </c>
      <c r="B113" s="3">
        <v>44378</v>
      </c>
      <c r="C113" s="3">
        <v>44469</v>
      </c>
      <c r="D113" t="s">
        <v>94</v>
      </c>
      <c r="E113" t="s">
        <v>148</v>
      </c>
      <c r="F113" t="s">
        <v>180</v>
      </c>
      <c r="G113" t="s">
        <v>180</v>
      </c>
      <c r="H113" t="s">
        <v>373</v>
      </c>
      <c r="I113" t="s">
        <v>377</v>
      </c>
      <c r="J113" t="s">
        <v>378</v>
      </c>
      <c r="K113" t="s">
        <v>379</v>
      </c>
      <c r="L113" t="s">
        <v>101</v>
      </c>
      <c r="M113" t="s">
        <v>523</v>
      </c>
      <c r="N113" t="s">
        <v>103</v>
      </c>
      <c r="O113">
        <v>0</v>
      </c>
      <c r="P113">
        <v>0</v>
      </c>
      <c r="Q113" t="s">
        <v>549</v>
      </c>
      <c r="R113" t="s">
        <v>550</v>
      </c>
      <c r="S113" t="s">
        <v>551</v>
      </c>
      <c r="T113" t="s">
        <v>549</v>
      </c>
      <c r="U113" t="s">
        <v>592</v>
      </c>
      <c r="V113" t="s">
        <v>592</v>
      </c>
      <c r="W113" t="s">
        <v>523</v>
      </c>
      <c r="X113" s="3">
        <v>44447</v>
      </c>
      <c r="Y113" s="3">
        <v>44447</v>
      </c>
      <c r="Z113">
        <v>1</v>
      </c>
      <c r="AA113">
        <v>911</v>
      </c>
      <c r="AB113">
        <v>0</v>
      </c>
      <c r="AE113">
        <v>1</v>
      </c>
      <c r="AF113" s="4" t="s">
        <v>616</v>
      </c>
      <c r="AG113" t="s">
        <v>620</v>
      </c>
      <c r="AH113" s="3">
        <v>44487</v>
      </c>
      <c r="AI113" s="3">
        <v>44487</v>
      </c>
    </row>
    <row r="114" spans="1:35" x14ac:dyDescent="0.3">
      <c r="A114">
        <v>2021</v>
      </c>
      <c r="B114" s="3">
        <v>44378</v>
      </c>
      <c r="C114" s="3">
        <v>44469</v>
      </c>
      <c r="D114" t="s">
        <v>94</v>
      </c>
      <c r="E114" t="s">
        <v>182</v>
      </c>
      <c r="F114" t="s">
        <v>183</v>
      </c>
      <c r="G114" t="s">
        <v>183</v>
      </c>
      <c r="H114" t="s">
        <v>221</v>
      </c>
      <c r="I114" t="s">
        <v>383</v>
      </c>
      <c r="J114" t="s">
        <v>384</v>
      </c>
      <c r="K114" t="s">
        <v>385</v>
      </c>
      <c r="L114" t="s">
        <v>101</v>
      </c>
      <c r="M114" t="s">
        <v>524</v>
      </c>
      <c r="N114" t="s">
        <v>103</v>
      </c>
      <c r="O114">
        <v>8</v>
      </c>
      <c r="P114">
        <v>0</v>
      </c>
      <c r="Q114" t="s">
        <v>549</v>
      </c>
      <c r="R114" t="s">
        <v>550</v>
      </c>
      <c r="S114" t="s">
        <v>551</v>
      </c>
      <c r="T114" t="s">
        <v>549</v>
      </c>
      <c r="U114" t="s">
        <v>595</v>
      </c>
      <c r="V114" t="s">
        <v>595</v>
      </c>
      <c r="W114" t="s">
        <v>524</v>
      </c>
      <c r="X114" s="3">
        <v>44393</v>
      </c>
      <c r="Y114" s="3">
        <v>44395</v>
      </c>
      <c r="Z114">
        <v>1</v>
      </c>
      <c r="AA114">
        <v>6000</v>
      </c>
      <c r="AB114">
        <v>0</v>
      </c>
      <c r="AE114">
        <v>1</v>
      </c>
      <c r="AF114" s="4" t="s">
        <v>619</v>
      </c>
      <c r="AG114" t="s">
        <v>620</v>
      </c>
      <c r="AH114" s="3">
        <v>44487</v>
      </c>
      <c r="AI114" s="3">
        <v>44487</v>
      </c>
    </row>
    <row r="115" spans="1:35" x14ac:dyDescent="0.3">
      <c r="A115">
        <v>2021</v>
      </c>
      <c r="B115" s="3">
        <v>44378</v>
      </c>
      <c r="C115" s="3">
        <v>44469</v>
      </c>
      <c r="D115" t="s">
        <v>94</v>
      </c>
      <c r="E115" t="s">
        <v>184</v>
      </c>
      <c r="F115" t="s">
        <v>147</v>
      </c>
      <c r="G115" t="s">
        <v>147</v>
      </c>
      <c r="H115" t="s">
        <v>386</v>
      </c>
      <c r="I115" t="s">
        <v>387</v>
      </c>
      <c r="J115" t="s">
        <v>388</v>
      </c>
      <c r="K115" t="s">
        <v>389</v>
      </c>
      <c r="L115" t="s">
        <v>101</v>
      </c>
      <c r="M115" t="s">
        <v>525</v>
      </c>
      <c r="N115" t="s">
        <v>103</v>
      </c>
      <c r="O115">
        <v>0</v>
      </c>
      <c r="P115">
        <v>0</v>
      </c>
      <c r="Q115" t="s">
        <v>549</v>
      </c>
      <c r="R115" t="s">
        <v>550</v>
      </c>
      <c r="S115" t="s">
        <v>560</v>
      </c>
      <c r="T115" t="s">
        <v>549</v>
      </c>
      <c r="U115" t="s">
        <v>596</v>
      </c>
      <c r="V115" t="s">
        <v>596</v>
      </c>
      <c r="W115" t="s">
        <v>525</v>
      </c>
      <c r="X115" s="3">
        <v>44388</v>
      </c>
      <c r="Y115" s="3">
        <v>44394</v>
      </c>
      <c r="Z115">
        <v>1</v>
      </c>
      <c r="AA115">
        <v>16800</v>
      </c>
      <c r="AB115">
        <v>0</v>
      </c>
      <c r="AE115">
        <v>1</v>
      </c>
      <c r="AF115" s="4" t="s">
        <v>616</v>
      </c>
      <c r="AG115" t="s">
        <v>620</v>
      </c>
      <c r="AH115" s="3">
        <v>44487</v>
      </c>
      <c r="AI115" s="3">
        <v>44487</v>
      </c>
    </row>
    <row r="116" spans="1:35" x14ac:dyDescent="0.3">
      <c r="A116">
        <v>2021</v>
      </c>
      <c r="B116" s="3">
        <v>44378</v>
      </c>
      <c r="C116" s="3">
        <v>44469</v>
      </c>
      <c r="D116" t="s">
        <v>94</v>
      </c>
      <c r="E116" t="s">
        <v>151</v>
      </c>
      <c r="F116" t="s">
        <v>145</v>
      </c>
      <c r="G116" t="s">
        <v>145</v>
      </c>
      <c r="H116" t="s">
        <v>390</v>
      </c>
      <c r="I116" t="s">
        <v>270</v>
      </c>
      <c r="J116" t="s">
        <v>206</v>
      </c>
      <c r="K116" t="s">
        <v>271</v>
      </c>
      <c r="L116" t="s">
        <v>101</v>
      </c>
      <c r="M116" t="s">
        <v>465</v>
      </c>
      <c r="N116" t="s">
        <v>103</v>
      </c>
      <c r="O116">
        <v>0</v>
      </c>
      <c r="P116">
        <v>0</v>
      </c>
      <c r="Q116" t="s">
        <v>549</v>
      </c>
      <c r="R116" t="s">
        <v>550</v>
      </c>
      <c r="S116" t="s">
        <v>551</v>
      </c>
      <c r="T116" t="s">
        <v>549</v>
      </c>
      <c r="U116" t="s">
        <v>566</v>
      </c>
      <c r="V116" t="s">
        <v>566</v>
      </c>
      <c r="W116" t="s">
        <v>465</v>
      </c>
      <c r="X116" s="3">
        <v>44419</v>
      </c>
      <c r="Y116" s="3">
        <v>44430</v>
      </c>
      <c r="Z116">
        <v>1</v>
      </c>
      <c r="AA116">
        <v>31250</v>
      </c>
      <c r="AB116">
        <v>0</v>
      </c>
      <c r="AE116">
        <v>1</v>
      </c>
      <c r="AF116" s="4" t="s">
        <v>619</v>
      </c>
      <c r="AG116" t="s">
        <v>620</v>
      </c>
      <c r="AH116" s="3">
        <v>44487</v>
      </c>
      <c r="AI116" s="3">
        <v>44487</v>
      </c>
    </row>
    <row r="117" spans="1:35" x14ac:dyDescent="0.3">
      <c r="A117">
        <v>2021</v>
      </c>
      <c r="B117" s="3">
        <v>44378</v>
      </c>
      <c r="C117" s="3">
        <v>44469</v>
      </c>
      <c r="D117" t="s">
        <v>94</v>
      </c>
      <c r="E117" t="s">
        <v>161</v>
      </c>
      <c r="F117" t="s">
        <v>145</v>
      </c>
      <c r="G117" t="s">
        <v>145</v>
      </c>
      <c r="H117" t="s">
        <v>391</v>
      </c>
      <c r="I117" t="s">
        <v>392</v>
      </c>
      <c r="J117" t="s">
        <v>393</v>
      </c>
      <c r="K117" t="s">
        <v>362</v>
      </c>
      <c r="L117" t="s">
        <v>101</v>
      </c>
      <c r="M117" t="s">
        <v>526</v>
      </c>
      <c r="N117" t="s">
        <v>103</v>
      </c>
      <c r="O117">
        <v>2</v>
      </c>
      <c r="P117">
        <v>0</v>
      </c>
      <c r="Q117" t="s">
        <v>549</v>
      </c>
      <c r="R117" t="s">
        <v>550</v>
      </c>
      <c r="S117" t="s">
        <v>551</v>
      </c>
      <c r="T117" t="s">
        <v>549</v>
      </c>
      <c r="U117" t="s">
        <v>597</v>
      </c>
      <c r="V117" t="s">
        <v>597</v>
      </c>
      <c r="W117" t="s">
        <v>526</v>
      </c>
      <c r="X117" s="3">
        <v>44447</v>
      </c>
      <c r="Y117" s="3">
        <v>44447</v>
      </c>
      <c r="Z117">
        <v>1</v>
      </c>
      <c r="AA117">
        <v>2500</v>
      </c>
      <c r="AB117">
        <v>0</v>
      </c>
      <c r="AE117">
        <v>1</v>
      </c>
      <c r="AF117" s="4" t="s">
        <v>616</v>
      </c>
      <c r="AG117" t="s">
        <v>620</v>
      </c>
      <c r="AH117" s="3">
        <v>44487</v>
      </c>
      <c r="AI117" s="3">
        <v>44487</v>
      </c>
    </row>
    <row r="118" spans="1:35" x14ac:dyDescent="0.3">
      <c r="A118">
        <v>2021</v>
      </c>
      <c r="B118" s="3">
        <v>44378</v>
      </c>
      <c r="C118" s="3">
        <v>44469</v>
      </c>
      <c r="D118" t="s">
        <v>94</v>
      </c>
      <c r="E118" t="s">
        <v>142</v>
      </c>
      <c r="F118" t="s">
        <v>185</v>
      </c>
      <c r="G118" t="s">
        <v>185</v>
      </c>
      <c r="H118" t="s">
        <v>391</v>
      </c>
      <c r="I118" t="s">
        <v>394</v>
      </c>
      <c r="J118" t="s">
        <v>287</v>
      </c>
      <c r="K118" t="s">
        <v>395</v>
      </c>
      <c r="L118" t="s">
        <v>101</v>
      </c>
      <c r="M118" t="s">
        <v>527</v>
      </c>
      <c r="N118" t="s">
        <v>103</v>
      </c>
      <c r="O118">
        <v>2</v>
      </c>
      <c r="P118">
        <v>0</v>
      </c>
      <c r="Q118" t="s">
        <v>549</v>
      </c>
      <c r="R118" t="s">
        <v>550</v>
      </c>
      <c r="S118" t="s">
        <v>598</v>
      </c>
      <c r="T118" t="s">
        <v>549</v>
      </c>
      <c r="U118" t="s">
        <v>599</v>
      </c>
      <c r="V118" t="s">
        <v>599</v>
      </c>
      <c r="W118" t="s">
        <v>527</v>
      </c>
      <c r="X118" s="3">
        <v>44449</v>
      </c>
      <c r="Y118" s="3">
        <v>44451</v>
      </c>
      <c r="Z118">
        <v>1</v>
      </c>
      <c r="AA118">
        <v>8500</v>
      </c>
      <c r="AB118">
        <v>0</v>
      </c>
      <c r="AE118">
        <v>1</v>
      </c>
      <c r="AF118" s="4" t="s">
        <v>619</v>
      </c>
      <c r="AG118" t="s">
        <v>620</v>
      </c>
      <c r="AH118" s="3">
        <v>44487</v>
      </c>
      <c r="AI118" s="3">
        <v>44487</v>
      </c>
    </row>
    <row r="119" spans="1:35" x14ac:dyDescent="0.3">
      <c r="A119">
        <v>2021</v>
      </c>
      <c r="B119" s="3">
        <v>44378</v>
      </c>
      <c r="C119" s="3">
        <v>44469</v>
      </c>
      <c r="D119" t="s">
        <v>94</v>
      </c>
      <c r="E119" t="s">
        <v>173</v>
      </c>
      <c r="F119" t="s">
        <v>141</v>
      </c>
      <c r="G119" t="s">
        <v>141</v>
      </c>
      <c r="H119" t="s">
        <v>276</v>
      </c>
      <c r="I119" t="s">
        <v>396</v>
      </c>
      <c r="J119" t="s">
        <v>397</v>
      </c>
      <c r="K119" t="s">
        <v>398</v>
      </c>
      <c r="L119" t="s">
        <v>101</v>
      </c>
      <c r="M119" t="s">
        <v>528</v>
      </c>
      <c r="N119" t="s">
        <v>103</v>
      </c>
      <c r="O119">
        <v>0</v>
      </c>
      <c r="P119">
        <v>0</v>
      </c>
      <c r="Q119" t="s">
        <v>549</v>
      </c>
      <c r="R119" t="s">
        <v>550</v>
      </c>
      <c r="S119" t="s">
        <v>560</v>
      </c>
      <c r="T119" t="s">
        <v>549</v>
      </c>
      <c r="U119" t="s">
        <v>569</v>
      </c>
      <c r="V119" t="s">
        <v>569</v>
      </c>
      <c r="W119" t="s">
        <v>528</v>
      </c>
      <c r="X119" s="3">
        <v>44385</v>
      </c>
      <c r="Y119" s="3">
        <v>44391</v>
      </c>
      <c r="Z119">
        <v>1</v>
      </c>
      <c r="AA119">
        <v>8750</v>
      </c>
      <c r="AB119">
        <v>0</v>
      </c>
      <c r="AE119">
        <v>1</v>
      </c>
      <c r="AF119" s="4" t="s">
        <v>616</v>
      </c>
      <c r="AG119" t="s">
        <v>620</v>
      </c>
      <c r="AH119" s="3">
        <v>44487</v>
      </c>
      <c r="AI119" s="3">
        <v>44487</v>
      </c>
    </row>
    <row r="120" spans="1:35" x14ac:dyDescent="0.3">
      <c r="A120">
        <v>2021</v>
      </c>
      <c r="B120" s="3">
        <v>44378</v>
      </c>
      <c r="C120" s="3">
        <v>44469</v>
      </c>
      <c r="D120" t="s">
        <v>94</v>
      </c>
      <c r="E120" t="s">
        <v>173</v>
      </c>
      <c r="F120" t="s">
        <v>141</v>
      </c>
      <c r="G120" t="s">
        <v>141</v>
      </c>
      <c r="H120" t="s">
        <v>276</v>
      </c>
      <c r="I120" t="s">
        <v>396</v>
      </c>
      <c r="J120" t="s">
        <v>397</v>
      </c>
      <c r="K120" t="s">
        <v>398</v>
      </c>
      <c r="L120" t="s">
        <v>101</v>
      </c>
      <c r="M120" t="s">
        <v>529</v>
      </c>
      <c r="N120" t="s">
        <v>103</v>
      </c>
      <c r="O120">
        <v>0</v>
      </c>
      <c r="P120">
        <v>0</v>
      </c>
      <c r="Q120" t="s">
        <v>549</v>
      </c>
      <c r="R120" t="s">
        <v>550</v>
      </c>
      <c r="S120" t="s">
        <v>560</v>
      </c>
      <c r="T120" t="s">
        <v>549</v>
      </c>
      <c r="U120" t="s">
        <v>600</v>
      </c>
      <c r="V120" t="s">
        <v>600</v>
      </c>
      <c r="W120" t="s">
        <v>529</v>
      </c>
      <c r="X120" s="3">
        <v>44378</v>
      </c>
      <c r="Y120" s="3">
        <v>44384</v>
      </c>
      <c r="Z120">
        <v>1</v>
      </c>
      <c r="AA120">
        <v>8750</v>
      </c>
      <c r="AB120">
        <v>0</v>
      </c>
      <c r="AE120">
        <v>1</v>
      </c>
      <c r="AF120" s="4" t="s">
        <v>619</v>
      </c>
      <c r="AG120" t="s">
        <v>620</v>
      </c>
      <c r="AH120" s="3">
        <v>44487</v>
      </c>
      <c r="AI120" s="3">
        <v>44487</v>
      </c>
    </row>
    <row r="121" spans="1:35" x14ac:dyDescent="0.3">
      <c r="A121">
        <v>2021</v>
      </c>
      <c r="B121" s="3">
        <v>44378</v>
      </c>
      <c r="C121" s="3">
        <v>44469</v>
      </c>
      <c r="D121" t="s">
        <v>94</v>
      </c>
      <c r="E121" t="s">
        <v>173</v>
      </c>
      <c r="F121" t="s">
        <v>141</v>
      </c>
      <c r="G121" t="s">
        <v>141</v>
      </c>
      <c r="H121" t="s">
        <v>276</v>
      </c>
      <c r="I121" t="s">
        <v>396</v>
      </c>
      <c r="J121" t="s">
        <v>397</v>
      </c>
      <c r="K121" t="s">
        <v>398</v>
      </c>
      <c r="L121" t="s">
        <v>101</v>
      </c>
      <c r="M121" t="s">
        <v>530</v>
      </c>
      <c r="N121" t="s">
        <v>103</v>
      </c>
      <c r="O121">
        <v>0</v>
      </c>
      <c r="P121">
        <v>0</v>
      </c>
      <c r="Q121" t="s">
        <v>549</v>
      </c>
      <c r="R121" t="s">
        <v>550</v>
      </c>
      <c r="S121" t="s">
        <v>560</v>
      </c>
      <c r="T121" t="s">
        <v>549</v>
      </c>
      <c r="U121" t="s">
        <v>601</v>
      </c>
      <c r="V121" t="s">
        <v>601</v>
      </c>
      <c r="W121" t="s">
        <v>530</v>
      </c>
      <c r="X121" s="3">
        <v>44392</v>
      </c>
      <c r="Y121" s="3">
        <v>44398</v>
      </c>
      <c r="Z121">
        <v>1</v>
      </c>
      <c r="AA121">
        <v>8750</v>
      </c>
      <c r="AB121">
        <v>0</v>
      </c>
      <c r="AE121">
        <v>1</v>
      </c>
      <c r="AF121" s="4" t="s">
        <v>616</v>
      </c>
      <c r="AG121" t="s">
        <v>620</v>
      </c>
      <c r="AH121" s="3">
        <v>44487</v>
      </c>
      <c r="AI121" s="3">
        <v>44487</v>
      </c>
    </row>
    <row r="122" spans="1:35" x14ac:dyDescent="0.3">
      <c r="A122">
        <v>2021</v>
      </c>
      <c r="B122" s="3">
        <v>44378</v>
      </c>
      <c r="C122" s="3">
        <v>44469</v>
      </c>
      <c r="D122" t="s">
        <v>94</v>
      </c>
      <c r="E122" t="s">
        <v>173</v>
      </c>
      <c r="F122" t="s">
        <v>141</v>
      </c>
      <c r="G122" t="s">
        <v>141</v>
      </c>
      <c r="H122" t="s">
        <v>276</v>
      </c>
      <c r="I122" t="s">
        <v>396</v>
      </c>
      <c r="J122" t="s">
        <v>397</v>
      </c>
      <c r="K122" t="s">
        <v>398</v>
      </c>
      <c r="L122" t="s">
        <v>101</v>
      </c>
      <c r="M122" t="s">
        <v>531</v>
      </c>
      <c r="N122" t="s">
        <v>103</v>
      </c>
      <c r="O122">
        <v>0</v>
      </c>
      <c r="P122">
        <v>0</v>
      </c>
      <c r="Q122" t="s">
        <v>549</v>
      </c>
      <c r="R122" t="s">
        <v>550</v>
      </c>
      <c r="S122" t="s">
        <v>551</v>
      </c>
      <c r="T122" t="s">
        <v>549</v>
      </c>
      <c r="U122" t="s">
        <v>602</v>
      </c>
      <c r="V122" t="s">
        <v>602</v>
      </c>
      <c r="W122" t="s">
        <v>531</v>
      </c>
      <c r="X122" s="3">
        <v>44371</v>
      </c>
      <c r="Y122" s="3">
        <v>44374</v>
      </c>
      <c r="Z122">
        <v>1</v>
      </c>
      <c r="AA122">
        <v>3750</v>
      </c>
      <c r="AB122">
        <v>0</v>
      </c>
      <c r="AE122">
        <v>1</v>
      </c>
      <c r="AF122" s="4" t="s">
        <v>619</v>
      </c>
      <c r="AG122" t="s">
        <v>620</v>
      </c>
      <c r="AH122" s="3">
        <v>44487</v>
      </c>
      <c r="AI122" s="3">
        <v>44487</v>
      </c>
    </row>
    <row r="123" spans="1:35" x14ac:dyDescent="0.3">
      <c r="A123">
        <v>2021</v>
      </c>
      <c r="B123" s="3">
        <v>44378</v>
      </c>
      <c r="C123" s="3">
        <v>44469</v>
      </c>
      <c r="D123" t="s">
        <v>94</v>
      </c>
      <c r="E123" t="s">
        <v>173</v>
      </c>
      <c r="F123" t="s">
        <v>141</v>
      </c>
      <c r="G123" t="s">
        <v>141</v>
      </c>
      <c r="H123" t="s">
        <v>399</v>
      </c>
      <c r="I123" t="s">
        <v>400</v>
      </c>
      <c r="J123" t="s">
        <v>401</v>
      </c>
      <c r="K123" t="s">
        <v>402</v>
      </c>
      <c r="L123" t="s">
        <v>101</v>
      </c>
      <c r="M123" t="s">
        <v>532</v>
      </c>
      <c r="N123" t="s">
        <v>103</v>
      </c>
      <c r="O123">
        <v>0</v>
      </c>
      <c r="P123">
        <v>0</v>
      </c>
      <c r="Q123" t="s">
        <v>549</v>
      </c>
      <c r="R123" t="s">
        <v>550</v>
      </c>
      <c r="S123" t="s">
        <v>551</v>
      </c>
      <c r="T123" t="s">
        <v>549</v>
      </c>
      <c r="U123" t="s">
        <v>591</v>
      </c>
      <c r="V123" t="s">
        <v>591</v>
      </c>
      <c r="W123" t="s">
        <v>532</v>
      </c>
      <c r="X123" s="3">
        <v>44378</v>
      </c>
      <c r="Y123" s="3">
        <v>44470</v>
      </c>
      <c r="Z123">
        <v>1</v>
      </c>
      <c r="AA123">
        <v>32000</v>
      </c>
      <c r="AB123">
        <v>0</v>
      </c>
      <c r="AE123">
        <v>1</v>
      </c>
      <c r="AF123" s="4" t="s">
        <v>616</v>
      </c>
      <c r="AG123" t="s">
        <v>620</v>
      </c>
      <c r="AH123" s="3">
        <v>44487</v>
      </c>
      <c r="AI123" s="3">
        <v>44487</v>
      </c>
    </row>
    <row r="124" spans="1:35" x14ac:dyDescent="0.3">
      <c r="A124">
        <v>2021</v>
      </c>
      <c r="B124" s="3">
        <v>44378</v>
      </c>
      <c r="C124" s="3">
        <v>44469</v>
      </c>
      <c r="D124" t="s">
        <v>94</v>
      </c>
      <c r="E124" t="s">
        <v>173</v>
      </c>
      <c r="F124" t="s">
        <v>141</v>
      </c>
      <c r="G124" t="s">
        <v>141</v>
      </c>
      <c r="H124" t="s">
        <v>403</v>
      </c>
      <c r="I124" t="s">
        <v>404</v>
      </c>
      <c r="J124" t="s">
        <v>405</v>
      </c>
      <c r="K124" t="s">
        <v>406</v>
      </c>
      <c r="L124" t="s">
        <v>101</v>
      </c>
      <c r="M124" t="s">
        <v>533</v>
      </c>
      <c r="N124" t="s">
        <v>103</v>
      </c>
      <c r="O124">
        <v>0</v>
      </c>
      <c r="P124">
        <v>0</v>
      </c>
      <c r="Q124" t="s">
        <v>549</v>
      </c>
      <c r="R124" t="s">
        <v>550</v>
      </c>
      <c r="S124" t="s">
        <v>551</v>
      </c>
      <c r="T124" t="s">
        <v>549</v>
      </c>
      <c r="U124" t="s">
        <v>603</v>
      </c>
      <c r="V124" t="s">
        <v>603</v>
      </c>
      <c r="W124" t="s">
        <v>533</v>
      </c>
      <c r="X124" s="3">
        <v>44431</v>
      </c>
      <c r="Y124" s="3">
        <v>44438</v>
      </c>
      <c r="Z124">
        <v>1</v>
      </c>
      <c r="AA124">
        <v>12000</v>
      </c>
      <c r="AB124">
        <v>0</v>
      </c>
      <c r="AE124">
        <v>1</v>
      </c>
      <c r="AF124" s="4" t="s">
        <v>619</v>
      </c>
      <c r="AG124" t="s">
        <v>620</v>
      </c>
      <c r="AH124" s="3">
        <v>44487</v>
      </c>
      <c r="AI124" s="3">
        <v>44487</v>
      </c>
    </row>
    <row r="125" spans="1:35" x14ac:dyDescent="0.3">
      <c r="A125">
        <v>2021</v>
      </c>
      <c r="B125" s="3">
        <v>44378</v>
      </c>
      <c r="C125" s="3">
        <v>44469</v>
      </c>
      <c r="D125" t="s">
        <v>94</v>
      </c>
      <c r="E125" t="s">
        <v>173</v>
      </c>
      <c r="F125" t="s">
        <v>141</v>
      </c>
      <c r="G125" t="s">
        <v>141</v>
      </c>
      <c r="H125" t="s">
        <v>403</v>
      </c>
      <c r="I125" t="s">
        <v>404</v>
      </c>
      <c r="J125" t="s">
        <v>405</v>
      </c>
      <c r="K125" t="s">
        <v>406</v>
      </c>
      <c r="L125" t="s">
        <v>101</v>
      </c>
      <c r="M125" t="s">
        <v>534</v>
      </c>
      <c r="N125" t="s">
        <v>103</v>
      </c>
      <c r="O125">
        <v>0</v>
      </c>
      <c r="P125">
        <v>0</v>
      </c>
      <c r="Q125" t="s">
        <v>549</v>
      </c>
      <c r="R125" t="s">
        <v>550</v>
      </c>
      <c r="S125" t="s">
        <v>551</v>
      </c>
      <c r="T125" t="s">
        <v>549</v>
      </c>
      <c r="U125" t="s">
        <v>604</v>
      </c>
      <c r="V125" t="s">
        <v>604</v>
      </c>
      <c r="W125" t="s">
        <v>534</v>
      </c>
      <c r="X125" s="3">
        <v>44460</v>
      </c>
      <c r="Y125" s="3">
        <v>44467</v>
      </c>
      <c r="Z125">
        <v>1</v>
      </c>
      <c r="AA125">
        <v>12000</v>
      </c>
      <c r="AB125">
        <v>0</v>
      </c>
      <c r="AE125">
        <v>1</v>
      </c>
      <c r="AF125" s="4" t="s">
        <v>616</v>
      </c>
      <c r="AG125" t="s">
        <v>620</v>
      </c>
      <c r="AH125" s="3">
        <v>44487</v>
      </c>
      <c r="AI125" s="3">
        <v>44487</v>
      </c>
    </row>
    <row r="126" spans="1:35" x14ac:dyDescent="0.3">
      <c r="A126">
        <v>2021</v>
      </c>
      <c r="B126" s="3">
        <v>44378</v>
      </c>
      <c r="C126" s="3">
        <v>44469</v>
      </c>
      <c r="D126" t="s">
        <v>94</v>
      </c>
      <c r="E126" t="s">
        <v>173</v>
      </c>
      <c r="F126" t="s">
        <v>141</v>
      </c>
      <c r="G126" t="s">
        <v>141</v>
      </c>
      <c r="H126" t="s">
        <v>403</v>
      </c>
      <c r="I126" t="s">
        <v>404</v>
      </c>
      <c r="J126" t="s">
        <v>405</v>
      </c>
      <c r="K126" t="s">
        <v>406</v>
      </c>
      <c r="L126" t="s">
        <v>101</v>
      </c>
      <c r="M126" t="s">
        <v>535</v>
      </c>
      <c r="N126" t="s">
        <v>103</v>
      </c>
      <c r="O126">
        <v>0</v>
      </c>
      <c r="P126">
        <v>0</v>
      </c>
      <c r="Q126" t="s">
        <v>549</v>
      </c>
      <c r="R126" t="s">
        <v>550</v>
      </c>
      <c r="S126" t="s">
        <v>551</v>
      </c>
      <c r="T126" t="s">
        <v>549</v>
      </c>
      <c r="U126" t="s">
        <v>603</v>
      </c>
      <c r="V126" t="s">
        <v>603</v>
      </c>
      <c r="W126" t="s">
        <v>535</v>
      </c>
      <c r="X126" s="3">
        <v>44430</v>
      </c>
      <c r="Y126" s="3">
        <v>44437</v>
      </c>
      <c r="Z126">
        <v>1</v>
      </c>
      <c r="AA126">
        <v>1419.08</v>
      </c>
      <c r="AB126">
        <v>0</v>
      </c>
      <c r="AE126">
        <v>1</v>
      </c>
      <c r="AF126" s="4" t="s">
        <v>619</v>
      </c>
      <c r="AG126" t="s">
        <v>620</v>
      </c>
      <c r="AH126" s="3">
        <v>44487</v>
      </c>
      <c r="AI126" s="3">
        <v>44487</v>
      </c>
    </row>
    <row r="127" spans="1:35" x14ac:dyDescent="0.3">
      <c r="A127">
        <v>2021</v>
      </c>
      <c r="B127" s="3">
        <v>44378</v>
      </c>
      <c r="C127" s="3">
        <v>44469</v>
      </c>
      <c r="D127" t="s">
        <v>94</v>
      </c>
      <c r="E127" t="s">
        <v>140</v>
      </c>
      <c r="F127" t="s">
        <v>141</v>
      </c>
      <c r="G127" t="s">
        <v>141</v>
      </c>
      <c r="H127" t="s">
        <v>407</v>
      </c>
      <c r="I127" t="s">
        <v>408</v>
      </c>
      <c r="J127" t="s">
        <v>409</v>
      </c>
      <c r="K127" t="s">
        <v>410</v>
      </c>
      <c r="L127" t="s">
        <v>101</v>
      </c>
      <c r="M127" t="s">
        <v>536</v>
      </c>
      <c r="N127" t="s">
        <v>103</v>
      </c>
      <c r="O127">
        <v>0</v>
      </c>
      <c r="P127">
        <v>0</v>
      </c>
      <c r="Q127" t="s">
        <v>549</v>
      </c>
      <c r="R127" t="s">
        <v>550</v>
      </c>
      <c r="S127" t="s">
        <v>551</v>
      </c>
      <c r="T127" t="s">
        <v>549</v>
      </c>
      <c r="U127" t="s">
        <v>552</v>
      </c>
      <c r="V127" t="s">
        <v>552</v>
      </c>
      <c r="W127" t="s">
        <v>536</v>
      </c>
      <c r="X127" s="3">
        <v>44370</v>
      </c>
      <c r="Y127" s="3">
        <v>44372</v>
      </c>
      <c r="Z127">
        <v>1</v>
      </c>
      <c r="AA127">
        <v>6428.64</v>
      </c>
      <c r="AB127">
        <v>0</v>
      </c>
      <c r="AE127">
        <v>1</v>
      </c>
      <c r="AF127" s="4" t="s">
        <v>616</v>
      </c>
      <c r="AG127" t="s">
        <v>620</v>
      </c>
      <c r="AH127" s="3">
        <v>44487</v>
      </c>
      <c r="AI127" s="3">
        <v>44487</v>
      </c>
    </row>
    <row r="128" spans="1:35" x14ac:dyDescent="0.3">
      <c r="A128">
        <v>2021</v>
      </c>
      <c r="B128" s="3">
        <v>44378</v>
      </c>
      <c r="C128" s="3">
        <v>44469</v>
      </c>
      <c r="D128" t="s">
        <v>94</v>
      </c>
      <c r="E128" t="s">
        <v>140</v>
      </c>
      <c r="F128" t="s">
        <v>141</v>
      </c>
      <c r="G128" t="s">
        <v>141</v>
      </c>
      <c r="H128" t="s">
        <v>407</v>
      </c>
      <c r="I128" t="s">
        <v>408</v>
      </c>
      <c r="J128" t="s">
        <v>409</v>
      </c>
      <c r="K128" t="s">
        <v>410</v>
      </c>
      <c r="L128" t="s">
        <v>101</v>
      </c>
      <c r="M128" t="s">
        <v>537</v>
      </c>
      <c r="N128" t="s">
        <v>103</v>
      </c>
      <c r="O128">
        <v>0</v>
      </c>
      <c r="P128">
        <v>0</v>
      </c>
      <c r="Q128" t="s">
        <v>549</v>
      </c>
      <c r="R128" t="s">
        <v>550</v>
      </c>
      <c r="S128" t="s">
        <v>551</v>
      </c>
      <c r="T128" t="s">
        <v>549</v>
      </c>
      <c r="U128" t="s">
        <v>552</v>
      </c>
      <c r="V128" t="s">
        <v>552</v>
      </c>
      <c r="W128" t="s">
        <v>537</v>
      </c>
      <c r="X128" s="3">
        <v>44421</v>
      </c>
      <c r="Y128" s="3">
        <v>44424</v>
      </c>
      <c r="Z128">
        <v>1</v>
      </c>
      <c r="AA128">
        <v>9600</v>
      </c>
      <c r="AB128">
        <v>0</v>
      </c>
      <c r="AE128">
        <v>1</v>
      </c>
      <c r="AF128" s="4" t="s">
        <v>619</v>
      </c>
      <c r="AG128" t="s">
        <v>620</v>
      </c>
      <c r="AH128" s="3">
        <v>44487</v>
      </c>
      <c r="AI128" s="3">
        <v>44487</v>
      </c>
    </row>
    <row r="129" spans="1:35" x14ac:dyDescent="0.3">
      <c r="A129">
        <v>2021</v>
      </c>
      <c r="B129" s="3">
        <v>44378</v>
      </c>
      <c r="C129" s="3">
        <v>44469</v>
      </c>
      <c r="D129" t="s">
        <v>94</v>
      </c>
      <c r="E129" t="s">
        <v>140</v>
      </c>
      <c r="F129" t="s">
        <v>141</v>
      </c>
      <c r="G129" t="s">
        <v>141</v>
      </c>
      <c r="H129" t="s">
        <v>407</v>
      </c>
      <c r="I129" t="s">
        <v>408</v>
      </c>
      <c r="J129" t="s">
        <v>409</v>
      </c>
      <c r="K129" t="s">
        <v>410</v>
      </c>
      <c r="L129" t="s">
        <v>101</v>
      </c>
      <c r="M129" t="s">
        <v>538</v>
      </c>
      <c r="N129" t="s">
        <v>103</v>
      </c>
      <c r="O129">
        <v>2</v>
      </c>
      <c r="P129">
        <v>0</v>
      </c>
      <c r="Q129" t="s">
        <v>549</v>
      </c>
      <c r="R129" t="s">
        <v>550</v>
      </c>
      <c r="S129" t="s">
        <v>573</v>
      </c>
      <c r="T129" t="s">
        <v>549</v>
      </c>
      <c r="U129" t="s">
        <v>605</v>
      </c>
      <c r="V129" t="s">
        <v>605</v>
      </c>
      <c r="W129" t="s">
        <v>538</v>
      </c>
      <c r="X129" s="3">
        <v>44442</v>
      </c>
      <c r="Y129" s="3">
        <v>44445</v>
      </c>
      <c r="Z129">
        <v>1</v>
      </c>
      <c r="AA129">
        <v>8971.36</v>
      </c>
      <c r="AB129">
        <v>0</v>
      </c>
      <c r="AE129">
        <v>1</v>
      </c>
      <c r="AF129" s="4" t="s">
        <v>616</v>
      </c>
      <c r="AG129" t="s">
        <v>620</v>
      </c>
      <c r="AH129" s="3">
        <v>44487</v>
      </c>
      <c r="AI129" s="3">
        <v>44487</v>
      </c>
    </row>
    <row r="130" spans="1:35" x14ac:dyDescent="0.3">
      <c r="A130">
        <v>2021</v>
      </c>
      <c r="B130" s="3">
        <v>44378</v>
      </c>
      <c r="C130" s="3">
        <v>44469</v>
      </c>
      <c r="D130" t="s">
        <v>94</v>
      </c>
      <c r="E130" t="s">
        <v>151</v>
      </c>
      <c r="F130" t="s">
        <v>145</v>
      </c>
      <c r="G130" t="s">
        <v>145</v>
      </c>
      <c r="H130" t="s">
        <v>244</v>
      </c>
      <c r="I130" t="s">
        <v>411</v>
      </c>
      <c r="J130" t="s">
        <v>412</v>
      </c>
      <c r="K130" t="s">
        <v>413</v>
      </c>
      <c r="L130" t="s">
        <v>101</v>
      </c>
      <c r="M130" t="s">
        <v>539</v>
      </c>
      <c r="N130" t="s">
        <v>103</v>
      </c>
      <c r="O130">
        <v>0</v>
      </c>
      <c r="P130">
        <v>0</v>
      </c>
      <c r="Q130" t="s">
        <v>549</v>
      </c>
      <c r="R130" t="s">
        <v>550</v>
      </c>
      <c r="S130" t="s">
        <v>606</v>
      </c>
      <c r="T130" t="s">
        <v>549</v>
      </c>
      <c r="U130" t="s">
        <v>607</v>
      </c>
      <c r="V130" t="s">
        <v>607</v>
      </c>
      <c r="W130" t="s">
        <v>539</v>
      </c>
      <c r="X130" s="3">
        <v>44458</v>
      </c>
      <c r="Y130" s="3">
        <v>44471</v>
      </c>
      <c r="Z130">
        <v>1</v>
      </c>
      <c r="AA130">
        <v>3000</v>
      </c>
      <c r="AB130">
        <v>0</v>
      </c>
      <c r="AE130">
        <v>1</v>
      </c>
      <c r="AF130" s="4" t="s">
        <v>619</v>
      </c>
      <c r="AG130" t="s">
        <v>620</v>
      </c>
      <c r="AH130" s="3">
        <v>44487</v>
      </c>
      <c r="AI130" s="3">
        <v>44487</v>
      </c>
    </row>
    <row r="131" spans="1:35" x14ac:dyDescent="0.3">
      <c r="A131">
        <v>2021</v>
      </c>
      <c r="B131" s="3">
        <v>44378</v>
      </c>
      <c r="C131" s="3">
        <v>44469</v>
      </c>
      <c r="D131" t="s">
        <v>94</v>
      </c>
      <c r="E131" t="s">
        <v>186</v>
      </c>
      <c r="F131" t="s">
        <v>147</v>
      </c>
      <c r="G131" t="s">
        <v>147</v>
      </c>
      <c r="H131" t="s">
        <v>414</v>
      </c>
      <c r="I131" t="s">
        <v>235</v>
      </c>
      <c r="J131" t="s">
        <v>415</v>
      </c>
      <c r="K131" t="s">
        <v>416</v>
      </c>
      <c r="L131" t="s">
        <v>101</v>
      </c>
      <c r="M131" t="s">
        <v>540</v>
      </c>
      <c r="N131" t="s">
        <v>103</v>
      </c>
      <c r="O131">
        <v>0</v>
      </c>
      <c r="P131">
        <v>0</v>
      </c>
      <c r="Q131" t="s">
        <v>549</v>
      </c>
      <c r="R131" t="s">
        <v>550</v>
      </c>
      <c r="S131" t="s">
        <v>551</v>
      </c>
      <c r="T131" t="s">
        <v>549</v>
      </c>
      <c r="U131" t="s">
        <v>608</v>
      </c>
      <c r="V131" t="s">
        <v>608</v>
      </c>
      <c r="W131" t="s">
        <v>540</v>
      </c>
      <c r="X131" s="3">
        <v>44382</v>
      </c>
      <c r="Y131" s="3">
        <v>44398</v>
      </c>
      <c r="Z131">
        <v>1</v>
      </c>
      <c r="AA131">
        <v>3372.8599999999997</v>
      </c>
      <c r="AB131">
        <v>0</v>
      </c>
      <c r="AE131">
        <v>1</v>
      </c>
      <c r="AF131" s="4" t="s">
        <v>616</v>
      </c>
      <c r="AG131" t="s">
        <v>620</v>
      </c>
      <c r="AH131" s="3">
        <v>44487</v>
      </c>
      <c r="AI131" s="3">
        <v>44487</v>
      </c>
    </row>
    <row r="132" spans="1:35" x14ac:dyDescent="0.3">
      <c r="A132">
        <v>2021</v>
      </c>
      <c r="B132" s="3">
        <v>44378</v>
      </c>
      <c r="C132" s="3">
        <v>44469</v>
      </c>
      <c r="D132" t="s">
        <v>94</v>
      </c>
      <c r="E132" t="s">
        <v>186</v>
      </c>
      <c r="F132" t="s">
        <v>147</v>
      </c>
      <c r="G132" t="s">
        <v>147</v>
      </c>
      <c r="H132" t="s">
        <v>414</v>
      </c>
      <c r="I132" t="s">
        <v>235</v>
      </c>
      <c r="J132" t="s">
        <v>415</v>
      </c>
      <c r="K132" t="s">
        <v>416</v>
      </c>
      <c r="L132" t="s">
        <v>101</v>
      </c>
      <c r="M132" t="s">
        <v>541</v>
      </c>
      <c r="N132" t="s">
        <v>103</v>
      </c>
      <c r="O132">
        <v>0</v>
      </c>
      <c r="P132">
        <v>0</v>
      </c>
      <c r="Q132" t="s">
        <v>549</v>
      </c>
      <c r="R132" t="s">
        <v>550</v>
      </c>
      <c r="S132" t="s">
        <v>551</v>
      </c>
      <c r="T132" t="s">
        <v>549</v>
      </c>
      <c r="U132" t="s">
        <v>609</v>
      </c>
      <c r="V132" t="s">
        <v>609</v>
      </c>
      <c r="W132" t="s">
        <v>541</v>
      </c>
      <c r="X132" s="3">
        <v>44383</v>
      </c>
      <c r="Y132" s="3">
        <v>44384</v>
      </c>
      <c r="Z132">
        <v>1</v>
      </c>
      <c r="AA132">
        <v>614</v>
      </c>
      <c r="AB132">
        <v>0</v>
      </c>
      <c r="AE132">
        <v>1</v>
      </c>
      <c r="AF132" s="4" t="s">
        <v>619</v>
      </c>
      <c r="AG132" t="s">
        <v>620</v>
      </c>
      <c r="AH132" s="3">
        <v>44487</v>
      </c>
      <c r="AI132" s="3">
        <v>44487</v>
      </c>
    </row>
    <row r="133" spans="1:35" x14ac:dyDescent="0.3">
      <c r="A133">
        <v>2021</v>
      </c>
      <c r="B133" s="3">
        <v>44378</v>
      </c>
      <c r="C133" s="3">
        <v>44469</v>
      </c>
      <c r="D133" t="s">
        <v>94</v>
      </c>
      <c r="E133" t="s">
        <v>186</v>
      </c>
      <c r="F133" t="s">
        <v>147</v>
      </c>
      <c r="G133" t="s">
        <v>147</v>
      </c>
      <c r="H133" t="s">
        <v>414</v>
      </c>
      <c r="I133" t="s">
        <v>235</v>
      </c>
      <c r="J133" t="s">
        <v>415</v>
      </c>
      <c r="K133" t="s">
        <v>416</v>
      </c>
      <c r="L133" t="s">
        <v>101</v>
      </c>
      <c r="M133" t="s">
        <v>542</v>
      </c>
      <c r="N133" t="s">
        <v>103</v>
      </c>
      <c r="O133">
        <v>0</v>
      </c>
      <c r="P133">
        <v>0</v>
      </c>
      <c r="Q133" t="s">
        <v>549</v>
      </c>
      <c r="R133" t="s">
        <v>550</v>
      </c>
      <c r="S133" t="s">
        <v>551</v>
      </c>
      <c r="T133" t="s">
        <v>549</v>
      </c>
      <c r="U133" t="s">
        <v>610</v>
      </c>
      <c r="V133" t="s">
        <v>610</v>
      </c>
      <c r="W133" t="s">
        <v>542</v>
      </c>
      <c r="X133" s="3">
        <v>44431</v>
      </c>
      <c r="Y133" s="3">
        <v>44433</v>
      </c>
      <c r="Z133">
        <v>1</v>
      </c>
      <c r="AA133">
        <v>1213.75</v>
      </c>
      <c r="AB133">
        <v>0</v>
      </c>
      <c r="AE133">
        <v>1</v>
      </c>
      <c r="AF133" s="4" t="s">
        <v>616</v>
      </c>
      <c r="AG133" t="s">
        <v>620</v>
      </c>
      <c r="AH133" s="3">
        <v>44487</v>
      </c>
      <c r="AI133" s="3">
        <v>44487</v>
      </c>
    </row>
    <row r="134" spans="1:35" x14ac:dyDescent="0.3">
      <c r="A134">
        <v>2021</v>
      </c>
      <c r="B134" s="3">
        <v>44378</v>
      </c>
      <c r="C134" s="3">
        <v>44469</v>
      </c>
      <c r="D134" t="s">
        <v>94</v>
      </c>
      <c r="E134" t="s">
        <v>186</v>
      </c>
      <c r="F134" t="s">
        <v>147</v>
      </c>
      <c r="G134" t="s">
        <v>147</v>
      </c>
      <c r="H134" t="s">
        <v>414</v>
      </c>
      <c r="I134" t="s">
        <v>235</v>
      </c>
      <c r="J134" t="s">
        <v>415</v>
      </c>
      <c r="K134" t="s">
        <v>416</v>
      </c>
      <c r="L134" t="s">
        <v>101</v>
      </c>
      <c r="M134" t="s">
        <v>543</v>
      </c>
      <c r="N134" t="s">
        <v>103</v>
      </c>
      <c r="O134">
        <v>0</v>
      </c>
      <c r="P134">
        <v>0</v>
      </c>
      <c r="Q134" t="s">
        <v>549</v>
      </c>
      <c r="R134" t="s">
        <v>550</v>
      </c>
      <c r="S134" t="s">
        <v>551</v>
      </c>
      <c r="T134" t="s">
        <v>549</v>
      </c>
      <c r="U134" t="s">
        <v>609</v>
      </c>
      <c r="V134" t="s">
        <v>609</v>
      </c>
      <c r="W134" t="s">
        <v>543</v>
      </c>
      <c r="X134" s="3">
        <v>44432</v>
      </c>
      <c r="Y134" s="3">
        <v>44438</v>
      </c>
      <c r="Z134">
        <v>1</v>
      </c>
      <c r="AA134">
        <v>432</v>
      </c>
      <c r="AB134">
        <v>0</v>
      </c>
      <c r="AE134">
        <v>1</v>
      </c>
      <c r="AF134" s="4" t="s">
        <v>619</v>
      </c>
      <c r="AG134" t="s">
        <v>620</v>
      </c>
      <c r="AH134" s="3">
        <v>44487</v>
      </c>
      <c r="AI134" s="3">
        <v>44487</v>
      </c>
    </row>
    <row r="135" spans="1:35" x14ac:dyDescent="0.3">
      <c r="A135">
        <v>2021</v>
      </c>
      <c r="B135" s="3">
        <v>44378</v>
      </c>
      <c r="C135" s="3">
        <v>44469</v>
      </c>
      <c r="D135" t="s">
        <v>94</v>
      </c>
      <c r="E135" t="s">
        <v>187</v>
      </c>
      <c r="F135" t="s">
        <v>147</v>
      </c>
      <c r="G135" t="s">
        <v>147</v>
      </c>
      <c r="H135" t="s">
        <v>414</v>
      </c>
      <c r="I135" t="s">
        <v>417</v>
      </c>
      <c r="J135" t="s">
        <v>418</v>
      </c>
      <c r="K135" t="s">
        <v>419</v>
      </c>
      <c r="L135" t="s">
        <v>101</v>
      </c>
      <c r="M135" t="s">
        <v>544</v>
      </c>
      <c r="N135" t="s">
        <v>103</v>
      </c>
      <c r="O135">
        <v>0</v>
      </c>
      <c r="P135">
        <v>0</v>
      </c>
      <c r="Q135" t="s">
        <v>549</v>
      </c>
      <c r="R135" t="s">
        <v>550</v>
      </c>
      <c r="S135" t="s">
        <v>551</v>
      </c>
      <c r="T135" t="s">
        <v>549</v>
      </c>
      <c r="U135" t="s">
        <v>611</v>
      </c>
      <c r="V135" t="s">
        <v>611</v>
      </c>
      <c r="W135" t="s">
        <v>544</v>
      </c>
      <c r="X135" s="3">
        <v>44457</v>
      </c>
      <c r="Y135" s="3">
        <v>44465</v>
      </c>
      <c r="Z135">
        <v>1</v>
      </c>
      <c r="AA135">
        <v>3893.8</v>
      </c>
      <c r="AB135">
        <v>0</v>
      </c>
      <c r="AE135">
        <v>1</v>
      </c>
      <c r="AF135" s="4" t="s">
        <v>616</v>
      </c>
      <c r="AG135" t="s">
        <v>620</v>
      </c>
      <c r="AH135" s="3">
        <v>44487</v>
      </c>
      <c r="AI135" s="3">
        <v>44487</v>
      </c>
    </row>
    <row r="136" spans="1:35" x14ac:dyDescent="0.3">
      <c r="A136">
        <v>2021</v>
      </c>
      <c r="B136" s="3">
        <v>44378</v>
      </c>
      <c r="C136" s="3">
        <v>44469</v>
      </c>
      <c r="D136" t="s">
        <v>94</v>
      </c>
      <c r="E136" t="s">
        <v>187</v>
      </c>
      <c r="F136" t="s">
        <v>147</v>
      </c>
      <c r="G136" t="s">
        <v>147</v>
      </c>
      <c r="H136" t="s">
        <v>414</v>
      </c>
      <c r="I136" t="s">
        <v>417</v>
      </c>
      <c r="J136" t="s">
        <v>418</v>
      </c>
      <c r="K136" t="s">
        <v>419</v>
      </c>
      <c r="L136" t="s">
        <v>101</v>
      </c>
      <c r="M136" t="s">
        <v>544</v>
      </c>
      <c r="N136" t="s">
        <v>103</v>
      </c>
      <c r="O136">
        <v>0</v>
      </c>
      <c r="P136">
        <v>0</v>
      </c>
      <c r="Q136" t="s">
        <v>549</v>
      </c>
      <c r="R136" t="s">
        <v>550</v>
      </c>
      <c r="S136" t="s">
        <v>551</v>
      </c>
      <c r="T136" t="s">
        <v>549</v>
      </c>
      <c r="U136" t="s">
        <v>611</v>
      </c>
      <c r="V136" t="s">
        <v>611</v>
      </c>
      <c r="W136" t="s">
        <v>544</v>
      </c>
      <c r="X136" s="3">
        <v>44457</v>
      </c>
      <c r="Y136" s="3">
        <v>44465</v>
      </c>
      <c r="Z136">
        <v>1</v>
      </c>
      <c r="AA136">
        <v>3114.67</v>
      </c>
      <c r="AB136">
        <v>0</v>
      </c>
      <c r="AE136">
        <v>1</v>
      </c>
      <c r="AF136" s="4" t="s">
        <v>619</v>
      </c>
      <c r="AG136" t="s">
        <v>620</v>
      </c>
      <c r="AH136" s="3">
        <v>44487</v>
      </c>
      <c r="AI136" s="3">
        <v>44487</v>
      </c>
    </row>
    <row r="137" spans="1:35" x14ac:dyDescent="0.3">
      <c r="A137">
        <v>2021</v>
      </c>
      <c r="B137" s="3">
        <v>44378</v>
      </c>
      <c r="C137" s="3">
        <v>44469</v>
      </c>
      <c r="D137" t="s">
        <v>94</v>
      </c>
      <c r="E137" t="s">
        <v>187</v>
      </c>
      <c r="F137" t="s">
        <v>147</v>
      </c>
      <c r="G137" t="s">
        <v>147</v>
      </c>
      <c r="H137" t="s">
        <v>414</v>
      </c>
      <c r="I137" t="s">
        <v>417</v>
      </c>
      <c r="J137" t="s">
        <v>418</v>
      </c>
      <c r="K137" t="s">
        <v>419</v>
      </c>
      <c r="L137" t="s">
        <v>101</v>
      </c>
      <c r="M137" t="s">
        <v>544</v>
      </c>
      <c r="N137" t="s">
        <v>103</v>
      </c>
      <c r="O137">
        <v>0</v>
      </c>
      <c r="P137">
        <v>0</v>
      </c>
      <c r="Q137" t="s">
        <v>549</v>
      </c>
      <c r="R137" t="s">
        <v>550</v>
      </c>
      <c r="S137" t="s">
        <v>551</v>
      </c>
      <c r="T137" t="s">
        <v>549</v>
      </c>
      <c r="U137" t="s">
        <v>611</v>
      </c>
      <c r="V137" t="s">
        <v>611</v>
      </c>
      <c r="W137" t="s">
        <v>544</v>
      </c>
      <c r="X137" s="3">
        <v>44457</v>
      </c>
      <c r="Y137" s="3">
        <v>44465</v>
      </c>
      <c r="Z137">
        <v>1</v>
      </c>
      <c r="AA137">
        <v>3697.2599999999998</v>
      </c>
      <c r="AB137">
        <v>0</v>
      </c>
      <c r="AE137">
        <v>1</v>
      </c>
      <c r="AF137" s="4" t="s">
        <v>616</v>
      </c>
      <c r="AG137" t="s">
        <v>620</v>
      </c>
      <c r="AH137" s="3">
        <v>44487</v>
      </c>
      <c r="AI137" s="3">
        <v>44487</v>
      </c>
    </row>
    <row r="138" spans="1:35" x14ac:dyDescent="0.3">
      <c r="A138">
        <v>2021</v>
      </c>
      <c r="B138" s="3">
        <v>44378</v>
      </c>
      <c r="C138" s="3">
        <v>44469</v>
      </c>
      <c r="D138" t="s">
        <v>94</v>
      </c>
      <c r="E138" t="s">
        <v>186</v>
      </c>
      <c r="F138" t="s">
        <v>147</v>
      </c>
      <c r="G138" t="s">
        <v>147</v>
      </c>
      <c r="H138" t="s">
        <v>414</v>
      </c>
      <c r="I138" t="s">
        <v>420</v>
      </c>
      <c r="J138" t="s">
        <v>421</v>
      </c>
      <c r="K138" t="s">
        <v>422</v>
      </c>
      <c r="L138" t="s">
        <v>101</v>
      </c>
      <c r="M138" t="s">
        <v>545</v>
      </c>
      <c r="N138" t="s">
        <v>103</v>
      </c>
      <c r="O138">
        <v>0</v>
      </c>
      <c r="P138">
        <v>0</v>
      </c>
      <c r="Q138" t="s">
        <v>549</v>
      </c>
      <c r="R138" t="s">
        <v>550</v>
      </c>
      <c r="S138" t="s">
        <v>551</v>
      </c>
      <c r="T138" t="s">
        <v>549</v>
      </c>
      <c r="U138" t="s">
        <v>612</v>
      </c>
      <c r="V138" t="s">
        <v>612</v>
      </c>
      <c r="W138" t="s">
        <v>545</v>
      </c>
      <c r="X138" s="3">
        <v>44431</v>
      </c>
      <c r="Y138" s="3">
        <v>44431</v>
      </c>
      <c r="Z138">
        <v>1</v>
      </c>
      <c r="AA138">
        <v>2780.1</v>
      </c>
      <c r="AB138">
        <v>0</v>
      </c>
      <c r="AE138">
        <v>1</v>
      </c>
      <c r="AF138" s="4" t="s">
        <v>619</v>
      </c>
      <c r="AG138" t="s">
        <v>620</v>
      </c>
      <c r="AH138" s="3">
        <v>44487</v>
      </c>
      <c r="AI138" s="3">
        <v>44487</v>
      </c>
    </row>
    <row r="139" spans="1:35" x14ac:dyDescent="0.3">
      <c r="A139">
        <v>2021</v>
      </c>
      <c r="B139" s="3">
        <v>44378</v>
      </c>
      <c r="C139" s="3">
        <v>44469</v>
      </c>
      <c r="D139" t="s">
        <v>94</v>
      </c>
      <c r="E139" t="s">
        <v>186</v>
      </c>
      <c r="F139" t="s">
        <v>147</v>
      </c>
      <c r="G139" t="s">
        <v>147</v>
      </c>
      <c r="H139" t="s">
        <v>414</v>
      </c>
      <c r="I139" t="s">
        <v>420</v>
      </c>
      <c r="J139" t="s">
        <v>421</v>
      </c>
      <c r="K139" t="s">
        <v>422</v>
      </c>
      <c r="L139" t="s">
        <v>101</v>
      </c>
      <c r="M139" t="s">
        <v>546</v>
      </c>
      <c r="N139" t="s">
        <v>103</v>
      </c>
      <c r="O139">
        <v>0</v>
      </c>
      <c r="P139">
        <v>0</v>
      </c>
      <c r="Q139" t="s">
        <v>549</v>
      </c>
      <c r="R139" t="s">
        <v>550</v>
      </c>
      <c r="S139" t="s">
        <v>551</v>
      </c>
      <c r="T139" t="s">
        <v>549</v>
      </c>
      <c r="U139" t="s">
        <v>612</v>
      </c>
      <c r="V139" t="s">
        <v>612</v>
      </c>
      <c r="W139" t="s">
        <v>546</v>
      </c>
      <c r="X139" s="3">
        <v>44457</v>
      </c>
      <c r="Y139" s="3">
        <v>44457</v>
      </c>
      <c r="Z139">
        <v>1</v>
      </c>
      <c r="AA139">
        <v>1219.9000000000001</v>
      </c>
      <c r="AB139">
        <v>0</v>
      </c>
      <c r="AE139">
        <v>1</v>
      </c>
      <c r="AF139" s="4" t="s">
        <v>616</v>
      </c>
      <c r="AG139" t="s">
        <v>620</v>
      </c>
      <c r="AH139" s="3">
        <v>44487</v>
      </c>
      <c r="AI139" s="3">
        <v>44487</v>
      </c>
    </row>
    <row r="140" spans="1:35" x14ac:dyDescent="0.3">
      <c r="A140">
        <v>2021</v>
      </c>
      <c r="B140" s="3">
        <v>44378</v>
      </c>
      <c r="C140" s="3">
        <v>44469</v>
      </c>
      <c r="D140" t="s">
        <v>94</v>
      </c>
      <c r="E140" t="s">
        <v>140</v>
      </c>
      <c r="F140" t="s">
        <v>141</v>
      </c>
      <c r="G140" t="s">
        <v>141</v>
      </c>
      <c r="H140" t="s">
        <v>240</v>
      </c>
      <c r="I140" t="s">
        <v>423</v>
      </c>
      <c r="J140" t="s">
        <v>424</v>
      </c>
      <c r="K140" t="s">
        <v>425</v>
      </c>
      <c r="L140" t="s">
        <v>101</v>
      </c>
      <c r="M140" t="s">
        <v>547</v>
      </c>
      <c r="N140" t="s">
        <v>104</v>
      </c>
      <c r="O140">
        <v>0</v>
      </c>
      <c r="P140">
        <v>0</v>
      </c>
      <c r="Q140" t="s">
        <v>549</v>
      </c>
      <c r="R140" t="s">
        <v>550</v>
      </c>
      <c r="S140" t="s">
        <v>554</v>
      </c>
      <c r="T140" t="s">
        <v>613</v>
      </c>
      <c r="U140" t="s">
        <v>614</v>
      </c>
      <c r="V140" t="s">
        <v>614</v>
      </c>
      <c r="W140" t="s">
        <v>547</v>
      </c>
      <c r="X140" s="3">
        <v>44459</v>
      </c>
      <c r="Y140" s="3">
        <v>44550</v>
      </c>
      <c r="Z140">
        <v>2</v>
      </c>
      <c r="AA140">
        <v>10000</v>
      </c>
      <c r="AB140">
        <v>0</v>
      </c>
      <c r="AE140">
        <v>1</v>
      </c>
      <c r="AF140" s="4" t="s">
        <v>619</v>
      </c>
      <c r="AG140" t="s">
        <v>620</v>
      </c>
      <c r="AH140" s="3">
        <v>44487</v>
      </c>
      <c r="AI140" s="3">
        <v>44487</v>
      </c>
    </row>
    <row r="141" spans="1:35" x14ac:dyDescent="0.3">
      <c r="A141">
        <v>2021</v>
      </c>
      <c r="B141" s="3">
        <v>44378</v>
      </c>
      <c r="C141" s="3">
        <v>44469</v>
      </c>
      <c r="D141" t="s">
        <v>94</v>
      </c>
      <c r="E141" t="s">
        <v>173</v>
      </c>
      <c r="F141" t="s">
        <v>141</v>
      </c>
      <c r="G141" t="s">
        <v>141</v>
      </c>
      <c r="H141" t="s">
        <v>272</v>
      </c>
      <c r="I141" t="s">
        <v>426</v>
      </c>
      <c r="J141" t="s">
        <v>427</v>
      </c>
      <c r="K141" t="s">
        <v>428</v>
      </c>
      <c r="L141" t="s">
        <v>101</v>
      </c>
      <c r="M141" t="s">
        <v>548</v>
      </c>
      <c r="N141" t="s">
        <v>104</v>
      </c>
      <c r="O141">
        <v>0</v>
      </c>
      <c r="P141">
        <v>0</v>
      </c>
      <c r="Q141" t="s">
        <v>549</v>
      </c>
      <c r="R141" t="s">
        <v>550</v>
      </c>
      <c r="S141" t="s">
        <v>551</v>
      </c>
      <c r="T141" t="s">
        <v>613</v>
      </c>
      <c r="U141" t="s">
        <v>615</v>
      </c>
      <c r="V141" t="s">
        <v>615</v>
      </c>
      <c r="W141" t="s">
        <v>548</v>
      </c>
      <c r="X141" s="3">
        <v>44460</v>
      </c>
      <c r="Y141" s="3">
        <v>44466</v>
      </c>
      <c r="Z141">
        <v>2</v>
      </c>
      <c r="AA141">
        <v>4000</v>
      </c>
      <c r="AB141">
        <v>0</v>
      </c>
      <c r="AE141">
        <v>1</v>
      </c>
      <c r="AF141" s="4" t="s">
        <v>616</v>
      </c>
      <c r="AG141" t="s">
        <v>620</v>
      </c>
      <c r="AH141" s="3">
        <v>44487</v>
      </c>
      <c r="AI141" s="3">
        <v>44487</v>
      </c>
    </row>
    <row r="142" spans="1:35" x14ac:dyDescent="0.3">
      <c r="A142">
        <v>2021</v>
      </c>
      <c r="B142" s="3">
        <v>44378</v>
      </c>
      <c r="C142" s="3">
        <v>44469</v>
      </c>
      <c r="D142" t="s">
        <v>94</v>
      </c>
      <c r="E142" t="s">
        <v>151</v>
      </c>
      <c r="F142" t="s">
        <v>145</v>
      </c>
      <c r="G142" t="s">
        <v>145</v>
      </c>
      <c r="H142" t="s">
        <v>244</v>
      </c>
      <c r="I142" t="s">
        <v>411</v>
      </c>
      <c r="J142" t="s">
        <v>412</v>
      </c>
      <c r="K142" t="s">
        <v>413</v>
      </c>
      <c r="L142" t="s">
        <v>101</v>
      </c>
      <c r="M142" t="s">
        <v>539</v>
      </c>
      <c r="N142" t="s">
        <v>104</v>
      </c>
      <c r="O142">
        <v>0</v>
      </c>
      <c r="P142">
        <v>0</v>
      </c>
      <c r="Q142" t="s">
        <v>549</v>
      </c>
      <c r="R142" t="s">
        <v>550</v>
      </c>
      <c r="S142" t="s">
        <v>606</v>
      </c>
      <c r="T142" t="s">
        <v>613</v>
      </c>
      <c r="U142" t="s">
        <v>607</v>
      </c>
      <c r="V142" t="s">
        <v>607</v>
      </c>
      <c r="W142" t="s">
        <v>539</v>
      </c>
      <c r="X142" s="3">
        <v>44458</v>
      </c>
      <c r="Y142" s="3">
        <v>44471</v>
      </c>
      <c r="Z142">
        <v>2</v>
      </c>
      <c r="AA142">
        <v>5000</v>
      </c>
      <c r="AB142">
        <v>0</v>
      </c>
      <c r="AE142">
        <v>1</v>
      </c>
      <c r="AF142" s="4" t="s">
        <v>619</v>
      </c>
      <c r="AG142" t="s">
        <v>620</v>
      </c>
      <c r="AH142" s="3">
        <v>44487</v>
      </c>
      <c r="AI142" s="3">
        <v>44487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4" r:id="rId6"/>
    <hyperlink ref="AF16" r:id="rId7"/>
    <hyperlink ref="AF18" r:id="rId8"/>
    <hyperlink ref="AF20" r:id="rId9"/>
    <hyperlink ref="AF22" r:id="rId10"/>
    <hyperlink ref="AF24" r:id="rId11"/>
    <hyperlink ref="AF26" r:id="rId12"/>
    <hyperlink ref="AF28" r:id="rId13"/>
    <hyperlink ref="AF13" r:id="rId14"/>
    <hyperlink ref="AF15" r:id="rId15"/>
    <hyperlink ref="AF17" r:id="rId16"/>
    <hyperlink ref="AF19" r:id="rId17"/>
    <hyperlink ref="AF21" r:id="rId18"/>
    <hyperlink ref="AF23" r:id="rId19"/>
    <hyperlink ref="AF25" r:id="rId20"/>
    <hyperlink ref="AF27" r:id="rId21"/>
    <hyperlink ref="AF29" r:id="rId22"/>
    <hyperlink ref="AF30" r:id="rId23"/>
    <hyperlink ref="AF31" r:id="rId24"/>
    <hyperlink ref="AF32" r:id="rId25"/>
    <hyperlink ref="AF33" r:id="rId26"/>
    <hyperlink ref="AF34" r:id="rId27"/>
    <hyperlink ref="AF35" r:id="rId28"/>
    <hyperlink ref="AF36" r:id="rId29"/>
    <hyperlink ref="AF38" r:id="rId30"/>
    <hyperlink ref="AF40" r:id="rId31"/>
    <hyperlink ref="AF42" r:id="rId32"/>
    <hyperlink ref="AF44" r:id="rId33"/>
    <hyperlink ref="AF46" r:id="rId34"/>
    <hyperlink ref="AF48" r:id="rId35"/>
    <hyperlink ref="AF50" r:id="rId36"/>
    <hyperlink ref="AF52" r:id="rId37"/>
    <hyperlink ref="AF54" r:id="rId38"/>
    <hyperlink ref="AF56" r:id="rId39"/>
    <hyperlink ref="AF58" r:id="rId40"/>
    <hyperlink ref="AF60" r:id="rId41"/>
    <hyperlink ref="AF62" r:id="rId42"/>
    <hyperlink ref="AF64" r:id="rId43"/>
    <hyperlink ref="AF66" r:id="rId44"/>
    <hyperlink ref="AF68" r:id="rId45"/>
    <hyperlink ref="AF70" r:id="rId46"/>
    <hyperlink ref="AF72" r:id="rId47"/>
    <hyperlink ref="AF74" r:id="rId48"/>
    <hyperlink ref="AF76" r:id="rId49"/>
    <hyperlink ref="AF78" r:id="rId50"/>
    <hyperlink ref="AF80" r:id="rId51"/>
    <hyperlink ref="AF82" r:id="rId52"/>
    <hyperlink ref="AF84" r:id="rId53"/>
    <hyperlink ref="AF86" r:id="rId54"/>
    <hyperlink ref="AF88" r:id="rId55"/>
    <hyperlink ref="AF90" r:id="rId56"/>
    <hyperlink ref="AF92" r:id="rId57"/>
    <hyperlink ref="AF94" r:id="rId58"/>
    <hyperlink ref="AF96" r:id="rId59"/>
    <hyperlink ref="AF98" r:id="rId60"/>
    <hyperlink ref="AF100" r:id="rId61"/>
    <hyperlink ref="AF102" r:id="rId62"/>
    <hyperlink ref="AF104" r:id="rId63"/>
    <hyperlink ref="AF106" r:id="rId64"/>
    <hyperlink ref="AF108" r:id="rId65"/>
    <hyperlink ref="AF110" r:id="rId66"/>
    <hyperlink ref="AF112" r:id="rId67"/>
    <hyperlink ref="AF114" r:id="rId68"/>
    <hyperlink ref="AF116" r:id="rId69"/>
    <hyperlink ref="AF118" r:id="rId70"/>
    <hyperlink ref="AF120" r:id="rId71"/>
    <hyperlink ref="AF122" r:id="rId72"/>
    <hyperlink ref="AF124" r:id="rId73"/>
    <hyperlink ref="AF126" r:id="rId74"/>
    <hyperlink ref="AF128" r:id="rId75"/>
    <hyperlink ref="AF37" r:id="rId76"/>
    <hyperlink ref="AF39" r:id="rId77"/>
    <hyperlink ref="AF41" r:id="rId78"/>
    <hyperlink ref="AF43" r:id="rId79"/>
    <hyperlink ref="AF45" r:id="rId80"/>
    <hyperlink ref="AF47" r:id="rId81"/>
    <hyperlink ref="AF49" r:id="rId82"/>
    <hyperlink ref="AF51" r:id="rId83"/>
    <hyperlink ref="AF53" r:id="rId84"/>
    <hyperlink ref="AF55" r:id="rId85"/>
    <hyperlink ref="AF57" r:id="rId86"/>
    <hyperlink ref="AF59" r:id="rId87"/>
    <hyperlink ref="AF61" r:id="rId88"/>
    <hyperlink ref="AF63" r:id="rId89"/>
    <hyperlink ref="AF65" r:id="rId90"/>
    <hyperlink ref="AF67" r:id="rId91"/>
    <hyperlink ref="AF69" r:id="rId92"/>
    <hyperlink ref="AF71" r:id="rId93"/>
    <hyperlink ref="AF73" r:id="rId94"/>
    <hyperlink ref="AF75" r:id="rId95"/>
    <hyperlink ref="AF77" r:id="rId96"/>
    <hyperlink ref="AF79" r:id="rId97"/>
    <hyperlink ref="AF81" r:id="rId98"/>
    <hyperlink ref="AF83" r:id="rId99"/>
    <hyperlink ref="AF85" r:id="rId100"/>
    <hyperlink ref="AF87" r:id="rId101"/>
    <hyperlink ref="AF89" r:id="rId102"/>
    <hyperlink ref="AF91" r:id="rId103"/>
    <hyperlink ref="AF93" r:id="rId104"/>
    <hyperlink ref="AF95" r:id="rId105"/>
    <hyperlink ref="AF97" r:id="rId106"/>
    <hyperlink ref="AF99" r:id="rId107"/>
    <hyperlink ref="AF101" r:id="rId108"/>
    <hyperlink ref="AF103" r:id="rId109"/>
    <hyperlink ref="AF105" r:id="rId110"/>
    <hyperlink ref="AF107" r:id="rId111"/>
    <hyperlink ref="AF109" r:id="rId112"/>
    <hyperlink ref="AF111" r:id="rId113"/>
    <hyperlink ref="AF113" r:id="rId114"/>
    <hyperlink ref="AF115" r:id="rId115"/>
    <hyperlink ref="AF117" r:id="rId116"/>
    <hyperlink ref="AF119" r:id="rId117"/>
    <hyperlink ref="AF121" r:id="rId118"/>
    <hyperlink ref="AF123" r:id="rId119"/>
    <hyperlink ref="AF125" r:id="rId120"/>
    <hyperlink ref="AF127" r:id="rId121"/>
    <hyperlink ref="AF129" r:id="rId122"/>
    <hyperlink ref="AF130" r:id="rId123"/>
    <hyperlink ref="AF131" r:id="rId124"/>
    <hyperlink ref="AF132" r:id="rId125"/>
    <hyperlink ref="AF133" r:id="rId126"/>
    <hyperlink ref="AF134" r:id="rId127"/>
    <hyperlink ref="AF135" r:id="rId128"/>
    <hyperlink ref="AF136" r:id="rId129"/>
    <hyperlink ref="AF137" r:id="rId130"/>
    <hyperlink ref="AF138" r:id="rId131"/>
    <hyperlink ref="AF139" r:id="rId132"/>
    <hyperlink ref="AF140" r:id="rId133"/>
    <hyperlink ref="AF141" r:id="rId134"/>
    <hyperlink ref="AF142" r:id="rId1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9" sqref="C9"/>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105</v>
      </c>
      <c r="C2" t="s">
        <v>106</v>
      </c>
      <c r="D2" t="s">
        <v>107</v>
      </c>
    </row>
    <row r="3" spans="1:4" x14ac:dyDescent="0.3">
      <c r="A3" s="1" t="s">
        <v>108</v>
      </c>
      <c r="B3" s="1" t="s">
        <v>109</v>
      </c>
      <c r="C3" s="1" t="s">
        <v>110</v>
      </c>
      <c r="D3" s="1" t="s">
        <v>111</v>
      </c>
    </row>
    <row r="4" spans="1:4" x14ac:dyDescent="0.3">
      <c r="A4">
        <v>1</v>
      </c>
      <c r="B4">
        <v>3750</v>
      </c>
      <c r="C4" t="s">
        <v>617</v>
      </c>
      <c r="D4">
        <v>466944.88</v>
      </c>
    </row>
    <row r="5" spans="1:4" x14ac:dyDescent="0.3">
      <c r="A5">
        <v>2</v>
      </c>
      <c r="B5">
        <v>3760</v>
      </c>
      <c r="C5" t="s">
        <v>618</v>
      </c>
      <c r="D5">
        <v>19000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616</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2021-10-05T20:06:40Z</dcterms:created>
  <dcterms:modified xsi:type="dcterms:W3CDTF">2021-10-18T22:58:23Z</dcterms:modified>
</cp:coreProperties>
</file>