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8 2do Trim 2021\03 Archivos a Subir en la PNT\Art 81\"/>
    </mc:Choice>
  </mc:AlternateContent>
  <bookViews>
    <workbookView xWindow="0" yWindow="0" windowWidth="7470" windowHeight="9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<sst xmlns="http://schemas.openxmlformats.org/spreadsheetml/2006/main" count="3047" uniqueCount="633">
  <si>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</si>
  <si>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</si>
  <si>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</si>
  <si>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</si>
  <si>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</si>
  <si>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</si>
  <si>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</si>
  <si>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</si>
  <si>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</si>
  <si>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</si>
  <si>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</si>
  <si>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</si>
  <si>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</si>
  <si>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</si>
  <si>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</si>
  <si>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</si>
  <si>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</si>
  <si>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</si>
  <si>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</si>
  <si>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</si>
  <si>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</si>
  <si>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</si>
  <si>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</si>
  <si>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</si>
  <si>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</si>
  <si>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</si>
  <si>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</si>
  <si>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</si>
  <si>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</si>
  <si>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</si>
  <si>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</si>
  <si>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</si>
  <si>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</si>
  <si>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</si>
  <si>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</si>
  <si>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</si>
  <si>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</si>
  <si>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</si>
  <si>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</si>
  <si>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</si>
  <si>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</si>
  <si>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</si>
  <si>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</si>
  <si>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</si>
  <si>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</si>
  <si>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</si>
  <si>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</si>
  <si>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</si>
  <si>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</si>
  <si>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</si>
  <si>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</si>
  <si>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</si>
  <si>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</si>
  <si>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</si>
  <si>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</si>
  <si>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</si>
  <si>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</si>
  <si>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</si>
  <si>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</si>
  <si>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</si>
  <si>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</si>
  <si>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</si>
  <si>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</si>
  <si>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</si>
  <si>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</si>
  <si>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</si>
  <si>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</si>
  <si>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</si>
  <si>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</si>
  <si>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</si>
  <si>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</si>
  <si>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</si>
  <si>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</si>
  <si>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</si>
  <si>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</si>
  <si>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</si>
  <si>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</si>
  <si>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</si>
  <si>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</si>
  <si>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</si>
  <si>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</si>
  <si>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</si>
  <si>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</si>
  <si>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</si>
  <si>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</si>
  <si>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</si>
  <si>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</si>
  <si>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</si>
  <si>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</si>
  <si>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</si>
  <si>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</si>
  <si>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</si>
  <si>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</si>
  <si>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</si>
  <si>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</si>
  <si>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</si>
  <si>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</si>
  <si>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</si>
  <si>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</si>
  <si>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</si>
  <si>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</si>
  <si>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</si>
  <si>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</si>
  <si>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</si>
  <si>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</si>
  <si>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</si>
  <si>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</si>
  <si>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</si>
  <si>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</si>
  <si>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</si>
  <si>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</si>
  <si>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</si>
  <si>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</si>
  <si>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</si>
  <si>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65001907B</t>
  </si>
  <si>
    <t>474 COORDINADOR ADMINISTRATIVO: REPORTERO REDACTOR</t>
  </si>
  <si>
    <t>65002108C</t>
  </si>
  <si>
    <t>290 JEFE DE DEPARTAMENTO</t>
  </si>
  <si>
    <t>6000220SD</t>
  </si>
  <si>
    <t>357 Jefe de Sección</t>
  </si>
  <si>
    <t>782 Investigador Analista</t>
  </si>
  <si>
    <t>60002201D</t>
  </si>
  <si>
    <t>379 AUDITOR INTERNO</t>
  </si>
  <si>
    <t>60002209B</t>
  </si>
  <si>
    <t>238 JEFE DE SECCION</t>
  </si>
  <si>
    <t>DIRECTOR GENERAL</t>
  </si>
  <si>
    <t>345 Subdirector</t>
  </si>
  <si>
    <t>65002007C</t>
  </si>
  <si>
    <t>812 SUPERVISOR DE OBRAS</t>
  </si>
  <si>
    <t>216 RESPONSABLE DE MANTENIMIENTO UNIDADES FORANEAS</t>
  </si>
  <si>
    <t>02000200C</t>
  </si>
  <si>
    <t>1205 Profesor Investigador de Tiempo Completo</t>
  </si>
  <si>
    <t>01000300C</t>
  </si>
  <si>
    <t>900 Maestro de Tiempo Completo</t>
  </si>
  <si>
    <t>65001907C</t>
  </si>
  <si>
    <t>696 COORDINADOR ADMNISTRATIVO: SECRETARIO ADMINISTRATIVO</t>
  </si>
  <si>
    <t>01150300B</t>
  </si>
  <si>
    <t>35 CHOFER</t>
  </si>
  <si>
    <t>01000300A</t>
  </si>
  <si>
    <t>05000300C</t>
  </si>
  <si>
    <t>902 Investigador de Tiempo Completo</t>
  </si>
  <si>
    <t>01000200D</t>
  </si>
  <si>
    <t>35000000C</t>
  </si>
  <si>
    <t>907 Maestro de Asignatura</t>
  </si>
  <si>
    <t>60002209C</t>
  </si>
  <si>
    <t>934 JEFE DE SECCION</t>
  </si>
  <si>
    <t>01000200C</t>
  </si>
  <si>
    <t>60002201S</t>
  </si>
  <si>
    <t>247 Secretario General Administrativo</t>
  </si>
  <si>
    <t>65001908C</t>
  </si>
  <si>
    <t>1023 JEFE DE DEPTO:ENCARGADO DE VINCULACION Y SEGUIMIENTO</t>
  </si>
  <si>
    <t>60002201X</t>
  </si>
  <si>
    <t>277 VICERRECTOR</t>
  </si>
  <si>
    <t>35000000A</t>
  </si>
  <si>
    <t>1080 COORDINADOR ADMTVO: SECRETARIO ADMINISTRATIVO INTERDIVISIONA</t>
  </si>
  <si>
    <t>15000500A</t>
  </si>
  <si>
    <t>905 Técnico Académico</t>
  </si>
  <si>
    <t>01050300A</t>
  </si>
  <si>
    <t>01150300A</t>
  </si>
  <si>
    <t>534 SECRETARIO ADMINISTRATIVO DE DIVISION</t>
  </si>
  <si>
    <t>01150200D</t>
  </si>
  <si>
    <t>15000500C</t>
  </si>
  <si>
    <t>VIGILANTE</t>
  </si>
  <si>
    <t>01000300B</t>
  </si>
  <si>
    <t>02000200D</t>
  </si>
  <si>
    <t>60002201R</t>
  </si>
  <si>
    <t>RECTOR</t>
  </si>
  <si>
    <t>658 SECRETARIO DE RECTORÍA</t>
  </si>
  <si>
    <t>320 RECTOR</t>
  </si>
  <si>
    <t>60002201T</t>
  </si>
  <si>
    <t>308 TESORERO</t>
  </si>
  <si>
    <t>JEFE DE SECCION</t>
  </si>
  <si>
    <t>65001906B</t>
  </si>
  <si>
    <t>JEFE ADMINISTRATIVO</t>
  </si>
  <si>
    <t>RESPONSABLE DE MANTENIMIENTO</t>
  </si>
  <si>
    <t>65001906C</t>
  </si>
  <si>
    <t>JEFE DE AREA</t>
  </si>
  <si>
    <t>CONSERJE</t>
  </si>
  <si>
    <t>05000300B</t>
  </si>
  <si>
    <t>1111  Junta universitaria</t>
  </si>
  <si>
    <t>1211  Colegio académico</t>
  </si>
  <si>
    <t>1311  Abogado general</t>
  </si>
  <si>
    <t>1411  Auditoría interna</t>
  </si>
  <si>
    <t>2131  Dirección de comunicación</t>
  </si>
  <si>
    <t>2151  Tesorería general</t>
  </si>
  <si>
    <t>2361  Dirección de infraestructura y adquisiciones</t>
  </si>
  <si>
    <t>2371  Dirección de servicios universitarios</t>
  </si>
  <si>
    <t>3131  División de ciencias biológicas y de la salud</t>
  </si>
  <si>
    <t>3132  Departamento de agricultura y ganadería</t>
  </si>
  <si>
    <t>3135  Departamento de investigaciones científicas y tecnológicas</t>
  </si>
  <si>
    <t>3138  Departamento de ciencias del deporte y de la actividad fisica</t>
  </si>
  <si>
    <t>3139  Departamento de ciencias de la salud (cajeme)</t>
  </si>
  <si>
    <t>3151  División de ciencias exactas y naturales</t>
  </si>
  <si>
    <t>3154  Departamento de matemáticas</t>
  </si>
  <si>
    <t>3171  División de ciencias sociales</t>
  </si>
  <si>
    <t>3176  Departamento de trabajo social</t>
  </si>
  <si>
    <t>3182  Departamento de bellas artes</t>
  </si>
  <si>
    <t>4111  Vicerrectoría unidad regional norte</t>
  </si>
  <si>
    <t>4121  División de ciencias económicas y sociales</t>
  </si>
  <si>
    <t>4123  Departamento de ciencias sociales</t>
  </si>
  <si>
    <t>4131  División de ciencias e ingeniería</t>
  </si>
  <si>
    <t>4133  Departamento de ciencias químico-biológicas y agropecuarias</t>
  </si>
  <si>
    <t>4215  División de ciencias administrativas, sociales y agropecuarias</t>
  </si>
  <si>
    <t>4216  Departamento de ciencias administrativas y agropecuarias</t>
  </si>
  <si>
    <t>4217  Departamento de ciencias sociales</t>
  </si>
  <si>
    <t>5111  Vicerrectoría unidad regional sur</t>
  </si>
  <si>
    <t>5121  División de ciencias económicas y sociales</t>
  </si>
  <si>
    <t>5122  Departamento de ciencias económico administrativas</t>
  </si>
  <si>
    <t>5123  Departamento de ciencias sociales</t>
  </si>
  <si>
    <t>5131  División de ciencias e ingeniería</t>
  </si>
  <si>
    <t>5132  Departamento de ciencias químico, biológicas y agropecuarias</t>
  </si>
  <si>
    <t>5133  Departamento de física, matemáticas e ingeniería</t>
  </si>
  <si>
    <t>2111  Rectoría</t>
  </si>
  <si>
    <t>3155  Departamento de investigación en física</t>
  </si>
  <si>
    <t>3172  Departamento de historia y antropología</t>
  </si>
  <si>
    <t>4122  Departamento de ciencias económico-administrativas</t>
  </si>
  <si>
    <t>3153  Departamento de geología</t>
  </si>
  <si>
    <t>3141  División de ciencias económicas y administrativas</t>
  </si>
  <si>
    <t xml:space="preserve">Lin </t>
  </si>
  <si>
    <t>Mendivil</t>
  </si>
  <si>
    <t xml:space="preserve"> Alvarado</t>
  </si>
  <si>
    <t xml:space="preserve">Anahi </t>
  </si>
  <si>
    <t>Luque</t>
  </si>
  <si>
    <t xml:space="preserve"> Acuña</t>
  </si>
  <si>
    <t xml:space="preserve">Gildardo </t>
  </si>
  <si>
    <t>Estrella</t>
  </si>
  <si>
    <t xml:space="preserve"> Alvarez</t>
  </si>
  <si>
    <t xml:space="preserve">Gabriel </t>
  </si>
  <si>
    <t>Palomera</t>
  </si>
  <si>
    <t xml:space="preserve"> Medina</t>
  </si>
  <si>
    <t>Maria Laura</t>
  </si>
  <si>
    <t>Ladron</t>
  </si>
  <si>
    <t xml:space="preserve"> De Guevara Estevez</t>
  </si>
  <si>
    <t>Veronica Maria</t>
  </si>
  <si>
    <t>Montenegro</t>
  </si>
  <si>
    <t xml:space="preserve"> Portillo</t>
  </si>
  <si>
    <t>David Alonso</t>
  </si>
  <si>
    <t>Luna</t>
  </si>
  <si>
    <t xml:space="preserve"> Bonillas</t>
  </si>
  <si>
    <t>Jose Felipe</t>
  </si>
  <si>
    <t>Medina</t>
  </si>
  <si>
    <t>Austin Rene</t>
  </si>
  <si>
    <t>Sanchez</t>
  </si>
  <si>
    <t xml:space="preserve"> Felix</t>
  </si>
  <si>
    <t>Alfonso Enrique</t>
  </si>
  <si>
    <t>Flores</t>
  </si>
  <si>
    <t xml:space="preserve"> Salcido</t>
  </si>
  <si>
    <t>Francisco Javier</t>
  </si>
  <si>
    <t>Verdugo</t>
  </si>
  <si>
    <t xml:space="preserve"> Encinas</t>
  </si>
  <si>
    <t>Carlos Hugo</t>
  </si>
  <si>
    <t>Alcala</t>
  </si>
  <si>
    <t xml:space="preserve"> Galvan</t>
  </si>
  <si>
    <t>Edgar Omar</t>
  </si>
  <si>
    <t>Rueda</t>
  </si>
  <si>
    <t xml:space="preserve"> Puente</t>
  </si>
  <si>
    <t>Moises</t>
  </si>
  <si>
    <t>Jimenez</t>
  </si>
  <si>
    <t>Chavez</t>
  </si>
  <si>
    <t>Susana Angelica</t>
  </si>
  <si>
    <t>Pastrana</t>
  </si>
  <si>
    <t>Corral</t>
  </si>
  <si>
    <t>Zuelema de la Caridad</t>
  </si>
  <si>
    <t>Matos</t>
  </si>
  <si>
    <t>Columbie</t>
  </si>
  <si>
    <t>Ricardo Adan</t>
  </si>
  <si>
    <t>Ruiz</t>
  </si>
  <si>
    <t xml:space="preserve"> Leyva</t>
  </si>
  <si>
    <t xml:space="preserve">Joel </t>
  </si>
  <si>
    <t>Arias</t>
  </si>
  <si>
    <t xml:space="preserve"> Martinez</t>
  </si>
  <si>
    <t>Adrian Alberto</t>
  </si>
  <si>
    <t xml:space="preserve"> Castelo</t>
  </si>
  <si>
    <t>Maria Ines</t>
  </si>
  <si>
    <t>Gil</t>
  </si>
  <si>
    <t xml:space="preserve"> Tolano</t>
  </si>
  <si>
    <t>Jesus Adolfo</t>
  </si>
  <si>
    <t>Minjarez</t>
  </si>
  <si>
    <t xml:space="preserve"> Sosa</t>
  </si>
  <si>
    <t>J. Guadalupe</t>
  </si>
  <si>
    <t>Rodriguez</t>
  </si>
  <si>
    <t xml:space="preserve"> Gutierrez</t>
  </si>
  <si>
    <t xml:space="preserve">Virginia </t>
  </si>
  <si>
    <t>Romero</t>
  </si>
  <si>
    <t xml:space="preserve"> Plana</t>
  </si>
  <si>
    <t xml:space="preserve">David </t>
  </si>
  <si>
    <t>Barron</t>
  </si>
  <si>
    <t xml:space="preserve"> Salido</t>
  </si>
  <si>
    <t xml:space="preserve">Claudia </t>
  </si>
  <si>
    <t>Carrizosa</t>
  </si>
  <si>
    <t>Luz Abigail</t>
  </si>
  <si>
    <t>Nuñez</t>
  </si>
  <si>
    <t xml:space="preserve"> Borbon</t>
  </si>
  <si>
    <t>Luis Enrique</t>
  </si>
  <si>
    <t>Riojas</t>
  </si>
  <si>
    <t xml:space="preserve"> Duarte</t>
  </si>
  <si>
    <t>Sergio Antonio</t>
  </si>
  <si>
    <t>Zepeda</t>
  </si>
  <si>
    <t xml:space="preserve"> Valdez</t>
  </si>
  <si>
    <t>Jose Oscar</t>
  </si>
  <si>
    <t>Sotelo</t>
  </si>
  <si>
    <t xml:space="preserve"> Montaño</t>
  </si>
  <si>
    <t xml:space="preserve">Leticia </t>
  </si>
  <si>
    <t>Leon</t>
  </si>
  <si>
    <t xml:space="preserve"> Godinez</t>
  </si>
  <si>
    <t>Ramon Enrique</t>
  </si>
  <si>
    <t xml:space="preserve"> Mendez</t>
  </si>
  <si>
    <t>Luis Vicente</t>
  </si>
  <si>
    <t>Miranda</t>
  </si>
  <si>
    <t xml:space="preserve"> Solis</t>
  </si>
  <si>
    <t xml:space="preserve">Yolanda </t>
  </si>
  <si>
    <t>Lopez</t>
  </si>
  <si>
    <t xml:space="preserve"> Alcaraz</t>
  </si>
  <si>
    <t xml:space="preserve"> Corral</t>
  </si>
  <si>
    <t>Edgar Isaac</t>
  </si>
  <si>
    <t>Ortega</t>
  </si>
  <si>
    <t xml:space="preserve">Joaquin </t>
  </si>
  <si>
    <t>Vasquez</t>
  </si>
  <si>
    <t xml:space="preserve"> Quiroga</t>
  </si>
  <si>
    <t xml:space="preserve">Rafael </t>
  </si>
  <si>
    <t>De</t>
  </si>
  <si>
    <t xml:space="preserve"> La Rosa Lopez</t>
  </si>
  <si>
    <t>Luis Arturo</t>
  </si>
  <si>
    <t xml:space="preserve"> Garcia</t>
  </si>
  <si>
    <t xml:space="preserve">Zheila </t>
  </si>
  <si>
    <t>Rivas</t>
  </si>
  <si>
    <t xml:space="preserve"> Perea</t>
  </si>
  <si>
    <t xml:space="preserve">Isidro </t>
  </si>
  <si>
    <t>Manzano</t>
  </si>
  <si>
    <t xml:space="preserve"> Torres</t>
  </si>
  <si>
    <t>Ana Bertha</t>
  </si>
  <si>
    <t>Martinez</t>
  </si>
  <si>
    <t xml:space="preserve"> Duran</t>
  </si>
  <si>
    <t xml:space="preserve">Felix </t>
  </si>
  <si>
    <t>Ayala</t>
  </si>
  <si>
    <t>Manjarrez</t>
  </si>
  <si>
    <t xml:space="preserve"> Peñuñuri</t>
  </si>
  <si>
    <t>Marco Antonio</t>
  </si>
  <si>
    <t>Velderrain</t>
  </si>
  <si>
    <t xml:space="preserve"> Rodriguez</t>
  </si>
  <si>
    <t>Jesus Alfonso</t>
  </si>
  <si>
    <t>Adriana Leticia</t>
  </si>
  <si>
    <t>Navarro</t>
  </si>
  <si>
    <t xml:space="preserve"> Verdugo</t>
  </si>
  <si>
    <t>Luis Ignacio</t>
  </si>
  <si>
    <t>Castro</t>
  </si>
  <si>
    <t>Norma Patricia</t>
  </si>
  <si>
    <t>Adan</t>
  </si>
  <si>
    <t xml:space="preserve"> Bante</t>
  </si>
  <si>
    <t>Leticia Maria</t>
  </si>
  <si>
    <t>Gonzalez</t>
  </si>
  <si>
    <t xml:space="preserve"> Velasquez</t>
  </si>
  <si>
    <t xml:space="preserve">Ernesto </t>
  </si>
  <si>
    <t>Clark</t>
  </si>
  <si>
    <t xml:space="preserve"> Valenzuela</t>
  </si>
  <si>
    <t xml:space="preserve">Francisco </t>
  </si>
  <si>
    <t>Espinoza</t>
  </si>
  <si>
    <t xml:space="preserve"> Morales</t>
  </si>
  <si>
    <t xml:space="preserve">Guadalupe </t>
  </si>
  <si>
    <t xml:space="preserve"> Ochoa</t>
  </si>
  <si>
    <t>Claudia Cecilia</t>
  </si>
  <si>
    <t>Nieblas</t>
  </si>
  <si>
    <t xml:space="preserve"> Moroyoqui</t>
  </si>
  <si>
    <t>Jesus Alfredo</t>
  </si>
  <si>
    <t>Rosas</t>
  </si>
  <si>
    <t>Luis Alberto</t>
  </si>
  <si>
    <t>Zamora</t>
  </si>
  <si>
    <t xml:space="preserve">Sergio </t>
  </si>
  <si>
    <t>Trujillo</t>
  </si>
  <si>
    <t xml:space="preserve"> Lopez</t>
  </si>
  <si>
    <t xml:space="preserve">Octavio </t>
  </si>
  <si>
    <t>Villanueva</t>
  </si>
  <si>
    <t xml:space="preserve"> </t>
  </si>
  <si>
    <t xml:space="preserve">Saul </t>
  </si>
  <si>
    <t xml:space="preserve"> Miranda</t>
  </si>
  <si>
    <t xml:space="preserve">Frank </t>
  </si>
  <si>
    <t>Romo</t>
  </si>
  <si>
    <t>Pedro Manuel</t>
  </si>
  <si>
    <t>Hurtado</t>
  </si>
  <si>
    <t xml:space="preserve"> Baltierres</t>
  </si>
  <si>
    <t>Jaime Manuel</t>
  </si>
  <si>
    <t>Ibarra</t>
  </si>
  <si>
    <t xml:space="preserve"> Hurtado</t>
  </si>
  <si>
    <t>Enrique Fernando</t>
  </si>
  <si>
    <t>Velazquez</t>
  </si>
  <si>
    <t xml:space="preserve"> Contreras</t>
  </si>
  <si>
    <t>Benjamin</t>
  </si>
  <si>
    <t>Burgos</t>
  </si>
  <si>
    <t>Maria Rita</t>
  </si>
  <si>
    <t>Plancarte</t>
  </si>
  <si>
    <t>Carlos Armando</t>
  </si>
  <si>
    <t>Yocupicio</t>
  </si>
  <si>
    <t xml:space="preserve"> Castro</t>
  </si>
  <si>
    <t>Ramiro De</t>
  </si>
  <si>
    <t>Garcia</t>
  </si>
  <si>
    <t xml:space="preserve"> Ornelas</t>
  </si>
  <si>
    <t>Selene Margarita</t>
  </si>
  <si>
    <t>Montoya</t>
  </si>
  <si>
    <t xml:space="preserve"> Coronado</t>
  </si>
  <si>
    <t xml:space="preserve">Rolando </t>
  </si>
  <si>
    <t>Durazo</t>
  </si>
  <si>
    <t xml:space="preserve"> Provencio</t>
  </si>
  <si>
    <t>Francisco De</t>
  </si>
  <si>
    <t>Noriega</t>
  </si>
  <si>
    <t xml:space="preserve"> Muñoz</t>
  </si>
  <si>
    <t xml:space="preserve">Javier </t>
  </si>
  <si>
    <t>Bustamante</t>
  </si>
  <si>
    <t xml:space="preserve"> Bracamonte</t>
  </si>
  <si>
    <t>Jose Salvador</t>
  </si>
  <si>
    <t xml:space="preserve"> Valencia</t>
  </si>
  <si>
    <t>Jorge Luis</t>
  </si>
  <si>
    <t>Soto</t>
  </si>
  <si>
    <t xml:space="preserve"> Yepiz</t>
  </si>
  <si>
    <t>Aaron Aurelio</t>
  </si>
  <si>
    <t>Grageda</t>
  </si>
  <si>
    <t xml:space="preserve"> Bustamante</t>
  </si>
  <si>
    <t>Olga Selenia</t>
  </si>
  <si>
    <t>Federico</t>
  </si>
  <si>
    <t xml:space="preserve"> Valle</t>
  </si>
  <si>
    <t xml:space="preserve">Alejandro </t>
  </si>
  <si>
    <t>Varela</t>
  </si>
  <si>
    <t xml:space="preserve"> Romero</t>
  </si>
  <si>
    <t xml:space="preserve">Gilberto </t>
  </si>
  <si>
    <t>Solis</t>
  </si>
  <si>
    <t xml:space="preserve"> Garza</t>
  </si>
  <si>
    <t>Jose Alfredo</t>
  </si>
  <si>
    <t>Ochoa</t>
  </si>
  <si>
    <t xml:space="preserve"> Granillo</t>
  </si>
  <si>
    <t xml:space="preserve">Martin </t>
  </si>
  <si>
    <t>Perez</t>
  </si>
  <si>
    <t xml:space="preserve"> Velazquez</t>
  </si>
  <si>
    <t>Alma Brenda</t>
  </si>
  <si>
    <t>Leyva</t>
  </si>
  <si>
    <t xml:space="preserve"> Carreras</t>
  </si>
  <si>
    <t>Juan Carlos</t>
  </si>
  <si>
    <t>Robles</t>
  </si>
  <si>
    <t xml:space="preserve"> Ibarra</t>
  </si>
  <si>
    <t>Trámites administrativos  de miembros de la junta universitaria en documentos que se utilizarán en la ceremonia de toma de protesta de la rectora electa.*1*del 27/05/2021 al 30/05/2021*de hermosillo a cd. mexico. mendivil alvarado*lin</t>
  </si>
  <si>
    <t>Trámites administrativos  gastos de alimentacion en viaje a la unidad regional sur  campus navojoa el dia 05 de junio de 2021, con el proposito de recabar firmas autografas de los integrantes del h. colegio academico en la documentacion emitida durante la pandemia en las sesiones y reuniones virtuales realizadas desde marzo de 2020 a la fecha*2*del 05/06/2021 al 05/06/2021*de hermosillo a navojoa. luque acuña*anahi,melendez fernandez*rene alonso</t>
  </si>
  <si>
    <t>Trámites administrativos  gastos de alimentaicon en viaje a  la unidad regional norte santa ana y caborca el dia 04 de junio de 2021 con el proposito de recabar firmas autografas de los integrantes del h colegio academico en documentacion emitida durante la pandemia en las sesiones y reuniones virtuales realizadas desde marzo de 2020 a la fecha.*2*del 04/06/2021 al 04/06/2021*de hermosill a santa ana y caborca. luque acuña*anahi,melendez fernandez*rene alonso</t>
  </si>
  <si>
    <t>Reuniones de trabajo  viaje de gildardo estrella alvarez y angel humberto monroy arreola a ciudad obregon el 17 de mayo de 2021, para atender diligencia de emplazamiento al demandado juan pablo gandara salazar, dentro del expediente 0422/2020, del juzgado cuarto de primera instancia de lo civil del distrito judicial de cajeme, juicio revindicatorio para tratar de recuperar fraccion de terreno ocupado por el demandado, en navojoa. el traslado se hara en vehiculo toyota, sedan corolla 2016, placas wew7869, no. inventario 2111010735, proporcionado por rectoria.*2*del 17/05/2021 al 17/05/2021*de hermosillo a cd. obregon. estrella alvarez*gildardo,monroy arreola*angel humberto</t>
  </si>
  <si>
    <t>Trámites administrativos  se realizara acto de entrega-recepción del departamento de  ciencias quimico biologicas y agropecuarias de la unidad regona sur.*1*del 29/04/2021 al 30/04/2021*de hermosillo a navojoa. palomera medina*gabriel</t>
  </si>
  <si>
    <t>Otros  acto de entrega-recepción de la división de ciencias e inegniería y del departamento de física matemáticas e ingeniería de la unidad regional norte, campus caborca*3*del 08/05/2021 al 08/05/2021*de hermosillo a caborca. ladron de guevara estevez*maria laura,ramos cordova*ana maria,smith molina*david edgardo</t>
  </si>
  <si>
    <t>Otros  acto de entrega-recepción de la división de ciencias administrativas,sociales y agropecuariasde la unidad regional norte ,campus nogales,*3*del 10/06/2021 al 10/06/2021*de hermosillo a nogales. montenegro portillo*veronica maria,smith molina*david edgardo,ladron de guevara estevez*maria laura</t>
  </si>
  <si>
    <t>Trámites administrativos  los ingenieros david alonso  luna bonillas y carlos rene suarez andrade, tecnicos del área de radio y televisión de la dirección de comunicación realizaran servicio y atención a los esquipos del transmisor de radio unuiversidad en las repetidoras  de santa ana y caborca los días  jeuves 29 y viernes 30  de abril de 2021*2*del 29/04/2021 al 30/04/2021*de hermosillo a caborca. luna bonillas*david alonso,suarez andrade*carlos rene</t>
  </si>
  <si>
    <t xml:space="preserve">Hospedaje en hotel barcelo uno de  la cdmx del ing. jose felipe medina director de comunicacion el día 18 de mayo de 2021 para asistir a la reunion de trabajo  entre la secretaria de educacionpublica y la red de radiodifucoras y televisoras educativas y culturales de mexico para llevar la transmision de las clases a traves de la television publica, los días 18 y 19 demayo de 2021  viáticos en el pais / personal académico hospedaje en hotel barcelo uno de  la cdmx del ing. jose felipe medina director de comunicacion el día 18 de mayo de 2021 para asistir a la reunion de trabajo  entre la secretaria de educacionpublica y la red de radiodifucoras y televisoras educativas y culturales de mexico para llevar la transmision de las clases a traves de la television publica, los días 18 y 19 demayo de 2021. </t>
  </si>
  <si>
    <t>Otros  en atencion a oficio no.dcaa 055 2021  de fecha 21 de mayo de 2021 mediante el cual se informa de la autorizacion de venta de ganado con oficio de rectoria no.r  208 2021 autorizando la venta de 9 becerros,1 novillo, 14 becerras y 10 vacas  de desecho del rancho experimental de la universidad de sonora , en el municipio de cananea que se contempla llevarse a cabo el dia 28 de mayo de 2021.*2*del 28/05/2021 al 28/05/2021*de hermosillo a cananea. sanchez felix*austin rene,valencia mendoza*diego</t>
  </si>
  <si>
    <t>Otros  viajes a navojoa en un periodo del 28 de abril al 26 de mayo del presente, por el ing. alfonso enrique flores salcido (30319) y el m.c. francisco gonzález lópez (28123), para la supervisión de la "construcción del edificio de centro de convenciones y servicios académicos (incluye cancha) en campus navojoa de la urs".*2*del 28/04/2021 al 26/05/2021*de hermosillo a navojoa. flores salcido*alfonso enrique,gonzalez lopez*francisco</t>
  </si>
  <si>
    <t>Otros  viajes a navojoa en un periodo del 02 al 30 de junio del presente, por el ing. alfonso enrique flores salcido (30319) y el m.c. francisco gonzález lópez (28123), para la supervisión de la "construcción del edificio de centro de convenciones y servicios académicos (incluye cancha) en campus navojoa de la urs".*2*del 02/06/2021 al 30/06/2021*de hermosillo a navojoa. flores salcido*alfonso enrique,gonzalez lopez*francisco</t>
  </si>
  <si>
    <t>Otros  viajes a navojoa en un periodo del 07 de julio al 04 de agosto del presente, por el ing. alfonso enrique flores salcido (30319) y el m.c. francisco gonzález lópez (28123), para la supervisión de la "construcción del edificio de centro de convenciones y servicios académicos (incluye cancha) en campus navojoa de la urs". nota: se continuará laborando en periodo vacacional.*2*del 07/07/2021 al 04/08/2021*de hermosillo a navojoa. flores salcido*alfonso enrique,gonzalez lopez*francisco</t>
  </si>
  <si>
    <t>Otros  complementar la impermeabilización del edificio de la biblioteca de la urn campus nogales (750 metros cuadrados) personal del area de mantenimiento adscrito a esta dirección los dias del 19 al 23 de abril del 2021*4*del 19/04/2021 al 23/04/2021*de hermosillo a nogales. verdugo encinas*francisco javier,murillo contreras*rey anibal,cervantes herrera*alberto isaias,hernandez valenzuela*martin manuel</t>
  </si>
  <si>
    <t>Investigaciones de campo  en seguimiento a las actividades de investigación en el proyecto "conservación del berrendo sonorense en el pinacate y gran desierto de altar" solicito vehículo y gestión de apoyos económicos para salida de campo a realizarse los días 5 a 9 de julio del año en curso. me acompañarán cuatro personas colaboradoras al proyecto. juan pablo córdoba castillo, daniela barajas gonzález, iván roberto barreras gutiérrez, belem moreno martínez.*1*del 05/07/2021 al 09/07/2021*de hermosillo a pinacate. alcala galvan*carlos hugo</t>
  </si>
  <si>
    <t>Asistencia a congresos, cursos, seminarios, etc  asistir como instructor del curso de capacitacion "produccion de antisueros con la factibilidad de aprovecharlos en la deteccion de enfermedades fitopatogenas de cultivos bajo invernadero/casa sombra y cielo abierto" en la paz baja california sur, los dias del 14 al 27 de junio del 2021*1*del 14/06/2021 al 27/06/2021*de hermosillo, son a la paz bcs. rueda puente*edgar omar</t>
  </si>
  <si>
    <t xml:space="preserve">Rembolso de gastos  gasto de alimentacion para moises jimenez chavez y abelardo martinez cordova que fueron de ultimo momento por alimento de camaron a cd. obregon para llevarla a unidad experimental kino para estanques de cultivo que se encuentran en la unidad. el viaje se realizo el día 05 de mayo del 2021, no se realizo mediante el tramite de viaticos debido a que les llaman de un dia para otro recoger el alimento que les son obsequiadas, el importe del gasto es del reembolso revolvente del departamento, motivo por el cual no se reembolsa a las personas que realizaron el viatico, se pide de ser posible depositarlo en la cuneta bancaria del fondo revolvente del departamento (bancomer 4152313512187522). </t>
  </si>
  <si>
    <t xml:space="preserve">Pago de servicio  pago de hospedaje y alimentación los dias 14 y 5 de mayo de 2021  a las maestras susana pastrana y zulema matos, quienes asistieron a impartir clases lde la maestría en metodología del entrenamiento deportivo para la alta competencia, semestre 2021-1,  este trámite no se hizo por orden de servicio ya que lo solicitaron a destiempo para dicho trámite. </t>
  </si>
  <si>
    <t xml:space="preserve">Pago de servicio  pago de hospedaje y alimentación los dias del 13 al 17 de junio de 2021 a la maestra zulema matos columbie (34887), quien vino a la cd. de hermosillo, son. para impartir clases de la maestría en metodología del entrenamiento deportivo para la alta competencia, semestre 2021-1, este trámite no se hizo por orden de servicio ya que lo solicitaron a destiempo para dicho trámite.. </t>
  </si>
  <si>
    <t>Otros  viáticos para alimentación por viaje a hermosillo para ricardo adán ruíz leyva (32778) para realizar gestiones administrativas en la urc el día 15 de abril del 2021.*1*del 15/04/2021 al 15/04/2021*de obregón a hermosillo. ruiz leyva*ricardo adan</t>
  </si>
  <si>
    <t>Trámites administrativos  viáticos para alimentación por viaje a hermosillo para ricardo adán ruíz leyva (32778) para realizar gestiones administrativas en la urc el día 6 de mayo del 2021.*1*del 06/05/2021 al 06/05/2021*de obregon a hermosillo. ruiz leyva*ricardo adan</t>
  </si>
  <si>
    <t>Trámites administrativos  viáticos para alimentación por viaje a hermosillo para ricardo adán ruíz leyva (32778) para realizar gestiones administrativas en la urc el día 3 de junio del 2021.*1*del 03/06/2021 al 03/06/2021*de obregón a hermosillo. ruiz leyva*ricardo adan</t>
  </si>
  <si>
    <t>Otros  viaticos para alimentación  para el dr. joel arias martínez (32558) que viajará el próximo miercoles 16 de junio a la cd. de hermosillo, universidad de sonora unidad centro  a la ceremonia solemne de toma de protesta de la dra. maria rita plancarte martínez como rectora de la universidad de sonora por  el periodo 2021-2025*1*del 16/06/2021 al 16/06/2021*de obregón a hermosillo. arias martinez*joel</t>
  </si>
  <si>
    <t xml:space="preserve">Rembolso de gastos  reembolso a nombre de adrian alberto ruiz castelo por concepto de viaticos para alimentación, ya que viajó  el pasado miercoles 16 y jueves  17 de junio a la cd. de hermosillo, universidad de sonora unidad centro a gestionar tramites administrativos y trasladar  al jefe del departamento a la ceremonia solemne de toma de protesta de la dra. maria rita plancarte martínez como nueva rectora. cabe aclarar que solo se había solicitado viaticos por el tramite correspondiente para el día miercoles 16, pero posterior al cierre del sistema, recibimos la invitación para que el doctor asistiera a la cena y se tuvieron que quedar hasta el jueves 17, por tal motivo este tramite no se hizo como viaticos. se solicita pago mediante transferencia bancaria.. </t>
  </si>
  <si>
    <t>Otros  viáticos para alimentación por viaje a hermosillo para ricardo adán ruíz leyva (32778) para realizar gestiones administrativas en la urc el día 24 de junio del 2021.*1*del 24/06/2021 al 24/06/2021*de obregón a hermosillo. ruiz leyva*ricardo adan</t>
  </si>
  <si>
    <t xml:space="preserve">Rembolso de gastos  pago de hospedaje para el dr. joel arias martínez (32558) jefe del departamento de cs. de la salud y  el sr. adrián alberto ruiz castelo (32060)  chofer quienes viajaron los días  miércoles 16 y jueves 17 de junio a la cd. de hermosillo a la universidad de sonora unidad centro a trasladar al jefe del departamento a la ceremonia solemne de toma de protesta de la dra. maria rita plancarte martínez como rectora. cabe aclarar que solo se habían solicitado viáticos por el trámite correspondiente para al día miercoles 16, y  posterior al cierre del sistema, se recibió  la invitación para que el jefe del departamento asistiera a la cena por lo que  tuvieron que quedarse en la ciudad de hermosillo  hasta el jueves 17, por tal motivo para este trámite no se generó trámite para viáticos.. </t>
  </si>
  <si>
    <t>Otros  el sr. adrián alberto ruiz castelo (32060) para realizar gestiones administrativas en la urc el día 28 de abril de 2021.este recurso es para alimentación*1*del 28/04/2021 al 28/04/2021*de obregón a hermosillo. ruiz castelo*adrian alberto</t>
  </si>
  <si>
    <t>Trámites administrativos  viaticos para alimentación a nombre del sr. adrián alberto ruiz castelo (32060) que viajará el proximo miercoles 16 de junio  a la cd. de hermosillo, universidad de sonora unidad centro a gestionar tramites administrativos y llevará al jefe del departamento a la ceremonia solemne de toma de protesta de la dra. maria rita plancarte martínez como nueva rectora*1*del 16/06/2021 al 16/06/2021*de cd. obregon a hermosillo. ruiz castelo*adrian alberto</t>
  </si>
  <si>
    <t>Trámites administrativos  gasos de hospedaje y alimentación para la dra. maria ines gil tolano, quien fue comisionada por el dr. rodrigo melendrez amavizca, para asisitr a la cd. de mexico donde realizará tramites ante la comision nacional de seguridad nuclear y salvaguardias (cnsns), para cumplir con los requistos que impone esta institución a la universidad de sonora, por el uso y posesión de material radiactivo. lo anterior, para seguir trabajando de manera segura con estas fuentes de radiación. se anexa referencia del viaje. datos bancarios: nombre del beneficiario: maria ines gil tolano número de cuenta: 1495950503, sucursal: serdan 141 col centro, clabe interbancaria: 012760014959505035,  institución bancaria : bancomer, ciudad: hermosillo, sonora,*1*del 06/06/2021 al 09/06/2021*de hermosillo a cd. de mexico. gil tolano*maria ines</t>
  </si>
  <si>
    <t>Estancias académicas  se solicitan viáticos para el maestro jesús adolfo minjarez sosa (24396), para estancia de investigacion en la universidad autonoma de chiapas en la ciudad de san cristobal de las casas y en el departamento de matematicas cinvestav en la ciudad de mexico del 4 al 12 de julio 2021, para realizar investigación en el marco del proyecto conacyt "juegos estocásticos de grandes poblaciones"*1*del 04/07/2021 al 17/07/2021*de hermosilo a chiapas/cdmx. minjarez sosa*jesus adolfo</t>
  </si>
  <si>
    <t>Otros  viaticos para el coordinador del posgrado en matematicas el dr. jesús adolfo minjarez sosa  por estancia en la universidad autonoma de chiapas,  para continuar con investigacion sobre procesos de control de markov parcialmente observables que se han venido desarrollando dentro del proyecto conacyt, "juegos estocasticos de grandes poblaciones" junto con el dr. yofre hernan garcia gomez, profesor investigador de la facultad de ciencias en fisica y matematicas de la universidad autonoma de chiapas*1*del 04/07/2021 al 11/07/2021*de hermosillo a san cristobal de las casas, chiapas. minjarez sosa*jesus adolfo</t>
  </si>
  <si>
    <t>Estancias académicas  apoyo en gastos de alimentación y hospedaje para el dr. josé gpe. rodríguez gutiérrez, coordinador del posgrado integral en ciencias sociales, quien realizará una estancia corta de investigación para el fortalecimiento de las líneas de investigación y colaboración entre cuerpos académicos de la buap-unam-unison del 14 de junio al 10 de julio de 2021 en la benemérita universidad autónoma de puebla con el investigador receptor dr. oscar calderón morillón.*1*del 14/06/2021 al 10/07/2021*de hermosillo a puebla. rodriguez gutierrez*j. guadalupe</t>
  </si>
  <si>
    <t>Estancias académicas  apoyo al dr. j. guadalupe rodriguez gutierrez para realizar estancia corta de investigacion para el fortalecimiento de las lineas de investigacion y colaboracion entre cuerpos academicos de la buap-unam-unison del 14 de junio al 10 de julio de 2021, en la cd. de mexico y puebla.  nota: el investigador hara gastos en la cd. de mexico y puebla.*1*del 11/06/2021 al 11/07/2021*de hermosillo a puebla - mexico. rodriguez gutierrez*j. guadalupe</t>
  </si>
  <si>
    <t>Estancias académicas  1) visita al seminario de investigación estudios del cuerpo (escue), edición 2021 ?de un gesto soberano. paradigmas necro-biopolíticos en méxico y américa latina?, coordinado por la dra. maya aguiluz ibarg en, del centro de investigaciones de la unam   2) terminación de la presentación del libro: alicia entre el infierno, el desierto y la necromigración semiótica del poder y crisis de la legalidad en espacios transfronterizos, la cual se compone de 200 páginas. detallar capitulo 1, capítulo de conclusiones e introducción.  3) describir antecedentes del para la problematización del objeto de estudio del proyecto pronaces: 309844 ?mesabancos en espera. derecho a la educación de niños, niñas y adolescentes migrantes de retorno y en espera de refugio. programa de asesorías escolares gratuitas para promover buenas prácticas institucionales y acceso a la escuela*1*del 14/06/2021 al 10/07/2021*de hermosillo, sonora a ciudad del méxico y puebla. rodriguez gutierrez*j. guadalupe</t>
  </si>
  <si>
    <t>Estancias académicas  la dra. virginia romero plana realizara una estancia corta de investigación en la universidad de colima faculta de trabajo social el cual plantea abordar el tema de estrategias familiares ante contextos de pobreza extrema, en dicha estancia realizará 1) trabajo de campo con contextos de pobreza extrema (realización de entrevistas y visitas).  2) presentación del libro"vivir bajo el cielo. pobreza y masculinidad en las fronteras". 3) reuiniones de trabajo virtual con las y los integrantes del ca-77 para la elaboración de un artículo de investigación o ponencia conjunta en base al proyecto de investigación que se desarrollará en colima.bla estancia se realizaraen los meses del 01 de julio del 2021 al 30 de septiembre del 2021. por lo que solicita dichos montos ya que seran tres meses.*1*del 01/07/2021 al 30/09/2021*de hermosillo a colima. romero plana*virginia</t>
  </si>
  <si>
    <t>Otros  viáticos para la producción y grabación de video promocional de la universidad con alumnos de la licenciatura en artes escénicas danza en los diferentes campus: hermosillo 1, 2 y 3 de junio, santa ana 4 de junio, nogales 4 de junio, navojoa 5 de junio, cajeme 5 de junio y caborca 7 de junio.*1*del 01/06/2021 al 07/06/2022*de hermosillo a nogales, santa ana, caborca, cajeme y navojoa. barron salido*david</t>
  </si>
  <si>
    <t>Otros  ción y grabación de video promocional de la universidad con alumnos de la licenciatura en artes escénicas danza en los diferentes campus: hermosillo 1, 2 y 3 de junio, santa ana 4 de junio, nogales 4 de junio, navojoa 5 de junio, cajeme 5 de junio y caborca 7 de junio.*1*del 01/06/2021 al 07/06/2021*de hermosillo a nogales, santa ana, navojoa, obregón, caborca. carrizosa martinez*claudia</t>
  </si>
  <si>
    <t>Otros  viáticos para la producción y grabación de video promocional de la universidad con alumnos de la licenciatura en artes escénicas danza en los diferentes campus: hermosillo 1, 2 y 3 de junio, santa ana 4 de junio, nogales 4 de junio, navojoa 5 de junio, cajeme 5 de junio y caborca 7 de junio.*1*del 01/06/2021 al 07/06/2022*de hermosillo a santa ana, nogales, caborca, cajeme y navojoa. nuñez borbon*luz abigail</t>
  </si>
  <si>
    <t>Reuniones de trabajo  viáticos y gastos de combustible y casetas de peaje, para asistir a reuniones de trabajo de comisiones institucionales convocadas por rectoría, del jueves 6 al viernes 7 de mayo del presente. duración: 1 día. monto solicitado: $1,650.00 (tarifa nivel 2). estimación: hospedaje: $1,100.00, alimentos: $550.00. se trasladará en vehículo oficial corolla 2017 con num. de inventario 4111013922 y num. de serie 5yfbprhe5hp592442. $1,650.00 (tarifa nivel 2).*1*del 06/05/2021 al 07/05/2021*de caborca a hermosillo. riojas duarte*luis enrique</t>
  </si>
  <si>
    <t>Reuniones de trabajo  alimentacion por viaje a la unidad e nogales, sonora de sergio antonio zepeda valdez de recursos humanos y gilberto soto por asuntos de vigilancia con personal de la unidad nogales el dia 28 de mayo del presente año.desayuno 200.00 c/u y comida $300.00 c/u*2*del 27/05/2021 al 29/05/2021*de caborca a nogales. zepeda valdez*sergio antonio,soto martinez*gilberto</t>
  </si>
  <si>
    <t>Otros  por trasladar a integrantes delcolegio academico a reunion en la unidad centro*5*del 14/06/2021 al 14/06/2021*de caborca a hermosillo. leon godinez*leticia,marquez garcia*ramon aurelio,hernandez leon*rafael,llamas lopez*luis antonio,sotelo montaño*jose oscar</t>
  </si>
  <si>
    <t>Reuniones de trabajo  con la finalidad de participar en reunión de trabajo de un comité institucional en la vicerrectoría de la unidad regional centro. se le apoya para los gastos de traslado de acuerdo al siguiente detalle: fecha del viaje: 15 al 16 de abril de 2021. duración: 1 día. monto solicitado: $1,650.00 (tarifa nivel 2). estimación: hospedaje: $1,100.00, alimentos: $550.00. se trasladará en vehículo oficial corolla 2017 con num. de inventario 4111013922 y num. de serie 5yfbprhe5hp592442.                        $1,650.00 (tarifa nivel 2). estimación: hospedaje: $1,100.00, alimentos: $550.00*1*del 15/04/2021 al 16/04/2021*de caborca a hermosillo. riojas duarte*luis enrique</t>
  </si>
  <si>
    <t>Reuniones de trabajo  viáticos para asistir a reuniones de trabajo de comisiones institucionales convocadas por rectoría, del miercoles 12 al viernes 14 de mayo del presente. monto solicitado: $2,200.00 (tarifa nivel 2). estimación: hospedaje: $1,100.00, alimentos: $1,100.00. se trasladará en vehículo oficial corolla 2017 con num. de inventario 4111013922 y num. de serie 5yfbprhe5hp592442.*1*del 12/05/2021 al 14/05/2021*de caborca a hermosillo. riojas duarte*luis enrique</t>
  </si>
  <si>
    <t>Trámites administrativos  alimentacion para dos personas, debido a la necesidad de traslado a la unidad regional centro para entrega de oficios con firmas originales en rectoria y servicios escolares, entrega de documentos en auditoria, así como recoger títulos. va la secretaria de unidad mtra. carmelita sotelo y la vicerrectora mtra. leticia león godinez. fecha del viaje: jueves 20 de mayo de 2021. hora de salida: 6:00 am hora de regreso: 18:00 horas- se solicita: desayuno y comida, viajan en el pick up hilux, con num. de inventario 4111013248 y serie 8ajex32gxa4029088.*2*del 20/05/2021 al 20/05/2021*de caborca a hermosillo. sotelo jaquez*carmen,leon godinez*leticia</t>
  </si>
  <si>
    <t>Otros  viáticos para asistir a reuniones de trabajo de comisiones institucionales convocadas por rectoría, del 18 al viernes 28 de mayo del presente. monto solicitado: $6,600.00 (tarifa nivel 2). estimación: hospedaje: $3,000.00, alimentos: $3,600.00.*1*del 18/05/2021 al 29/05/2021*de caborca a hermosillo. riojas duarte*luis enrique</t>
  </si>
  <si>
    <t>Reuniones de trabajo  viáticos para asistir a reuniones de trabajo de comisiones institucionales convocadas por rectoría, del 03 al 04 de junio del presente. monto solicitado: $1,650.00 (tarifa nivel 2). estimación: hospedaje: $1,000.00, alimentos: $700.00.*1*del 03/06/2021 al 04/06/2021*de caborca a hermosillo. riojas duarte*luis enrique</t>
  </si>
  <si>
    <t>Otros  viaje del dia 10 de jun a la unidad de nogales son. para asistir a ceremonia entrega-recepcion de director de division de ciencias administrativas, sociales y agropecuarias. viajan: m.i. leticia leon. vicerrectora. sec. de unidad: carmen sotelo jaquez. encargada de comunicación: denice lopez y apoyo tecnico en la trasmision de la ceremonia: francisco figueroa.*4*del 09/06/2021 al 12/06/2021*de caborca a nogales. leon godinez*leticia,sotelo jaquez*carmen,lopez martinez*denice rafaela,figueroa valenzuela*francisco adrian</t>
  </si>
  <si>
    <t>Otros  alimentos a chofer por ttrasladar a inegrantes de colegio academico asistir a toma de protesta de la dra. maria rita plancarte como rectora de la universidad de sonora el dia 16 de junio del presente año*1*del 16/06/2021 al 16/06/2021*de caborca a hermosillo. leon mendez*ramon enrique</t>
  </si>
  <si>
    <t>Reuniones de trabajo  alimentos por viajes a la unidad centro para asistor el dia 14 de jun a reunionde colegio academico, el dia 15 a tramites administrativos el dia 16 asistir a toma de protesta de la dra. maria rita plancarte como rectora de la universidad.entre otros viajes a las unidades de santa ana y nogales que no se confirman aun.*9*del 14/06/2021 al 30/06/2021*de caborca. a hermsosillo. leon godinez*leticia,marquez garcia*ramon aurelio,hernandez leon*rafael,llamas lopez*luis antonio,mercado chan*jesus enrique,lugo sepulveda*ramon efrain,de la rosa lopez*rafael,sotelo jaquez*carmen,lopez martinez*denice rafaela</t>
  </si>
  <si>
    <t>Otros  alimentacion y hosedaje para asistir los dias 7, 8 y 9 de julio del 2021 a clinicas de certificacion a entrenadores de baloncesto "ademeba 2021" en hermosillo, son. (se anexa convocvatoria y solicitud de apoyo)*1*del 06/07/2021 al 17/07/2021*de caborca a hermosillo. miranda solis*luis vicente</t>
  </si>
  <si>
    <t>Trámites administrativos  el dia viernes 23 de abril 2021, a la urc para tramites administrativos en diferentes departamentos.*2*del 23/04/2021 al 24/04/2021*de caborca, sonora a hermosillo, sonora. sotelo montaño*jose oscar,lopez alcaraz*yolanda</t>
  </si>
  <si>
    <t xml:space="preserve">Rembolso de gastos  a trámites administrativos y académicos, dra. susana angélica pastrana corral, el pasado viernes 14 de mayo de 2021. se solicita de esta manera, debido a que no se cuenta con tarjeta de caja chica todavía.. </t>
  </si>
  <si>
    <t xml:space="preserve">Rembolso de gastos  a trámites administrativos y académicos, dra. susana angélica pastrana corral, el pasado viernes 14 de mayo de 2021, además llevó a la dra. zulema matos (cubana) a posgrado de deporte por lo del convenio y se quedó hasta noche en revisión de expedientes y asesorías, motivo por el cual se quedaron en hillo. y regresaron hasta el día 15 por la inseguridad. (combustible, casetas de peaje y alimentos del 15 de mayo) y el día 18 de mayo presentó ante recursos humanos los contratos para el 2021-2. se solicita de esta manera, debido a que no se cuenta con tarjeta de caja chica todavía.. </t>
  </si>
  <si>
    <t xml:space="preserve">Rembolso de gastos  asistencia el día 16 de junio de 2021 a toma de protesta y cena ofrecida por la nueva rectora de la unison. asistentes jefa del depto. de ciencias sociales dra. susana angélica pastrana corral y dra. zulema de la caridad matos columbié prof. del depto. además de asistir a los eventos, se quedó en la urc para realizar trámites administrativos y académicos el día 17 de junio. se solicita además reembolso por compra de toner uso de la jefatura del depto. se solicita de esta manera, debido a que no se cuenta con tarjeta de caja chica todavía.. </t>
  </si>
  <si>
    <t>Reuniones de trabajo  director del bufete jurídico gratuito de la urc al encuentro de bufetes para el análisis de manual de operaciones del bufete jurídico gratuito de la universidad de sonora y comentar las experiencias de este año covid-19*1*del 22/06/2021 al 22/06/2021*de h. caborca, son. a hermosillo, son.. ortega mendez*edgar isaac</t>
  </si>
  <si>
    <t>Reuniones de trabajo  gastos propios de la división, secretaría y coordinaciones en viajes administrativos y de reuniones de colegio, autoridades, toma de protesta rectoria,reuniones con otros docentes, autoridades a hermosillo, nogales, peñasco, obregon, tijuana, ensenada, etc.*5*del 11/06/2021 al 11/07/2021*de caborca a hemrmosillo, nogales, peñasco, mexicali, tijuana, ensenada. vasquez quiroga*joaquin,gomez quezada*mario,hernandez leon*rafael,cadena badilla*jesus martin,valencia rivera*dora edith</t>
  </si>
  <si>
    <t>Trámites administrativos  por parte del chofer ramon enrique leon mendez, el dia jueves 27 de mayo 2021.*1*del 27/05/2021 al 28/05/2021*de caborca, sonora a hermosillo, sonora. leon mendez*ramon enrique</t>
  </si>
  <si>
    <t>Trámites administrativos  gastos propios de la divisi n, secretar a y coordinaciones en viajes administrativos y de reuniones con otros docentes, autoridades  a hermosillo, nogales, peñasco, obregon, tijuana, ensenada, etc.*4*del 17/05/2021 al 31/08/2021*de caborca a hermoosillo, nogales, peñasco, mexicali, tijuana, ensenada, etc. vasquez quiroga*joaquin,hernandez leon*rafael,valencia rivera*dora edith,vega robles*ramon arturo</t>
  </si>
  <si>
    <t>Asistencia a congresos, cursos, seminarios, etc  reunión de trabajo con dra. rosa del carmen rocha gracia en actividades de vinculación para convenios de colaboración  con el laboratorio de microbiología hospitalaria y de la comunidad del centro de investigaciones microbiológicas  en la benemérita universidad autónoma de puebla.. por la unison urn   dell dcqba     académico de dcqba  edwin barrios villa  con número de empleado 34840 y rafael de la rosa ( jefatura depto)  número de empleado 23945*2*del 17/05/2021 al 24/05/2021*de caborca a puebla. barrios villa*edwin,de la rosa lopez*rafael</t>
  </si>
  <si>
    <t>Trámites administrativos  traslado a hermosillo transporte de material para pruebas de laboratorio de servicio social q luis arturo ortega garcía lab de servicio social -trámites recursos humanos.  nuevas contrataciones.    rafael de la rosa ( jefatura depto) número de empleado 23945.  -operatividad brigada de muestreo y seguimiento lineamientos comisión para el  ingreso instalaciones en vehiculo camioneta toyota rav 4 adventure color rojo, con placas vyz-86-4*2*del 14/06/2021 al 13/08/2021*de h.caborca,son,mex a hermosillo,son.mex. ortega garcia*luis arturo,de la rosa lopez*rafael</t>
  </si>
  <si>
    <t>Trámites administrativos  viaticos para viaje a hermosillo, sonora. los días 27 de abril al 9 de mayo de 2021, de la directora de division yessica lara soto, sec. académico isidro manzano, sec. admva. zheila rivas, y quienes realicen trámites de acuerdo a su dependencia, ismael félix, antonio garcía, verónica partida. para realizar tramites administrativos y academicos, quien sera trasladada por el chofer del campus nogales, jesus martinez aguirre.*6*del 27/04/2021 al 09/05/2021*de nogales a hermosillo. lara soto*yessica,manzano torres*isidro,rivas perea*zheila,garcia *antonio,felix esquer*jose ismael,partida coronado*ofelia veronica</t>
  </si>
  <si>
    <t>Trámites administrativos  viaticos para viaje a hermosillo, santa ana y caborca, sonora. los días 19, 20 y 21 de mayo de 2021, de la directora de division yessica lara soto, sec. académico isidro manzano y quienes pudieran ser requeridos de acuerdo a su dependencia, ismael félix, antonio garcía y verónica partida. para realizar tramites administrativos y academicos.*5*del 19/05/2021 al 21/05/2021*de nogales, sonora a santa ana, caborca y hermosillo, sonora. lara soto*yessica,felix esquer*jose ismael,manzano torres*isidro,garcia *antonio,partida coronado*ofelia veronica</t>
  </si>
  <si>
    <t>Reuniones de trabajo  viaticos para el mes de junio por viajes a hermosillo, santa ana y caborca, sonora. del dia 03 al 30 junio de 2021, de la directora de division yessica lara soto, sec. académico isidro manzano y quienes realicen trámites de acuerdo a su dependencia, ismael félix, dulce yocupicio, verónica partida. para realizar tramites administrativos y academicos.*5*del 03/06/2021 al 30/06/2021*de nogales, sonora a hermosillo, santa ana y caborca, sonora. manzano torres*isidro,felix esquer*jose ismael,lara soto*yessica,partida coronado*ofelia veronica,yocupicio valenzuela*dulce maria</t>
  </si>
  <si>
    <t>Trámites administrativos  asistencia a reuniones y tramites administrativos a hermosillo, caborca, nogales y visitas de supervisión al rancho de cananea, sonora durante el mes de abril de 2021.*6*del 13/04/2021 al 30/04/2021*de santa ana, sonora a caborca, cananea, hermosillo y nogales, sonora. ayala alvarez*felix,martinez duran*ana bertha,zolano sanchez*maria lizett,rodriguez sanchez*jose martin,barrera leon*rene dario,figueroa peralta*jose ramon</t>
  </si>
  <si>
    <t>Trámites administrativos  asistencia a reuniones y tramites administrativos a hermosillo, caborca, nogales y visitas de supervisión al rancho experimental de cananea, sonora, durante el mes de mayo de 2021.*7*del 04/05/2021 al 31/05/2021*de santa ana, sonora a caborca, cananea, hermosillo y nogales, sonora.. ayala alvarez*felix,martinez duran*ana bertha,zolano sanchez*maria lizett,rodriguez sanchez*jose martin,denogean ballesteros*francisco gabriel,barrera leon*rene dario,figueroa peralta*jose ramon</t>
  </si>
  <si>
    <t>Trámites administrativos  asistencia a reuniones y tramites administrativos a hermosillo, caborca, nogales y visitas de supervisión al rancho experimental de cananea, sonora, durante el mes de junio de 2021.*7*del 02/06/2021 al 30/06/2021*de santa ana, sonora a caborca, cananea, hermosillo y nogales, sonora. ayala alvarez*felix,martinez duran*ana bertha,zolano sanchez*maria lizett,rodriguez sanchez*jose martin,denogean ballesteros*francisco gabriel,barrera leon*rene dario,figueroa peralta*jose ramon</t>
  </si>
  <si>
    <t>Trámites administrativos  viajes en el periodo del 14 de junio al 01 de julio de 2021 de la m.d.o. claudia manjarrez peñuñuri (30152) a campus santa ana, caborca y hermosillo, para desarrollo y tramites de indole administrativo derivado de la naturaleza del puesto de jefatura del departamento. se considera viaje del dia miercoles 16 junio de 2021 para participar en la ceremonia solemne de toma de protesta a la dra. maria rita plancarte martinez, rectora de la universidad de sonora para el periodo 2021-2025.*1*del 14/06/2021 al 01/07/2021*de nogales, sonora. a santa ana, caborca, hermosillo, sonora. manjarrez peñuñuri*claudia</t>
  </si>
  <si>
    <t>Trámites administrativos  15 de abril en el carro institucional 5111015479 van toyota modelo 2009 con placas wdn4406, del secretario de unidad licenciado marco antonio velderrain y el chofer jesus alfonso ruiz castelo para recoger sellos en la secretaria general administrativa por posible estallamiento de huelga en la universidad de sonora, asi como por llevar tramites administrativos de la unidad regional sur a la unidad centro. favor de depositar al lic. marco antonio velderrain al banco: banamex cuenta: 90146429768 clabe: 002777901464297685*2*del 15/04/2021 al 15/04/2021*de navojoa sonora a hermosillo sonora. ruiz castelo*jesus alfonso,velderrain rodriguez*marco antonio</t>
  </si>
  <si>
    <t>Trámites administrativos  por viaje a la ciudad de hemosillo sonora el dia miercoles 21 de abril en el carro institucional 5111015479 van toyota modelo 2009 con placas wdn4406, por llevar tramites administrativos de recursos humanos, vicerrectoria etcde la unidad regional sur a la unidad centro. favor de depositar al chofer jesus alfonso ruiz castelo al banco: bancoppel cuenta: 10303491584 clabe: 137777103034915840*1*del 21/04/2021 al 21/04/2021*de navojoa sonora a hermosillo sonora. ruiz castelo*jesus alfonso</t>
  </si>
  <si>
    <t>Reuniones de trabajo  por viaje a la ciudad de hermosillo sonora por trasladar a la vicerrectora dra. adriana leticia navarro verdugo a la ciudad de hermosillo sonora a reunion del h. colegio academico que tendra lugar el dia 14 de junio del año en la planta alta del edificio 9q3 y el dia miercoles 16 de junio por asistir a ceremonia solemne de toma de protesta a la dra. maria rita plancarte martinez rectora de la universidad de sonora para el periodo 2021-2025 a las 12:00 horas en el teatro emiliana de zubeldia en la ciudad de hermosillo sonora. favor de depositar al chofer al banco: bancoppel cuenta: 10303491584 clabe: 137777103034915840 nota: por motivos de agenda terminando la reunion de colegio el dia lunes la vicerrectora se quedara en la ciudad de hermosillo el dia martes para la toma de protesta el dia miercoles.*1*del 14/06/2021 al 16/06/2021*de navojoa sonora a hermosillo sonora. ruiz castelo*jesus alfonso</t>
  </si>
  <si>
    <t>Reuniones de trabajo  navarro verdugo por viaje a la ciudad de hermosillo sonora para asisitir a reunion del h. colegio academico que tendra lugar el dia 14 de junio del año en la planta alta del edificio 9q3 y el dia miercoles 16 de junio por asistir a ceremonia solemne de toma de protesta a la dra. maria rita plancarte martinez rectora de la universidad de sonora para el periodo 2021-2025 a las 12:00 horas en el teatro emiliana de zubeldia en la ciudad de hermosillo sonora. favor de depositar a la vicerrectora al banco:banamex cuenta: 80473339295 clabe: 002777902909302348 nota: por motivos de agenda terminando la reunion de colegio el dia lunes la vicerrectora se quedara en la ciudad de hermosillo el dia martes para la toma de protesta el dia miercoles.*1*del 14/06/2021 al 16/06/2021*de navojoa sonora a hermosillo sonora. navarro verdugo*adriana leticia</t>
  </si>
  <si>
    <t>Trámites administrativos  por traslado de los integrantes de colegio por asisitir a reunion del h. colegio academico en la ciudad de hermosillo sonora que tendra lugar el dia 14 de junio del año en la planta alta del edificio 9q3 de la universidad de sonora favor de depositar al chofer luis ignacion castro duarte al banco: santander cuenta: 55505177129 clabe: 014777555051771291.*1*del 14/06/2021 al 14/06/2021*de navojoa sonora a hermosillo sonora. castro duarte*luis ignacio</t>
  </si>
  <si>
    <t>Trámites administrativos  ciudad de hermosillo sonora por llevar tramites administrativos y recoger material de limpieza y de papeleria en el almacen general de la unidad centro. favor de depositar al chofer al banco: bancoppel cuenta: 10303491584 clabe: 137777103034915840*1*del 30/06/2021 al 30/06/2021*de navojoa sonora a hermosillo sonora. ruiz castelo*jesus alfonso</t>
  </si>
  <si>
    <t>Reuniones de trabajo  francisco murillo valenzuela, maria del rosario castrejon lemus, norma patricia adan bante, dario icedo garcia, leonardo fidel isasi siqueiros, por asisitir a reunion del h. colegio academico en la ciudad de hermosillo sonora que tendra lugar el dia 14 de junio del año en la planta alta del edificio 9q3 de la universidad de sonora. favor de depositar a la dra norma patricia adan bante al banco: santander cuenta: 5579 0700 2573 8215, clabe:014777605528725400*5*del 14/06/2021 al 14/06/2021*de navojoa sonora a hermosillo sonora. murillo valenzuela*francisco,castrejon lemus*ma.del rosario,adan bante*norma patricia,icedo garcia*dario,isasi siqueiros*leonardo fidel</t>
  </si>
  <si>
    <t>Reuniones de trabajo  del colegio francisco murillo valenzuela, maria del rosario castrejon lemus, norma patricia adan bante, leonardo fidel isasi siqueiros, quienes asistiran a la ceremonia solemne de toma de protesta a la dra. maria rita plancarte martinez rectora de la universidad de sonora para el periodo 2021-2025 a las 12:00 horas en el teatro emiliana de zubeldia en la ciudad de hermosillo sonora el dia miercoles 16 de junio del 2021. favor de depositar a la dra norma patricia adan bante al banco: santander cuenta: 5579 0700 2573 8215, clabe:014777605528725400*4*del 16/06/2021 al 16/06/2021*de navojoa sonora a hermosillo sonora. murillo valenzuela*francisco,castrejon lemus*ma.del rosario,adan bante*norma patricia,isasi siqueiros*leonardo fidel</t>
  </si>
  <si>
    <t>Trámites administrativos  rodriguez y el chofer jesus alfonso ruiz castelo por viaje a la ciudad de hermosillo sonora el dia miercoles 19 de mayo del año en curso para llevar tramites administrativos de la unidad regional sur a la unidad centro, favor de depositar al lic. marco antonio velderrain rodriguez al banco: banamex cuenta: 90146429768 clabe: 002777901464297685*2*del 19/05/2021 al 19/05/2021*de navojoa sonora a hrmosillo sonora. velderrain rodriguez*marco antonio,ruiz castelo*jesus alfonso</t>
  </si>
  <si>
    <t>Reuniones de trabajo  por trasladar a los maestros y alumnos que asistiran a la ceremonia solemne de toma de protesta a la dra. maria rita plancarte martinez rectora de la universidad de sonora para el periodo 2021-2025 a las 12:00 horas en el teatro emiliana de zubeldia en la ciudad de hermosillo sonora el dia miercoles 16 de junio del 2021. favor de depositar al chofer luis ignacio castro duarte al banco: santander cuenta: 55505177129 clabe: 014777555051771291*1*del 16/06/2021 al 16/06/2021*de navojoa sonora a hermosillo sonora. castro duarte*luis ignacio</t>
  </si>
  <si>
    <t>Otros  para la dra. leticia maria gonzalez velasquez, jefa del departamento de cs. economico - administrativas, por motivo de traslado a ciudad hermosillo, sonora, el dia 08 de junio de 2021, al departamento de almacen en relación  a compras para limpieza y papeleria que se utilizaran en el departamento de ciencias economico - administrativas. se utilizara el automovil con placas: vyn-845-a siendo propiedad de la dra. leticia maria gonzalez velasquez nota: favor de hacer transferencia bancaria a gonzalez velasquez leticia maria, banco: banamex, cuenta:79698159396, clabe: 002777902334978936, sucl. 4364. tel. 6421230723*1*del 08/06/2021 al 08/06/2021*de navojoa a hermosillo. gonzalez velasquez*leticia maria</t>
  </si>
  <si>
    <t>Otros  para el director de division dr. ernesto clark valenzuela en asistencia a la ceremonia solemne de toma de protesta a la dra. maria rita plancarte martinez rectora de la universidad de sonora para el periodo 2021-2025, el dia miercoles 16 de junio de 2021, el cual se llevara a cabo en hermosillo sonora. nota: favor de depositar al dr. ernesto clark valenzuela, al banco: bbva, cuenta: 2640434094, clabe: 012840026404340941*1*del 16/06/2021 al 17/06/2021*de navojoa a hermosillo. clark valenzuela*ernesto</t>
  </si>
  <si>
    <t>Reuniones de trabajo  para el director de division dr. ernesto clark valenzuela en asistencia a reunion del h. colegio académico el cual tendra lugar el dia 14 de junio 2021, en el campus centro hermosillo sonora. nota: favor de depositar a dr. ernesto clark valenzuela, al banco: bbva, cuenta: 2640434094, clabe: 012840026404340941*1*del 14/06/2021 al 15/06/2021*de navojoa a hermosillo. clark valenzuela*ernesto</t>
  </si>
  <si>
    <t>Otros  para la dra. lidia amaliza zallas esquer, jefa de departamento de ciencias sociales y para el dr. francisco espinoza morales, secretario academico de division de cs. eco. y soc. en asistencia a ceremonia solemne de toma de protesta a la dra. maria rita plancarte martinez rectora de la universidad de sonora para el periodo 2021-2025, el cual se llevara a cabo el dia miercoles 16 de junio 2021, en ciudad hermosillo, son. nota favor de depositar al dr. francisco espinoza morales cuyos datos bancarios son: banco: hsbc, no. cuenta: 6406149538, clabe int.: 021777064061495384*2*del 16/06/2021 al 17/06/2021*de navojoa a hermosillo. zallas esquer*lidia amalia,espinoza morales*francisco</t>
  </si>
  <si>
    <t xml:space="preserve">Otros  a viaje a ciudad hermosillo son. el dia 16 de junio 2021 a ceremonia solemne de toma de protesta a la dra. maria rita plancarte martinez rectora de la universidad de sonora para el periodo 2021-2025, en el cual asistio la dra. lidia amaliza zallas esquer, jefa de departamento de ciencias sociales y para el dr. francisco espinoza morales, secretario academico de division de cs. eco. y soc. se solicita excedente de pago con relacion a la comprobacion de gastos 2021-000208-512301-04 chq 21645. nota favor de depositar al dr. francisco espinoza morales cuyos datos bancarios son: banco: hsbc, no. cuenta: 6406149538, clabe int.: 021777064061495384. </t>
  </si>
  <si>
    <t>Trámites administrativos  consistente en apoyo para alimentos por $1,000.00, a asistir a unison centro, al departamento de investigacion y posgrado, el 23 de abril 2021 (regresando 24) para atender gestiones del posgrado de maestría en ciencias de la salud en hermosillo son. nota: favor de realizar transferencia a dra.guadalupe gonzález ochoa, cuenta 5711433 y clabe interbancaria 002777901557114332  en banamex.*1*del 23/04/2021 al 24/04/2021*de navojoa son a hermosillo son. gonzalez ochoa*guadalupe</t>
  </si>
  <si>
    <t>Reuniones de trabajo  departamento de enfermería de la urc, para capacitación y asesoría sobre las instalaciones de los laboratorios de simulación y orientación en actividades administrativas, para poner en práctica en urs; el 29 y 30 de abril 2021 en hermosillo, son. solicitando $1,200.00 para alimentos y $900.00 para hospedaje. nota:transferir a claudia c. nieblas en bancomer, cuenta 1558914079, clabe interbancaria 012760015589140791.*1*del 29/04/2021 al 30/04/2021*de navojoa son a hermosillo son. nieblas moroyoqui*claudia cecilia</t>
  </si>
  <si>
    <t>Reuniones de trabajo  el lunes 14 de junio 2021 a las 11:00 hrs. con fundamento en el art. 25, fracc. ii, de la ley no. 4 org. de la unison. viajaran el dr. jesus alfredo rosas r  mtro. luis a. zamora a. y dra. patricia adan bante, solicitando viatico consistente en alimentos. nota: transferir a dr. rosas bbva bancomer cuenta 2959880313, clabe 012777029598803134*3*del 14/06/2021 al 14/06/2021*de navojoa son a hermosillo son. rosas rodriguez*jesus alfredo,adan bante*norma patricia,zamora alvarez*luis alberto</t>
  </si>
  <si>
    <t>Otros  maria rita plancarte, rectora de la unison por el periodo  2021-2025, el miercoles 16 de junio 2021 a las 12:00 hrs. en teatro emiliana zubeldia. viajaran el dr. jesus alfredo rosas r, dra. patricia adan bante y mtro. luis a. zamora a., solicitando viatico consistente en alimentos. nota: transferir a dr. rosas bbva bancomer cuenta 2959880313, clabe 012777029598803134*3*del 16/06/2021 al 16/06/2021*de navojoa son a hermosillo son. rosas rodriguez*jesus alfredo,zamora alvarez*luis alberto,adan bante*norma patricia</t>
  </si>
  <si>
    <t xml:space="preserve">Otros  tramite comprobacion no. 760 de $3,000.00, correspondiente a $453.90 en alimentos y $1,690.00 de hospedaje, esté último no fue considerado en el trámite antes mencionado, sin embargo, se solicita reembolsar, debido a que los academicos, dr. jesus alfredo rosas r, dra. patricia adan bante y mtro. luis a. zamora asistieron a la ceremonia de toma de protesta y posteriormente al brindis en honor de la dra. maria rita plancarte, rectora de la unison por el periodo 2021-2025, el miercoles 16 de junio 2021 por la noche, en hermosillo son..  nota: transferir a dr. rosas en bbva bancomer cuenta 2959880313, clabe 012777029598803134. </t>
  </si>
  <si>
    <t>Otros  del mtro. luis zamora alvarez para varias gestiones admnistrativas con tesorería y entrega de documentacion a fortalecimiiento academico, el 21 de mayo de las 9 a las 16:00 pm en unison de hermosillo son. nota: favor de depositar a mtro luis zamora alvarezal banco: banamex cuenta: 5124032 clabe interbancaria: 002760902351240324*1*del 21/05/2021 al 21/05/2021*de navojoa son a hermosillo son.. zamora alvarez*luis alberto</t>
  </si>
  <si>
    <t>Impartición de cursos, seminarios, diplomados, etc  de la unison de hermosillo son. que se trasladara a navojoa son. para impartir  el curso-taller ?formación de instructores en simulación en ciencias de la salud (fiscs 21)? dirigido a docentes del departamento de ciencias químico biológicas y agropecuarias de la licenciatura en enfermería, del 11 al 13 de junio de 2021 en la universidad de sonora, urs. solicitando alimentos y hospedaje como parte de sus viaticos. nota: transferir a m.e. sergio trujillo banco santander, no. cuenta 20007401347, clabe interbancaria: 014760200074013476*1*del 11/06/2021 al 13/06/2021*de hermosillo son a navojoa son. trujillo lopez*sergio</t>
  </si>
  <si>
    <t>Otros  coronado r. que asistiran a hermosillo son. para gestiones administrativas ante tesoreria y servicios estudiantiles en la unidad regional centro el 25 de junio de 2021, el apoyo es consistente a alimentacion. nota: transferir a mtro.octavio villanueva, clabe interbancaria 002777902771662232 banamex.*2*del 25/06/2021 al 25/06/2021*de navojoa son a hermosillo son. villanueva *octavio,coronado rincon*oscar</t>
  </si>
  <si>
    <t>Otros  de los maestros saul verdugo miranda y  frank romo garcia  del 22 al 25 de abril del 2021 para realizar tramites en recursos humanos y asi mismo una estancia experimental en el laboratorio nacional de nanofabricación(nanofab) de la universidad de sonora urc en hermosillo, sonora, donde se desarrollarán las actividades de depósito de nanolaminados de óxido de aluminio (al2o3) y óxido de hafnio (hfo2) por el método de depósito por capas atómicas (ald) y mediciones de espesores por elipsometría, imágenes de la morfología por sem y análisis de composición química por xps. estas actividades forman parte del proyecto de tesis: fabricación de capacitores mim basados en nanolaminados de al2o3-hfo2 por ald del alumno de maestría en nanotecnología pedro duarte valenzuela, el cual, está bajo la  dirección científica y técnica del maestro frank romo garcia. favor de realizar transferencia bancaria al numero de cuenta 4242558 con clabe interbancaria 002777902142425587 del banco banamex a nombre de saul verdugo miranda.*2*del 22/04/2021 al 25/04/2021*de navojoa a hermosillo. romo garcia*frank,verdugo miranda*saul</t>
  </si>
  <si>
    <t>Otros  frank romo garcia por viaje a hermosillo del 16 al 20 de junio del 2021 en el cual realizara una estancia en el laboratorio nacional de nanofabricación (nanofab) de la universidad de sonora urc en hermosillo, sonora, donde se desarrollarán las actividades de construcción de un sistema de electrólisis con adquisición de datos y la síntesis de nanopartículas de plata utilizando el sistema construido. estas actividades forman parte del proyecto de tesis de enedina ramírez valdez, alumna del programa de maestría en nanotecnología, el cual, está bajo la direccion científica y técnica del maestro frank romo. favor de relizar transferencia bancaria a la cuenta 2952644495 con clabe interbancaria 012 760 029526444954 de bbva a nombre de frank romo garcia*1*del 09/06/2021 al 13/06/2021*de navojoa a hermosillo. romo garcia*frank</t>
  </si>
  <si>
    <t>Otros  rafael verdugo miranda jefe del departamento de fmi de la urs, pedro hurtado baltierres, marcos kaplan payan, rolando flores y saul verdugo miranda, para trasladarse a hermosillo a la unidad centro los dias jueves 10 y viernes 11 de junio de 2021 para realizar trámites administrativos a la direccion de recursos humanos, asi como visitar los laboratorios de ingenieria civil y mecatrónica para replicar prototipos y algunos equipo para el desarrollo de practicas de hidraulica en nuestra unidad navojoa. favor de realizar pago mediante transferencia bancaria al numero de cuenta del banco banorte: 0802962641 clabe: 072762008029626416 a nombre del maestro pedro manuel hurtado baltierres.*5*del 10/06/2021 al 11/06/2021*de navojoa a hermosillo. verdugo miranda*rafael,hurtado baltierres*pedro manuel,flores ochoa*rolando,verdugo miranda*saul,kaplan payan*marcos</t>
  </si>
  <si>
    <t>Otros  rafael verdugo miranda jefe del departamento de fmi de la urs y del maestro jaime manuel ibarra hurtado para asistir a la toma de protesta de el nuevo rector de la universidad de sonora el dia miercoles 16 de junio del 2021 y asi mismo quedarse para el dia jueves 17 ya que tienen que visitar los laboratorios de nanotecnologia para replicar prototipos que se implementaran en los laboratorios de navojoa ya que en esta unidad se lleva a cabo la maestria de nanotecnologia. favor de realizar transferencia bancaria a la cuenta bancomer 0467708211 con clabe interbancaria 012777004677082118 a nombre de jaime manuel ibarra hurtado*2*del 16/06/2021 al 17/06/2021*de navojoa a hermosillo. verdugo miranda*rafael,ibarra hurtado*jaime manuel</t>
  </si>
  <si>
    <t xml:space="preserve">Rembolso de gastos  reembolso de gastos efectuados por el rector, dr. enrique fernando velazquez contreras y m.a. maria guadalupe sanchez soto, quienes asistieron el día 15 de abril del 2021 a la ciudad de mexico para participar reunion de trabajo con la dra. carmen enedina rodriguez armenta directora general de educación superior universitaria e intercultural de la secretaria de educación pública. los gastos corresponden a hospedaje del rector, consumo menores de alimentos y comida del rector con el c.p. eduardo gurza curiel y m.a. sanchez soto. </t>
  </si>
  <si>
    <t xml:space="preserve">Otros  pago de hospedaje del dr. benjamin burgos, director de planeación, quien asistio en representación del rector a la lv sesión ordinaria del consejo de universidades públicas e instituciones afines convocada por anuies, la cual se llevo a cabo el día 25 de mayo del presente, teniendo como sede del evento la universidad de guanajuato. se hace meción que no se elaboro orden de servicio en siia debido a la premura del viaje.. </t>
  </si>
  <si>
    <t>Trámites administrativos  viaje a navojoa de la rectora, dra. maría rita plancarte martínez y secretario de rectoría dr. benjamin burgos flores,, quienes atenderán la convocatoria para el proceso de nombramiento de vicerrector (a) de la unidad regional sur. la ouscultación se llevará a cabo el día 1 de julio del presente año en navojoa. se incluyen gastos de chofer.*3*del 30/06/2021 al 01/07/2021*de hermosillo a navojoa. plancarte martinez*maria rita,burgos flores*benjamin,lizarraga martinez*ramses</t>
  </si>
  <si>
    <t>Trámites administrativos  recepcion de certificados de valores catastrales 2021 de inmubeles de unison en ese municipio, ademas de entregar a oficio numero 1141 mediante el cual se otorga respuesta  al presidente municipal de magdalena de kino.*2*del 07/05/2021 al 07/05/2021*de hermosillo a magdalena de kino. moreno sesma*jose maria,yocupicio castro*carlos armando</t>
  </si>
  <si>
    <t>Trámites administrativos  viaje a la ciudad de méxico el día viernes 7 de mayo de 2021, para entrega de informe  en la dirección general de educación superior universitaria e intercultural cuenta 11300 3750 212101 501101*1*del 07/05/2021 al 07/05/2021*de hermosillo a ciudad de mexico. garcia ornelas*ramiro de jesus</t>
  </si>
  <si>
    <t xml:space="preserve">Rembolso de gastos  diversos tramites legales correspondiente a los inmuebles de la institucion que requere registro en el registro publico de la propiedad de navojoa (17 de mayo), asi como tramites de de certificados de valor catastral en cajeme (187 de mayo). con motivo de la revision de cumplimiento de convocatoria del sorteo de 13 lotes de la universidad se incliuye factura de alimentos de trabajos extraordinarios,. </t>
  </si>
  <si>
    <t>Otros  se solicita al ayuntamiento de cajeme la exención de impuesto predial con clave catastral 1800-05-309-042 a nombre de universidad de sonora, inmueble en el que se encuentran las instalaciones de la universidad de sonora, departamento de ciencias de la salud, campus cajeme; en el que se atiende la oferta educativa de los programas educativos de enfermería, medicina, químico biólogo clínico, ciencias nutricionales y psicología de la salud. por encontrarse dentro de los supuestos que marca el artículo 115 fracción iv de la constitución política de los estados unidos mexicanos*2*del 27/05/2021 al 27/05/2021*de hermosillo a navojoa. moreno sesma*jose maria,yocupicio castro*carlos armando</t>
  </si>
  <si>
    <t xml:space="preserve">Rembolso de gastos  de manera urgente se realizó viaje el día 05 de mayo de 2021 ( tesorero c.p. carlos armando yocupicio castro m.a. y lic. jose maria moreno sesma ) de tesoreria general, viaje realizado en auto toyota corolla placas wep009-a de secretaria general administrativa para solicitar certificado catastral al municipio de magdalena. no se realizo tramite de solicitud de viticos, debido a que se concerto cita de manera extraordinaria para solicitar de manera presencial los certificados de no adeudo de los inmuebles que tiene la universidad en ese municipio,corresponde a gastos de camino de ida y vuelta el mismo día.. </t>
  </si>
  <si>
    <t xml:space="preserve">Rembolso de gastos  personal de tesoreria (tesorero general c.p. carlos armando yocupicio castro m.a. y jose maria moreno sesma) realizó viaje ida y vuelta el mismo dia a magdalena de kino urgente el dia 22 de mayo de 2021 para realizar tramite de certificado de valor catastral.el auto que se utilizó para el viaje es un toyota corolla placas wep009-a de secretaria general administrativa.. </t>
  </si>
  <si>
    <t>Otros  para viaje a cd. obregon, sonora, por motivo de recibir area de promocion financiera punto de venta unidad cajeme, reunion y supervision con coordinadores de zona sur, asi como tambien visitar y supervisar condominio solimar, que se ofrecera como primer premio en el 121 sorteo unison, este ubicado en san carlos, nuevo guaymas, sonora, el viaje se realizara en auto city honda 2151050987,  asignado a subdireccion de promocion financiera. los dias 13 y 14 de abril de 2021. acompañante c. rolando durazo provencio y lizeth a. moctezuma duarte.*3*del 13/04/2021 al 14/04/2021*de hermosillo a cd. obregon y san carlos nvo guaymas, sonora. montoya coronado*selene margarita,durazo provencio*rolando,moctezuma duarte*lizeth adriana</t>
  </si>
  <si>
    <t>Otros  para viaje a la cd. de san carlos nuevo guaymas, a c. rolando durazo provencio por motivo de coordinacion y supervision en la sesion fotografica para la campaña de marketing del 121 sorteo unison, levantamiento de toma de video en varias locaciones de san carlos, asi como tambien revision, adecuacion y limpieza a condominio para la realizacion de la tomas fotograficas, acompañante fco. de paula noriega muñoz*2*del 24/04/2021 al 25/04/2021*de hermosillo a san carlos, nuevo guaymas. durazo provencio*rolando,noriega muñoz*francisco de paula</t>
  </si>
  <si>
    <t>Otros  para viaje a la cd. de san carlos nuevo guaymas, a lic. selene montoya coronado por motivo de coordinacion y supervision en la sesion fotografica para la campaña de marketing del 121  sorteo unison, levantamiento de toma de video en varias locaciones de san carlos, asi como tambien revision, adecuacion y limpieza a condominio para la realizacion de la tomas fotograficas, acom pañante lizeth moctezuma duarte*2*del 24/04/2021 al 25/04/2021*de hermosillo a san carlos, nuevo guaymas. montoya coronado*selene margarita,moctezuma duarte*lizeth adriana</t>
  </si>
  <si>
    <t>Otros  para viaje a la cd. obregon, sonora a francisco de paula noriega muñoz, por motivo de llevar acabo operativo de cierre de publicidad en puntos de venta ubicados en la ciudad, asi como tambien llevar enlaces de radio, entrevistas y promocion del 120  sorteo unsion, el viaje se realizara en auto hilux asignado a esta oficinas de sorteos unison, los dias 22 y 23 de abril de 2021.*1*del 22/04/2021 al 23/04/2021*de hermosillo a cd. obregon. noriega muñoz*francisco de paula</t>
  </si>
  <si>
    <t xml:space="preserve">Rembolso de gastos  para pago de reembolso por excedente en recibo de comprobacion 2021-001412-215105-04, a nombre de rolando durazo provencio, esto debido a que se excedio  el  monto de $ 1,209.99, por concepto de hospedaje, por motivo  que en la ciudad de san carlos, nuevo guaymas, no habia disponibilidad en ningun hotel, encontrando el hotel playa san carlos disponible y el mas economico en esa zona de san carlos, nuevo guaymas. nota: se anexa comprobacion y folio de la misma.. </t>
  </si>
  <si>
    <t>Otros  para viaje a. nogales, sonora, por motivo de entrega de segundo premio del 120  sorteo unison, consistente en 1 departamento ubicado en serena residencial, en nogales , sonora , asi como tambien entrega de 01 automovil kia  seltos 2021   viaje se realizara en auto city honda 2151050987, asignado a subdireccion de promocion financiera. el dia 20 de mayo de 2021. acompañante c. rolando durazo provencio.*2*del 20/05/2021 al 20/05/2021*de hermosillo a nogales, sonora. montoya coronado*selene margarita,durazo provencio*rolando</t>
  </si>
  <si>
    <t>Otros  para viaje a las ciudades de guaymas y emplame, sonora para cobranza de saldos del 120  sorteo, entrega de boletos del 121  sorteo unison y a realizar contratacion de 2 gestores nuevos. este viaje se realizara en pick up hilux 2021 (2151050927), placas vc13683.*2*del 01/06/2021 al 01/06/2021*de hermosillo a guaymas y empalme. bustamante bracamonte*javier,llanes rueda*jose justo</t>
  </si>
  <si>
    <t>Otros  para viaje a san carlos nuevo guaymas, sonora, por motivo de  revision del condominio que se ofrecera como primer premio del 121 sorteo unison, a celebrarse el 03 de septiembre de 2021, asi como tambien  cita con gestores para la atencion y venta de boletos en el condominio solimar y analisis para la señalizacion en calles y entrada al fraccionamiento solimar, el viaje se realizara en auto city honda 2151050987, asignado a subdireccion de promocion financiera. el dia jueves 10 de junio de 2021. acompañante c. rolando durazo provencio*2*del 10/06/2021 al 10/06/2021*de hermosillo a san carlos nuevo guaymas, sonora. montoya coronado*selene margarita,durazo provencio*rolando</t>
  </si>
  <si>
    <t xml:space="preserve">Rembolso de gastos  para pago de reembolso de gastos de alimentos, combustible y recarga celular a nombre de salvador martinez valencia, por motivo de viaje para dotacion de boletos del 121  sorteo unison, a las ciudades de santa ana, benjamin hill, magdalena imuris y nogales, sonora. nota: este reembolso se realiza debido a que el viaje se realizo el dia 01 de junio de 2021 de manera urgente.. </t>
  </si>
  <si>
    <t>Otros  ciudad de obregon sonora, en el autobus mercedes benz modelo: 2017 n. contraloria 5111015743 como apoyo extraordinario el traslado del equipo medico de isssteson el cual apoyara con la aplicacion de vacunas contra covid-2019 en la ciudad de obregon el dia martes 04 de mayo del año 2021. favor de depositar al chofer jorge luis soto yepiz al banco: bancomer cuenta: 1538992145 clabe: 012777015389921459.*1*del 04/05/2021 al 04/05/2021*de navojoa sonora a obregon sonora. soto yepiz*jorge luis</t>
  </si>
  <si>
    <t>Otros  por viaje a la ciudad de obregon sonora, en el nissan tsuru placas: wdn4355 n. de contraloria 5111014693 por apoyo extraordinario especial con el traslado de personas que seran donantes de sangre para el compañero natividad soto yepiz el dia martes 04 de mayo del 2021. favor de depositar al chofer jesus alfonso ruiz castelo al banco: bancoppel cuenta: 10303491584 clabe: 137777103034915840*1*del 04/05/2021 al 04/05/2021*de navojoa sonora a obregon sonora. ruiz castelo*jesus alfonso</t>
  </si>
  <si>
    <t>Otros  pago de hospedaje y alimentacion del dr. rafael garcia gutierrez, quien realizara una campaña experimental en el instituto de energia renovables de la universidad autonoma de mexico (unam))...se anexa informacion al respecto,*1*del 27/04/2021 al 01/05/2021*de hermosaillo, sonora a temixco, morelos. garcia gutierrez*rafael</t>
  </si>
  <si>
    <t xml:space="preserve">Rembolso de gastos  reembolsos de viaticos por trabajos de campos realizados del 26 de febrero al 26 de marzo 2021. realización de entrevistas con actores sociales relevantes para proyecto "contraloría ciudadana autónoma del agua. mecanimos de vigilancia, alerta y denuncia ciudadana de corrupción en la administración de aguas nacionales ante el sistema nacional anticorrupción (sna)",  en las ciudades de guaymas, obregón, navojoa y alamos, sonora. nota: se realiza por reembolso debido a que no se hicieron solicitudes de viáticos por la disponibilidad de las personas a entrevitar, no se sabía con exactitud los días de las entrevistas.. </t>
  </si>
  <si>
    <t>Reuniones de trabajo  en el marco de las actividades programadas en proyecto de investigación pronaces i, asistencia a una reunión de coordinación en la uam iztapalapa para revisar la expectativa de fusión de proyectos en ciudad de méxico.*1*del 27/04/2021 al 28/04/2021*de hermosillo, sonora a ciudad de méxico. grageda bustamante*aaron aurelio</t>
  </si>
  <si>
    <t xml:space="preserve">Rembolso de gastos  gastos de gasolina, hospedaje y consumo de alimentos por trabajos de campo de proyecto "contraloría ciudadana autónoma del agua. mecanimos de vigilancia, alerta y denuncia ciudadana de corrupción en la administración de aguas nacionales ante el sistema nacional anticorrupción (sna)". visita a guaymas-empalme a unión de usuarios del agua, ejido santa maría, guaymas, sonora 24 de abril 2021 y del 19 al 21 de abril 2021 a comunidades en el río sonora (ures, aconchi, banámichi, bacánuchi) para desarrollar reuniones de firma de acuerdos de colaboración y cartas compromiso. nota: se realiza por reembolso debido a que no se hicieron recibos por comprobar por la disponibilidad de las personas a entrevitar, no se sabía con exactitud los días de las visitas.. </t>
  </si>
  <si>
    <t>Investigaciones de campo  viaje a la costa agrícola de caborca los días del 15 al 17 de junio. proyecto apoyo a nptc para investigación de campo de titulo " implementación y evaluación de la nom035 en empresas de giro agrícola en la región de caborca, sonora, y su relación con la calidad de vida laboral de sus trabajadores".*3*del 15/06/2021 al 17/06/2021*de caborca a costa agrícola de caborca. rosales diaz*flavio alonso,perez lizarraga*juan carlos,federico valle*olga selenia</t>
  </si>
  <si>
    <t xml:space="preserve">Rembolso de gastos  del 16 al 21 de junio del 2021, por concepto de lavado de automóvil y gastos de viaje (alimentación) y gasolina, realizados por el dr. alejandro varela romero, en varias salida de trabajo de campo para recolecta de ejemplares a las cuencas del río magdalena y santa cruz sonora; como parte de las actividades de investigación del proyecto: bagre yaqui con el arizona game and fish department (agfd), bajo su responsabilidad. </t>
  </si>
  <si>
    <t>Investigaciones de campo  para realizar varias salidas de trabajo de campo, para reforestación del tramo de guaymas, sonora a el oro, sinaloa". como parte de las actividades de investigacion del proyecto, bajo responsabilidad del ing. gilberto solis garza, en el período comprendido del 16 de abril al 14 de mayo del 2021*1*del 16/04/2021 al 14/05/2021*de hermosillo a tramo de guaymas a el oro sinaloa. solis garza*gilberto</t>
  </si>
  <si>
    <t>Investigaciones de campo  se solicitan viáticos para el m.c. josé alfredo ochoa granillo quien realizará trabajo de investigación por motivo de visita preliminar de campo a los distritos de riego del río yaqui y mayo para gestionar proyectos de levantamiento de piezómetro. el maestro realizará la salida con otro profesor y dos alumnos más (m.c. ismael minjarez, alumnos romario montijo y manuel alcántar) dicha salida se llevará a cabo del 2 de julio al 14 de julio.*1*del 01/07/2021 al 15/07/2021*de hermosillo a obregon. ochoa granillo*jose alfredo</t>
  </si>
  <si>
    <t>Asistencia a congresos, cursos, seminarios, etc  apoyo para participar como ponente en el congreso internacional aquaculture america 2021, que se realizara del 11 al 14 de agosto de 2021 en la ciudad de san antonio, texas, eua. la participacion consistira en la presentacion oral del trabajo titulado: some aspects of the reproductive biology of limbaugh's damselfish (chromis limbaughi) , a pomacentrid under special protection status.*1*del 10/08/2021 al 16/08/2021*de hermosillo sonora a san antonio texas. perez velazquez*martin</t>
  </si>
  <si>
    <t>Asistencia a congresos, cursos, seminarios, etc  el apoyo es de hospedaje y alimentación para la dra. alma brenda leyva carreras maestra de tiempo completo del departamento de administración y coordinadora de posgrado de administración. participará en la organización internacional para la inclusión y calidad educativa oiice "16  galardón a la excelencia educativa edición cusco", llevándose a cabo en lima, perú del 26 al 27 de junio del 2021 y el día 28 de junio se tiene asignada por parte de la asociación una práctica/visita a machu picchu.*1*del 25/06/2021 al 30/06/2021*de hermosillo, son a cuzco, perú. leyva carreras*alma brenda</t>
  </si>
  <si>
    <t>Asistencia a congresos, cursos, seminarios, etc  el apoyo es de hospedaje y alimentación para el dr. juan carlos robles ibarra, maestro de tiempo completo del departamento de administración y coordinador de trayectorias escolares. participará en la organización internacional para la inclusión y calidad educativa oiice "16  galardón a la excelencia educativa edición cusco", llevándose a cabo en cuzco, perú del 26 al 27 de junio del 2021. y el día 28 de junio se tiene asignada por parte de la asociación una práctica/visita a machu picchu.*1*del 25/06/2021 al 29/06/2021*de hermosillo, sonora a cuzco, perú. robles ibarra*juan carlos</t>
  </si>
  <si>
    <t>Asistencia a congresos, cursos, seminarios, etc  nombre del evento:  aquaculture america 2021  lugar:  san antonio, tejas, eua.  fecha del evento:  11/08/2021  título de la ponencia:  some aspects of the reproductive biology of limbaugh?s damselfish (chromis limbaughi), a pomacentrid under special protection status  proyecto relacionado  reproducción de la damisela de limbaugh (chromis limbaughi) en cautiverio clave:uso313007198*1*del 11/08/2021 al 14/08/2021*de hermosillo a san antonio texas. perez velazquez*martin</t>
  </si>
  <si>
    <t>mexico</t>
  </si>
  <si>
    <t>sonora</t>
  </si>
  <si>
    <t>Hermosillo</t>
  </si>
  <si>
    <t>Hermosill</t>
  </si>
  <si>
    <t>Hermosillo, son</t>
  </si>
  <si>
    <t>Caborca</t>
  </si>
  <si>
    <t>Obregón</t>
  </si>
  <si>
    <t>Obregon</t>
  </si>
  <si>
    <t>Cd. obregon</t>
  </si>
  <si>
    <t>Hermosilo</t>
  </si>
  <si>
    <t>Hermosillo, sonora</t>
  </si>
  <si>
    <t>Caborca.</t>
  </si>
  <si>
    <t>Caborca, sonora</t>
  </si>
  <si>
    <t>H. caborca, son.</t>
  </si>
  <si>
    <t>H.caborca,son,mex</t>
  </si>
  <si>
    <t>Nogales</t>
  </si>
  <si>
    <t>Nogales, sonora</t>
  </si>
  <si>
    <t>Santa ana, sonora</t>
  </si>
  <si>
    <t>Nogales, sonora.</t>
  </si>
  <si>
    <t>Navojoa sonora</t>
  </si>
  <si>
    <t>Navojoa</t>
  </si>
  <si>
    <t>Navojoa son</t>
  </si>
  <si>
    <t>Hermosillo son</t>
  </si>
  <si>
    <t>Hermosaillo, sonora</t>
  </si>
  <si>
    <t>Cd. mexico</t>
  </si>
  <si>
    <t>Santa ana y caborca</t>
  </si>
  <si>
    <t>Cananea</t>
  </si>
  <si>
    <t>Pinacate</t>
  </si>
  <si>
    <t>La paz bcs</t>
  </si>
  <si>
    <t>Cd. de mexico</t>
  </si>
  <si>
    <t>Chiapas/cdmx</t>
  </si>
  <si>
    <t>San cristobal de las casas, chiapas</t>
  </si>
  <si>
    <t>Puebla</t>
  </si>
  <si>
    <t>Puebla - mexico</t>
  </si>
  <si>
    <t>Ciudad del méxico y puebla</t>
  </si>
  <si>
    <t>Colima</t>
  </si>
  <si>
    <t>Nogales, santa ana, caborca, cajeme y navojoa</t>
  </si>
  <si>
    <t>Nogales, santa ana, navojoa, obregón, caborca</t>
  </si>
  <si>
    <t>Santa ana, nogales, caborca, cajeme y navojoa</t>
  </si>
  <si>
    <t>Hermsosillo</t>
  </si>
  <si>
    <t>Hermosillo, son.</t>
  </si>
  <si>
    <t>Hemrmosillo, nogales, peñasco, mexicali, tijuana, ensenada</t>
  </si>
  <si>
    <t>Hermoosillo, nogales, peñasco, mexicali, tijuana, ensenada, etc</t>
  </si>
  <si>
    <t>Hermosillo,son.mex</t>
  </si>
  <si>
    <t>Santa ana, caborca y hermosillo, sonora</t>
  </si>
  <si>
    <t>Hermosillo, santa ana y caborca, sonora</t>
  </si>
  <si>
    <t>Caborca, cananea, hermosillo y nogales, sonora</t>
  </si>
  <si>
    <t>Caborca, cananea, hermosillo y nogales, sonora.</t>
  </si>
  <si>
    <t>Santa ana, caborca, hermosillo, sonora</t>
  </si>
  <si>
    <t>Hermosillo sonora</t>
  </si>
  <si>
    <t>Hrmosillo sonora</t>
  </si>
  <si>
    <t>Hermosillo son.</t>
  </si>
  <si>
    <t>Cd de Mexico</t>
  </si>
  <si>
    <t>Guanajuato</t>
  </si>
  <si>
    <t>Magdalena de kino</t>
  </si>
  <si>
    <t>Ciudad de mexico</t>
  </si>
  <si>
    <t>San carlos, nuevo guaymas</t>
  </si>
  <si>
    <t>Guaymas y empalme</t>
  </si>
  <si>
    <t>San carlos nuevo guaymas, sonora</t>
  </si>
  <si>
    <t>Obregon sonora</t>
  </si>
  <si>
    <t>Temixco, morelos</t>
  </si>
  <si>
    <t>Ciudad de méxico</t>
  </si>
  <si>
    <t>Costa agrícola de caborca</t>
  </si>
  <si>
    <t>San antonio texas</t>
  </si>
  <si>
    <t>Cuzco, perú</t>
  </si>
  <si>
    <t>https://www.unison.mx/institucional/marconormativo/ReglamentosyDisposicionesAdministrativas/PresupuestoIngresosYEgresos2021/presupuesto_ingresosyegresos2021.pdf</t>
  </si>
  <si>
    <t>https://contraloria.unison.mx/tarifas-aprobadas-para-viaticos-y-gastos-de-camino/</t>
  </si>
  <si>
    <t>Contraloria General</t>
  </si>
  <si>
    <t>Viaticos en el pais</t>
  </si>
  <si>
    <t>viaticos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</si>
</sst>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son.mx/institucional/marconormativo/ReglamentosyDisposicionesAdministrativas/PresupuestoIngresosYEgresos2021/presupuesto_ingresosyegresos2021.pdf" TargetMode="External"/><Relationship Id="rId21" Type="http://schemas.openxmlformats.org/officeDocument/2006/relationships/hyperlink" Target="https://www.unison.mx/institucional/marconormativo/ReglamentosyDisposicionesAdministrativas/PresupuestoIngresosYEgresos2021/presupuesto_ingresosyegresos2021.pdf" TargetMode="External"/><Relationship Id="rId42" Type="http://schemas.openxmlformats.org/officeDocument/2006/relationships/hyperlink" Target="https://contraloria.unison.mx/tarifas-aprobadas-para-viaticos-y-gastos-de-camino/" TargetMode="External"/><Relationship Id="rId63" Type="http://schemas.openxmlformats.org/officeDocument/2006/relationships/hyperlink" Target="https://www.unison.mx/institucional/marconormativo/ReglamentosyDisposicionesAdministrativas/PresupuestoIngresosYEgresos2021/presupuesto_ingresosyegresos2021.pdf" TargetMode="External"/><Relationship Id="rId84" Type="http://schemas.openxmlformats.org/officeDocument/2006/relationships/hyperlink" Target="https://www.unison.mx/institucional/marconormativo/ReglamentosyDisposicionesAdministrativas/PresupuestoIngresosYEgresos2021/presupuesto_ingresosyegresos2021.pdf" TargetMode="External"/><Relationship Id="rId138" Type="http://schemas.openxmlformats.org/officeDocument/2006/relationships/hyperlink" Target="https://contraloria.unison.mx/tarifas-aprobadas-para-viaticos-y-gastos-de-camino/" TargetMode="External"/><Relationship Id="rId107" Type="http://schemas.openxmlformats.org/officeDocument/2006/relationships/hyperlink" Target="https://contraloria.unison.mx/tarifas-aprobadas-para-viaticos-y-gastos-de-camino/" TargetMode="External"/><Relationship Id="rId11" Type="http://schemas.openxmlformats.org/officeDocument/2006/relationships/hyperlink" Target="https://www.unison.mx/institucional/marconormativo/ReglamentosyDisposicionesAdministrativas/PresupuestoIngresosYEgresos2021/presupuesto_ingresosyegresos2021.pdf" TargetMode="External"/><Relationship Id="rId32" Type="http://schemas.openxmlformats.org/officeDocument/2006/relationships/hyperlink" Target="https://contraloria.unison.mx/tarifas-aprobadas-para-viaticos-y-gastos-de-camino/" TargetMode="External"/><Relationship Id="rId53" Type="http://schemas.openxmlformats.org/officeDocument/2006/relationships/hyperlink" Target="https://contraloria.unison.mx/tarifas-aprobadas-para-viaticos-y-gastos-de-camino/" TargetMode="External"/><Relationship Id="rId74" Type="http://schemas.openxmlformats.org/officeDocument/2006/relationships/hyperlink" Target="https://www.unison.mx/institucional/marconormativo/ReglamentosyDisposicionesAdministrativas/PresupuestoIngresosYEgresos2021/presupuesto_ingresosyegresos2021.pdf" TargetMode="External"/><Relationship Id="rId128" Type="http://schemas.openxmlformats.org/officeDocument/2006/relationships/hyperlink" Target="https://www.unison.mx/institucional/marconormativo/ReglamentosyDisposicionesAdministrativas/PresupuestoIngresosYEgresos2021/presupuesto_ingresosyegresos2021.pdf" TargetMode="External"/><Relationship Id="rId5" Type="http://schemas.openxmlformats.org/officeDocument/2006/relationships/hyperlink" Target="https://www.unison.mx/institucional/marconormativo/ReglamentosyDisposicionesAdministrativas/PresupuestoIngresosYEgresos2021/presupuesto_ingresosyegresos2021.pdf" TargetMode="External"/><Relationship Id="rId90" Type="http://schemas.openxmlformats.org/officeDocument/2006/relationships/hyperlink" Target="https://contraloria.unison.mx/tarifas-aprobadas-para-viaticos-y-gastos-de-camino/" TargetMode="External"/><Relationship Id="rId95" Type="http://schemas.openxmlformats.org/officeDocument/2006/relationships/hyperlink" Target="https://contraloria.unison.mx/tarifas-aprobadas-para-viaticos-y-gastos-de-camino/" TargetMode="External"/><Relationship Id="rId22" Type="http://schemas.openxmlformats.org/officeDocument/2006/relationships/hyperlink" Target="https://www.unison.mx/institucional/marconormativo/ReglamentosyDisposicionesAdministrativas/PresupuestoIngresosYEgresos2021/presupuesto_ingresosyegresos2021.pdf" TargetMode="External"/><Relationship Id="rId27" Type="http://schemas.openxmlformats.org/officeDocument/2006/relationships/hyperlink" Target="https://www.unison.mx/institucional/marconormativo/ReglamentosyDisposicionesAdministrativas/PresupuestoIngresosYEgresos2021/presupuesto_ingresosyegresos2021.pdf" TargetMode="External"/><Relationship Id="rId43" Type="http://schemas.openxmlformats.org/officeDocument/2006/relationships/hyperlink" Target="https://contraloria.unison.mx/tarifas-aprobadas-para-viaticos-y-gastos-de-camino/" TargetMode="External"/><Relationship Id="rId48" Type="http://schemas.openxmlformats.org/officeDocument/2006/relationships/hyperlink" Target="https://contraloria.unison.mx/tarifas-aprobadas-para-viaticos-y-gastos-de-camino/" TargetMode="External"/><Relationship Id="rId64" Type="http://schemas.openxmlformats.org/officeDocument/2006/relationships/hyperlink" Target="https://www.unison.mx/institucional/marconormativo/ReglamentosyDisposicionesAdministrativas/PresupuestoIngresosYEgresos2021/presupuesto_ingresosyegresos2021.pdf" TargetMode="External"/><Relationship Id="rId69" Type="http://schemas.openxmlformats.org/officeDocument/2006/relationships/hyperlink" Target="https://www.unison.mx/institucional/marconormativo/ReglamentosyDisposicionesAdministrativas/PresupuestoIngresosYEgresos2021/presupuesto_ingresosyegresos2021.pdf" TargetMode="External"/><Relationship Id="rId113" Type="http://schemas.openxmlformats.org/officeDocument/2006/relationships/hyperlink" Target="https://www.unison.mx/institucional/marconormativo/ReglamentosyDisposicionesAdministrativas/PresupuestoIngresosYEgresos2021/presupuesto_ingresosyegresos2021.pdf" TargetMode="External"/><Relationship Id="rId118" Type="http://schemas.openxmlformats.org/officeDocument/2006/relationships/hyperlink" Target="https://www.unison.mx/institucional/marconormativo/ReglamentosyDisposicionesAdministrativas/PresupuestoIngresosYEgresos2021/presupuesto_ingresosyegresos2021.pdf" TargetMode="External"/><Relationship Id="rId134" Type="http://schemas.openxmlformats.org/officeDocument/2006/relationships/hyperlink" Target="https://contraloria.unison.mx/tarifas-aprobadas-para-viaticos-y-gastos-de-camino/" TargetMode="External"/><Relationship Id="rId139" Type="http://schemas.openxmlformats.org/officeDocument/2006/relationships/hyperlink" Target="https://contraloria.unison.mx/tarifas-aprobadas-para-viaticos-y-gastos-de-camino/" TargetMode="External"/><Relationship Id="rId80" Type="http://schemas.openxmlformats.org/officeDocument/2006/relationships/hyperlink" Target="https://www.unison.mx/institucional/marconormativo/ReglamentosyDisposicionesAdministrativas/PresupuestoIngresosYEgresos2021/presupuesto_ingresosyegresos2021.pdf" TargetMode="External"/><Relationship Id="rId85" Type="http://schemas.openxmlformats.org/officeDocument/2006/relationships/hyperlink" Target="https://www.unison.mx/institucional/marconormativo/ReglamentosyDisposicionesAdministrativas/PresupuestoIngresosYEgresos2021/presupuesto_ingresosyegresos2021.pdf" TargetMode="External"/><Relationship Id="rId12" Type="http://schemas.openxmlformats.org/officeDocument/2006/relationships/hyperlink" Target="https://www.unison.mx/institucional/marconormativo/ReglamentosyDisposicionesAdministrativas/PresupuestoIngresosYEgresos2021/presupuesto_ingresosyegresos2021.pdf" TargetMode="External"/><Relationship Id="rId17" Type="http://schemas.openxmlformats.org/officeDocument/2006/relationships/hyperlink" Target="https://www.unison.mx/institucional/marconormativo/ReglamentosyDisposicionesAdministrativas/PresupuestoIngresosYEgresos2021/presupuesto_ingresosyegresos2021.pdf" TargetMode="External"/><Relationship Id="rId33"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www.unison.mx/institucional/marconormativo/ReglamentosyDisposicionesAdministrativas/PresupuestoIngresosYEgresos2021/presupuesto_ingresosyegresos2021.pdf" TargetMode="External"/><Relationship Id="rId103" Type="http://schemas.openxmlformats.org/officeDocument/2006/relationships/hyperlink" Target="https://contraloria.unison.mx/tarifas-aprobadas-para-viaticos-y-gastos-de-camino/" TargetMode="External"/><Relationship Id="rId108" Type="http://schemas.openxmlformats.org/officeDocument/2006/relationships/hyperlink" Target="https://contraloria.unison.mx/tarifas-aprobadas-para-viaticos-y-gastos-de-camino/" TargetMode="External"/><Relationship Id="rId124" Type="http://schemas.openxmlformats.org/officeDocument/2006/relationships/hyperlink" Target="https://www.unison.mx/institucional/marconormativo/ReglamentosyDisposicionesAdministrativas/PresupuestoIngresosYEgresos2021/presupuesto_ingresosyegresos2021.pdf" TargetMode="External"/><Relationship Id="rId129" Type="http://schemas.openxmlformats.org/officeDocument/2006/relationships/hyperlink" Target="https://www.unison.mx/institucional/marconormativo/ReglamentosyDisposicionesAdministrativas/PresupuestoIngresosYEgresos2021/presupuesto_ingresosyegresos2021.pdf" TargetMode="External"/><Relationship Id="rId54" Type="http://schemas.openxmlformats.org/officeDocument/2006/relationships/hyperlink" Target="https://contraloria.unison.mx/tarifas-aprobadas-para-viaticos-y-gastos-de-camino/" TargetMode="External"/><Relationship Id="rId70" Type="http://schemas.openxmlformats.org/officeDocument/2006/relationships/hyperlink" Target="https://www.unison.mx/institucional/marconormativo/ReglamentosyDisposicionesAdministrativas/PresupuestoIngresosYEgresos2021/presupuesto_ingresosyegresos2021.pdf" TargetMode="External"/><Relationship Id="rId75" Type="http://schemas.openxmlformats.org/officeDocument/2006/relationships/hyperlink" Target="https://www.unison.mx/institucional/marconormativo/ReglamentosyDisposicionesAdministrativas/PresupuestoIngresosYEgresos2021/presupuesto_ingresosyegresos2021.pdf" TargetMode="External"/><Relationship Id="rId91" Type="http://schemas.openxmlformats.org/officeDocument/2006/relationships/hyperlink" Target="https://contraloria.unison.mx/tarifas-aprobadas-para-viaticos-y-gastos-de-camino/" TargetMode="External"/><Relationship Id="rId96" Type="http://schemas.openxmlformats.org/officeDocument/2006/relationships/hyperlink" Target="https://contraloria.unison.mx/tarifas-aprobadas-para-viaticos-y-gastos-de-camino/" TargetMode="External"/><Relationship Id="rId140" Type="http://schemas.openxmlformats.org/officeDocument/2006/relationships/hyperlink" Target="https://contraloria.unison.mx/tarifas-aprobadas-para-viaticos-y-gastos-de-camino/" TargetMode="External"/><Relationship Id="rId145" Type="http://schemas.openxmlformats.org/officeDocument/2006/relationships/hyperlink" Target="https://www.unison.mx/institucional/marconormativo/ReglamentosyDisposicionesAdministrativas/PresupuestoIngresosYEgresos2021/presupuesto_ingresosyegresos2021.pdf" TargetMode="External"/><Relationship Id="rId1" Type="http://schemas.openxmlformats.org/officeDocument/2006/relationships/hyperlink" Target="https://www.unison.mx/institucional/marconormativo/ReglamentosyDisposicionesAdministrativas/PresupuestoIngresosYEgresos2021/presupuesto_ingresosyegresos2021.pdf" TargetMode="External"/><Relationship Id="rId6" Type="http://schemas.openxmlformats.org/officeDocument/2006/relationships/hyperlink" Target="https://www.unison.mx/institucional/marconormativo/ReglamentosyDisposicionesAdministrativas/PresupuestoIngresosYEgresos2021/presupuesto_ingresosyegresos2021.pdf" TargetMode="External"/><Relationship Id="rId23" Type="http://schemas.openxmlformats.org/officeDocument/2006/relationships/hyperlink" Target="https://www.unison.mx/institucional/marconormativo/ReglamentosyDisposicionesAdministrativas/PresupuestoIngresosYEgresos2021/presupuesto_ingresosyegresos2021.pdf" TargetMode="External"/><Relationship Id="rId28" Type="http://schemas.openxmlformats.org/officeDocument/2006/relationships/hyperlink" Target="https://www.unison.mx/institucional/marconormativo/ReglamentosyDisposicionesAdministrativas/PresupuestoIngresosYEgresos2021/presupuesto_ingresosyegresos2021.pdf"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119" Type="http://schemas.openxmlformats.org/officeDocument/2006/relationships/hyperlink" Target="https://www.unison.mx/institucional/marconormativo/ReglamentosyDisposicionesAdministrativas/PresupuestoIngresosYEgresos2021/presupuesto_ingresosyegresos2021.pdf" TargetMode="External"/><Relationship Id="rId44" Type="http://schemas.openxmlformats.org/officeDocument/2006/relationships/hyperlink" Target="https://contraloria.unison.mx/tarifas-aprobadas-para-viaticos-y-gastos-de-camino/" TargetMode="External"/><Relationship Id="rId60" Type="http://schemas.openxmlformats.org/officeDocument/2006/relationships/hyperlink" Target="https://contraloria.unison.mx/tarifas-aprobadas-para-viaticos-y-gastos-de-camino/" TargetMode="External"/><Relationship Id="rId65" Type="http://schemas.openxmlformats.org/officeDocument/2006/relationships/hyperlink" Target="https://www.unison.mx/institucional/marconormativo/ReglamentosyDisposicionesAdministrativas/PresupuestoIngresosYEgresos2021/presupuesto_ingresosyegresos2021.pdf" TargetMode="External"/><Relationship Id="rId81" Type="http://schemas.openxmlformats.org/officeDocument/2006/relationships/hyperlink" Target="https://www.unison.mx/institucional/marconormativo/ReglamentosyDisposicionesAdministrativas/PresupuestoIngresosYEgresos2021/presupuesto_ingresosyegresos2021.pdf" TargetMode="External"/><Relationship Id="rId86"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135" Type="http://schemas.openxmlformats.org/officeDocument/2006/relationships/hyperlink" Target="https://contraloria.unison.mx/tarifas-aprobadas-para-viaticos-y-gastos-de-camino/" TargetMode="External"/><Relationship Id="rId13" Type="http://schemas.openxmlformats.org/officeDocument/2006/relationships/hyperlink" Target="https://www.unison.mx/institucional/marconormativo/ReglamentosyDisposicionesAdministrativas/PresupuestoIngresosYEgresos2021/presupuesto_ingresosyegresos2021.pdf" TargetMode="External"/><Relationship Id="rId18" Type="http://schemas.openxmlformats.org/officeDocument/2006/relationships/hyperlink" Target="https://www.unison.mx/institucional/marconormativo/ReglamentosyDisposicionesAdministrativas/PresupuestoIngresosYEgresos2021/presupuesto_ingresosyegresos2021.pdf" TargetMode="External"/><Relationship Id="rId39" Type="http://schemas.openxmlformats.org/officeDocument/2006/relationships/hyperlink" Target="https://contraloria.unison.mx/tarifas-aprobadas-para-viaticos-y-gastos-de-camino/" TargetMode="External"/><Relationship Id="rId109"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50" Type="http://schemas.openxmlformats.org/officeDocument/2006/relationships/hyperlink" Target="https://contraloria.unison.mx/tarifas-aprobadas-para-viaticos-y-gastos-de-camino/" TargetMode="External"/><Relationship Id="rId55" Type="http://schemas.openxmlformats.org/officeDocument/2006/relationships/hyperlink" Target="https://contraloria.unison.mx/tarifas-aprobadas-para-viaticos-y-gastos-de-camino/" TargetMode="External"/><Relationship Id="rId76" Type="http://schemas.openxmlformats.org/officeDocument/2006/relationships/hyperlink" Target="https://www.unison.mx/institucional/marconormativo/ReglamentosyDisposicionesAdministrativas/PresupuestoIngresosYEgresos2021/presupuesto_ingresosyegresos2021.pdf" TargetMode="External"/><Relationship Id="rId97"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0" Type="http://schemas.openxmlformats.org/officeDocument/2006/relationships/hyperlink" Target="https://www.unison.mx/institucional/marconormativo/ReglamentosyDisposicionesAdministrativas/PresupuestoIngresosYEgresos2021/presupuesto_ingresosyegresos2021.pdf" TargetMode="External"/><Relationship Id="rId125" Type="http://schemas.openxmlformats.org/officeDocument/2006/relationships/hyperlink" Target="https://www.unison.mx/institucional/marconormativo/ReglamentosyDisposicionesAdministrativas/PresupuestoIngresosYEgresos2021/presupuesto_ingresosyegresos2021.pdf" TargetMode="External"/><Relationship Id="rId141" Type="http://schemas.openxmlformats.org/officeDocument/2006/relationships/hyperlink" Target="https://contraloria.unison.mx/tarifas-aprobadas-para-viaticos-y-gastos-de-camino/" TargetMode="External"/><Relationship Id="rId146" Type="http://schemas.openxmlformats.org/officeDocument/2006/relationships/hyperlink" Target="https://contraloria.unison.mx/tarifas-aprobadas-para-viaticos-y-gastos-de-camino/" TargetMode="External"/><Relationship Id="rId7" Type="http://schemas.openxmlformats.org/officeDocument/2006/relationships/hyperlink" Target="https://www.unison.mx/institucional/marconormativo/ReglamentosyDisposicionesAdministrativas/PresupuestoIngresosYEgresos2021/presupuesto_ingresosyegresos2021.pdf" TargetMode="External"/><Relationship Id="rId71" Type="http://schemas.openxmlformats.org/officeDocument/2006/relationships/hyperlink" Target="https://www.unison.mx/institucional/marconormativo/ReglamentosyDisposicionesAdministrativas/PresupuestoIngresosYEgresos2021/presupuesto_ingresosyegresos2021.pdf" TargetMode="External"/><Relationship Id="rId92"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www.unison.mx/institucional/marconormativo/ReglamentosyDisposicionesAdministrativas/PresupuestoIngresosYEgresos2021/presupuesto_ingresosyegresos2021.pdf" TargetMode="External"/><Relationship Id="rId24" Type="http://schemas.openxmlformats.org/officeDocument/2006/relationships/hyperlink" Target="https://www.unison.mx/institucional/marconormativo/ReglamentosyDisposicionesAdministrativas/PresupuestoIngresosYEgresos2021/presupuesto_ingresosyegresos2021.pdf"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contraloria.unison.mx/tarifas-aprobadas-para-viaticos-y-gastos-de-camino/" TargetMode="External"/><Relationship Id="rId66" Type="http://schemas.openxmlformats.org/officeDocument/2006/relationships/hyperlink" Target="https://www.unison.mx/institucional/marconormativo/ReglamentosyDisposicionesAdministrativas/PresupuestoIngresosYEgresos2021/presupuesto_ingresosyegresos2021.pdf"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contraloria.unison.mx/tarifas-aprobadas-para-viaticos-y-gastos-de-camino/" TargetMode="External"/><Relationship Id="rId115" Type="http://schemas.openxmlformats.org/officeDocument/2006/relationships/hyperlink" Target="https://www.unison.mx/institucional/marconormativo/ReglamentosyDisposicionesAdministrativas/PresupuestoIngresosYEgresos2021/presupuesto_ingresosyegresos2021.pdf" TargetMode="External"/><Relationship Id="rId131" Type="http://schemas.openxmlformats.org/officeDocument/2006/relationships/hyperlink" Target="https://contraloria.unison.mx/tarifas-aprobadas-para-viaticos-y-gastos-de-camino/" TargetMode="External"/><Relationship Id="rId136" Type="http://schemas.openxmlformats.org/officeDocument/2006/relationships/hyperlink" Target="https://contraloria.unison.mx/tarifas-aprobadas-para-viaticos-y-gastos-de-camino/" TargetMode="External"/><Relationship Id="rId61" Type="http://schemas.openxmlformats.org/officeDocument/2006/relationships/hyperlink" Target="https://www.unison.mx/institucional/marconormativo/ReglamentosyDisposicionesAdministrativas/PresupuestoIngresosYEgresos2021/presupuesto_ingresosyegresos2021.pdf" TargetMode="External"/><Relationship Id="rId82" Type="http://schemas.openxmlformats.org/officeDocument/2006/relationships/hyperlink" Target="https://www.unison.mx/institucional/marconormativo/ReglamentosyDisposicionesAdministrativas/PresupuestoIngresosYEgresos2021/presupuesto_ingresosyegresos2021.pdf" TargetMode="External"/><Relationship Id="rId19" Type="http://schemas.openxmlformats.org/officeDocument/2006/relationships/hyperlink" Target="https://www.unison.mx/institucional/marconormativo/ReglamentosyDisposicionesAdministrativas/PresupuestoIngresosYEgresos2021/presupuesto_ingresosyegresos2021.pdf" TargetMode="External"/><Relationship Id="rId14" Type="http://schemas.openxmlformats.org/officeDocument/2006/relationships/hyperlink" Target="https://www.unison.mx/institucional/marconormativo/ReglamentosyDisposicionesAdministrativas/PresupuestoIngresosYEgresos2021/presupuesto_ingresosyegresos2021.pdf" TargetMode="External"/><Relationship Id="rId30" Type="http://schemas.openxmlformats.org/officeDocument/2006/relationships/hyperlink" Target="https://www.unison.mx/institucional/marconormativo/ReglamentosyDisposicionesAdministrativas/PresupuestoIngresosYEgresos2021/presupuesto_ingresosyegresos2021.pdf" TargetMode="External"/><Relationship Id="rId35" Type="http://schemas.openxmlformats.org/officeDocument/2006/relationships/hyperlink" Target="https://contraloria.unison.mx/tarifas-aprobadas-para-viaticos-y-gastos-de-camino/" TargetMode="External"/><Relationship Id="rId56" Type="http://schemas.openxmlformats.org/officeDocument/2006/relationships/hyperlink" Target="https://contraloria.unison.mx/tarifas-aprobadas-para-viaticos-y-gastos-de-camino/" TargetMode="External"/><Relationship Id="rId77" Type="http://schemas.openxmlformats.org/officeDocument/2006/relationships/hyperlink" Target="https://www.unison.mx/institucional/marconormativo/ReglamentosyDisposicionesAdministrativas/PresupuestoIngresosYEgresos2021/presupuesto_ingresosyegresos2021.pdf" TargetMode="External"/><Relationship Id="rId100" Type="http://schemas.openxmlformats.org/officeDocument/2006/relationships/hyperlink" Target="https://contraloria.unison.mx/tarifas-aprobadas-para-viaticos-y-gastos-de-camino/" TargetMode="External"/><Relationship Id="rId105" Type="http://schemas.openxmlformats.org/officeDocument/2006/relationships/hyperlink" Target="https://contraloria.unison.mx/tarifas-aprobadas-para-viaticos-y-gastos-de-camino/" TargetMode="External"/><Relationship Id="rId126" Type="http://schemas.openxmlformats.org/officeDocument/2006/relationships/hyperlink" Target="https://www.unison.mx/institucional/marconormativo/ReglamentosyDisposicionesAdministrativas/PresupuestoIngresosYEgresos2021/presupuesto_ingresosyegresos2021.pdf" TargetMode="External"/><Relationship Id="rId8" Type="http://schemas.openxmlformats.org/officeDocument/2006/relationships/hyperlink" Target="https://www.unison.mx/institucional/marconormativo/ReglamentosyDisposicionesAdministrativas/PresupuestoIngresosYEgresos2021/presupuesto_ingresosyegresos2021.pdf" TargetMode="External"/><Relationship Id="rId51" Type="http://schemas.openxmlformats.org/officeDocument/2006/relationships/hyperlink" Target="https://contraloria.unison.mx/tarifas-aprobadas-para-viaticos-y-gastos-de-camino/" TargetMode="External"/><Relationship Id="rId72" Type="http://schemas.openxmlformats.org/officeDocument/2006/relationships/hyperlink" Target="https://www.unison.mx/institucional/marconormativo/ReglamentosyDisposicionesAdministrativas/PresupuestoIngresosYEgresos2021/presupuesto_ingresosyegresos2021.pdf" TargetMode="External"/><Relationship Id="rId93" Type="http://schemas.openxmlformats.org/officeDocument/2006/relationships/hyperlink" Target="https://contraloria.unison.mx/tarifas-aprobadas-para-viaticos-y-gastos-de-camino/"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www.unison.mx/institucional/marconormativo/ReglamentosyDisposicionesAdministrativas/PresupuestoIngresosYEgresos2021/presupuesto_ingresosyegresos2021.pdf" TargetMode="External"/><Relationship Id="rId142"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1/presupuesto_ingresosyegresos2021.pdf" TargetMode="External"/><Relationship Id="rId25" Type="http://schemas.openxmlformats.org/officeDocument/2006/relationships/hyperlink" Target="https://www.unison.mx/institucional/marconormativo/ReglamentosyDisposicionesAdministrativas/PresupuestoIngresosYEgresos2021/presupuesto_ingresosyegresos2021.pdf" TargetMode="External"/><Relationship Id="rId46" Type="http://schemas.openxmlformats.org/officeDocument/2006/relationships/hyperlink" Target="https://contraloria.unison.mx/tarifas-aprobadas-para-viaticos-y-gastos-de-camino/" TargetMode="External"/><Relationship Id="rId67" Type="http://schemas.openxmlformats.org/officeDocument/2006/relationships/hyperlink" Target="https://www.unison.mx/institucional/marconormativo/ReglamentosyDisposicionesAdministrativas/PresupuestoIngresosYEgresos2021/presupuesto_ingresosyegresos2021.pdf" TargetMode="External"/><Relationship Id="rId116" Type="http://schemas.openxmlformats.org/officeDocument/2006/relationships/hyperlink" Target="https://www.unison.mx/institucional/marconormativo/ReglamentosyDisposicionesAdministrativas/PresupuestoIngresosYEgresos2021/presupuesto_ingresosyegresos2021.pdf" TargetMode="External"/><Relationship Id="rId137" Type="http://schemas.openxmlformats.org/officeDocument/2006/relationships/hyperlink" Target="https://contraloria.unison.mx/tarifas-aprobadas-para-viaticos-y-gastos-de-camino/" TargetMode="External"/><Relationship Id="rId20" Type="http://schemas.openxmlformats.org/officeDocument/2006/relationships/hyperlink" Target="https://www.unison.mx/institucional/marconormativo/ReglamentosyDisposicionesAdministrativas/PresupuestoIngresosYEgresos2021/presupuesto_ingresosyegresos2021.pdf" TargetMode="External"/><Relationship Id="rId41" Type="http://schemas.openxmlformats.org/officeDocument/2006/relationships/hyperlink" Target="https://contraloria.unison.mx/tarifas-aprobadas-para-viaticos-y-gastos-de-camino/" TargetMode="External"/><Relationship Id="rId62" Type="http://schemas.openxmlformats.org/officeDocument/2006/relationships/hyperlink" Target="https://www.unison.mx/institucional/marconormativo/ReglamentosyDisposicionesAdministrativas/PresupuestoIngresosYEgresos2021/presupuesto_ingresosyegresos2021.pdf" TargetMode="External"/><Relationship Id="rId83" Type="http://schemas.openxmlformats.org/officeDocument/2006/relationships/hyperlink" Target="https://www.unison.mx/institucional/marconormativo/ReglamentosyDisposicionesAdministrativas/PresupuestoIngresosYEgresos2021/presupuesto_ingresosyegresos2021.pdf"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www.unison.mx/institucional/marconormativo/ReglamentosyDisposicionesAdministrativas/PresupuestoIngresosYEgresos2021/presupuesto_ingresosyegresos2021.pdf" TargetMode="External"/><Relationship Id="rId132" Type="http://schemas.openxmlformats.org/officeDocument/2006/relationships/hyperlink" Target="https://contraloria.unison.mx/tarifas-aprobadas-para-viaticos-y-gastos-de-camino/" TargetMode="External"/><Relationship Id="rId15" Type="http://schemas.openxmlformats.org/officeDocument/2006/relationships/hyperlink" Target="https://www.unison.mx/institucional/marconormativo/ReglamentosyDisposicionesAdministrativas/PresupuestoIngresosYEgresos2021/presupuesto_ingresosyegresos2021.pdf" TargetMode="External"/><Relationship Id="rId36" Type="http://schemas.openxmlformats.org/officeDocument/2006/relationships/hyperlink" Target="https://contraloria.unison.mx/tarifas-aprobadas-para-viaticos-y-gastos-de-camino/" TargetMode="External"/><Relationship Id="rId57" Type="http://schemas.openxmlformats.org/officeDocument/2006/relationships/hyperlink" Target="https://contraloria.unison.mx/tarifas-aprobadas-para-viaticos-y-gastos-de-camino/"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www.unison.mx/institucional/marconormativo/ReglamentosyDisposicionesAdministrativas/PresupuestoIngresosYEgresos2021/presupuesto_ingresosyegresos2021.pdf" TargetMode="External"/><Relationship Id="rId10" Type="http://schemas.openxmlformats.org/officeDocument/2006/relationships/hyperlink" Target="https://www.unison.mx/institucional/marconormativo/ReglamentosyDisposicionesAdministrativas/PresupuestoIngresosYEgresos2021/presupuesto_ingresosyegresos2021.pdf"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www.unison.mx/institucional/marconormativo/ReglamentosyDisposicionesAdministrativas/PresupuestoIngresosYEgresos2021/presupuesto_ingresosyegresos2021.pdf" TargetMode="External"/><Relationship Id="rId78" Type="http://schemas.openxmlformats.org/officeDocument/2006/relationships/hyperlink" Target="https://www.unison.mx/institucional/marconormativo/ReglamentosyDisposicionesAdministrativas/PresupuestoIngresosYEgresos2021/presupuesto_ingresosyegresos2021.pdf" TargetMode="External"/><Relationship Id="rId94" Type="http://schemas.openxmlformats.org/officeDocument/2006/relationships/hyperlink" Target="https://contraloria.unison.mx/tarifas-aprobadas-para-viaticos-y-gastos-de-camino/" TargetMode="External"/><Relationship Id="rId99"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22" Type="http://schemas.openxmlformats.org/officeDocument/2006/relationships/hyperlink" Target="https://www.unison.mx/institucional/marconormativo/ReglamentosyDisposicionesAdministrativas/PresupuestoIngresosYEgresos2021/presupuesto_ingresosyegresos2021.pdf" TargetMode="External"/><Relationship Id="rId143" Type="http://schemas.openxmlformats.org/officeDocument/2006/relationships/hyperlink" Target="https://contraloria.unison.mx/tarifas-aprobadas-para-viaticos-y-gastos-de-camino/" TargetMode="External"/><Relationship Id="rId4" Type="http://schemas.openxmlformats.org/officeDocument/2006/relationships/hyperlink" Target="https://www.unison.mx/institucional/marconormativo/ReglamentosyDisposicionesAdministrativas/PresupuestoIngresosYEgresos2021/presupuesto_ingresosyegresos2021.pdf" TargetMode="External"/><Relationship Id="rId9" Type="http://schemas.openxmlformats.org/officeDocument/2006/relationships/hyperlink" Target="https://www.unison.mx/institucional/marconormativo/ReglamentosyDisposicionesAdministrativas/PresupuestoIngresosYEgresos2021/presupuesto_ingresosyegresos2021.pdf" TargetMode="External"/><Relationship Id="rId26" Type="http://schemas.openxmlformats.org/officeDocument/2006/relationships/hyperlink" Target="https://www.unison.mx/institucional/marconormativo/ReglamentosyDisposicionesAdministrativas/PresupuestoIngresosYEgresos2021/presupuesto_ingresosyegresos2021.pdf" TargetMode="External"/><Relationship Id="rId47" Type="http://schemas.openxmlformats.org/officeDocument/2006/relationships/hyperlink" Target="https://contraloria.unison.mx/tarifas-aprobadas-para-viaticos-y-gastos-de-camino/" TargetMode="External"/><Relationship Id="rId68" Type="http://schemas.openxmlformats.org/officeDocument/2006/relationships/hyperlink" Target="https://www.unison.mx/institucional/marconormativo/ReglamentosyDisposicionesAdministrativas/PresupuestoIngresosYEgresos2021/presupuesto_ingresosyegresos2021.pdf" TargetMode="External"/><Relationship Id="rId89" Type="http://schemas.openxmlformats.org/officeDocument/2006/relationships/hyperlink" Target="https://contraloria.unison.mx/tarifas-aprobadas-para-viaticos-y-gastos-de-camino/"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contraloria.unison.mx/tarifas-aprobadas-para-viaticos-y-gastos-de-camino/" TargetMode="External"/><Relationship Id="rId16" Type="http://schemas.openxmlformats.org/officeDocument/2006/relationships/hyperlink" Target="https://www.unison.mx/institucional/marconormativo/ReglamentosyDisposicionesAdministrativas/PresupuestoIngresosYEgresos2021/presupuesto_ingresosyegresos2021.pdf" TargetMode="External"/><Relationship Id="rId37" Type="http://schemas.openxmlformats.org/officeDocument/2006/relationships/hyperlink" Target="https://contraloria.unison.mx/tarifas-aprobadas-para-viaticos-y-gastos-de-camino/" TargetMode="External"/><Relationship Id="rId58" Type="http://schemas.openxmlformats.org/officeDocument/2006/relationships/hyperlink" Target="https://contraloria.unison.mx/tarifas-aprobadas-para-viaticos-y-gastos-de-camino/" TargetMode="External"/><Relationship Id="rId79" Type="http://schemas.openxmlformats.org/officeDocument/2006/relationships/hyperlink" Target="https://www.unison.mx/institucional/marconormativo/ReglamentosyDisposicionesAdministrativas/PresupuestoIngresosYEgresos2021/presupuesto_ingresosyegresos2021.pdf" TargetMode="External"/><Relationship Id="rId102" Type="http://schemas.openxmlformats.org/officeDocument/2006/relationships/hyperlink" Target="https://contraloria.unison.mx/tarifas-aprobadas-para-viaticos-y-gastos-de-camino/" TargetMode="External"/><Relationship Id="rId123" Type="http://schemas.openxmlformats.org/officeDocument/2006/relationships/hyperlink" Target="https://www.unison.mx/institucional/marconormativo/ReglamentosyDisposicionesAdministrativas/PresupuestoIngresosYEgresos2021/presupuesto_ingresosyegresos2021.pdf" TargetMode="External"/><Relationship Id="rId144"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3"/>
  <sheetViews>
    <sheetView tabSelected="1" topLeftCell="AG2"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44287</v>
      </c>
      <c r="C8" s="3">
        <v>44377</v>
      </c>
      <c r="D8" t="s">
        <v>94</v>
      </c>
      <c r="E8" t="s">
        <v>114</v>
      </c>
      <c r="F8" t="s">
        <v>115</v>
      </c>
      <c r="G8" t="s">
        <v>115</v>
      </c>
      <c r="H8" t="s">
        <v>179</v>
      </c>
      <c r="I8" t="s">
        <v>218</v>
      </c>
      <c r="J8" t="s">
        <v>219</v>
      </c>
      <c r="K8" t="s">
        <v>220</v>
      </c>
      <c r="L8" t="s">
        <v>101</v>
      </c>
      <c r="M8" t="s">
        <v>437</v>
      </c>
      <c r="N8" t="s">
        <v>103</v>
      </c>
      <c r="O8">
        <v>0</v>
      </c>
      <c r="P8">
        <v>0</v>
      </c>
      <c r="Q8" t="s">
        <v>563</v>
      </c>
      <c r="R8" t="s">
        <v>564</v>
      </c>
      <c r="S8" t="s">
        <v>565</v>
      </c>
      <c r="T8" t="s">
        <v>563</v>
      </c>
      <c r="U8" t="s">
        <v>587</v>
      </c>
      <c r="V8" t="s">
        <v>587</v>
      </c>
      <c r="W8" t="s">
        <v>437</v>
      </c>
      <c r="X8" s="3">
        <v>44343</v>
      </c>
      <c r="Y8" s="3">
        <v>44346</v>
      </c>
      <c r="Z8">
        <v>1</v>
      </c>
      <c r="AA8">
        <v>8000</v>
      </c>
      <c r="AB8">
        <v>0</v>
      </c>
      <c r="AE8">
        <v>1</v>
      </c>
      <c r="AF8" s="4" t="s">
        <v>628</v>
      </c>
      <c r="AG8" t="s">
        <v>630</v>
      </c>
      <c r="AH8" s="3">
        <v>44424</v>
      </c>
      <c r="AI8" s="3">
        <v>44424</v>
      </c>
    </row>
    <row r="9" spans="1:36" x14ac:dyDescent="0.25">
      <c r="A9">
        <v>2021</v>
      </c>
      <c r="B9" s="3">
        <v>44287</v>
      </c>
      <c r="C9" s="3">
        <v>44377</v>
      </c>
      <c r="D9" t="s">
        <v>94</v>
      </c>
      <c r="E9" t="s">
        <v>116</v>
      </c>
      <c r="F9" t="s">
        <v>117</v>
      </c>
      <c r="G9" t="s">
        <v>117</v>
      </c>
      <c r="H9" t="s">
        <v>180</v>
      </c>
      <c r="I9" t="s">
        <v>221</v>
      </c>
      <c r="J9" t="s">
        <v>222</v>
      </c>
      <c r="K9" t="s">
        <v>223</v>
      </c>
      <c r="L9" t="s">
        <v>101</v>
      </c>
      <c r="M9" t="s">
        <v>438</v>
      </c>
      <c r="N9" t="s">
        <v>103</v>
      </c>
      <c r="O9">
        <v>1</v>
      </c>
      <c r="P9">
        <v>0</v>
      </c>
      <c r="Q9" t="s">
        <v>563</v>
      </c>
      <c r="R9" t="s">
        <v>564</v>
      </c>
      <c r="S9" t="s">
        <v>565</v>
      </c>
      <c r="T9" t="s">
        <v>563</v>
      </c>
      <c r="U9" t="s">
        <v>583</v>
      </c>
      <c r="V9" t="s">
        <v>583</v>
      </c>
      <c r="W9" t="s">
        <v>438</v>
      </c>
      <c r="X9" s="3">
        <v>44352</v>
      </c>
      <c r="Y9" s="3">
        <v>44352</v>
      </c>
      <c r="Z9">
        <v>1</v>
      </c>
      <c r="AA9">
        <v>1000</v>
      </c>
      <c r="AB9">
        <v>0</v>
      </c>
      <c r="AE9">
        <v>1</v>
      </c>
      <c r="AF9" s="4" t="s">
        <v>629</v>
      </c>
      <c r="AG9" t="s">
        <v>630</v>
      </c>
      <c r="AH9" s="3">
        <v>44424</v>
      </c>
      <c r="AI9" s="3">
        <v>44424</v>
      </c>
    </row>
    <row r="10" spans="1:36" x14ac:dyDescent="0.25">
      <c r="A10">
        <v>2021</v>
      </c>
      <c r="B10" s="3">
        <v>44287</v>
      </c>
      <c r="C10" s="3">
        <v>44377</v>
      </c>
      <c r="D10" t="s">
        <v>94</v>
      </c>
      <c r="E10" t="s">
        <v>116</v>
      </c>
      <c r="F10" t="s">
        <v>117</v>
      </c>
      <c r="G10" t="s">
        <v>117</v>
      </c>
      <c r="H10" t="s">
        <v>180</v>
      </c>
      <c r="I10" t="s">
        <v>221</v>
      </c>
      <c r="J10" t="s">
        <v>222</v>
      </c>
      <c r="K10" t="s">
        <v>223</v>
      </c>
      <c r="L10" t="s">
        <v>101</v>
      </c>
      <c r="M10" t="s">
        <v>438</v>
      </c>
      <c r="N10" t="s">
        <v>103</v>
      </c>
      <c r="O10">
        <v>1</v>
      </c>
      <c r="P10">
        <v>0</v>
      </c>
      <c r="Q10" t="s">
        <v>563</v>
      </c>
      <c r="R10" t="s">
        <v>564</v>
      </c>
      <c r="S10" t="s">
        <v>565</v>
      </c>
      <c r="T10" t="s">
        <v>563</v>
      </c>
      <c r="U10" t="s">
        <v>583</v>
      </c>
      <c r="V10" t="s">
        <v>583</v>
      </c>
      <c r="W10" t="s">
        <v>438</v>
      </c>
      <c r="X10" s="3">
        <v>44352</v>
      </c>
      <c r="Y10" s="3">
        <v>44352</v>
      </c>
      <c r="Z10">
        <v>1</v>
      </c>
      <c r="AA10">
        <v>1000</v>
      </c>
      <c r="AB10">
        <v>0</v>
      </c>
      <c r="AE10">
        <v>1</v>
      </c>
      <c r="AF10" s="4" t="s">
        <v>628</v>
      </c>
      <c r="AG10" t="s">
        <v>630</v>
      </c>
      <c r="AH10" s="3">
        <v>44424</v>
      </c>
      <c r="AI10" s="3">
        <v>44424</v>
      </c>
    </row>
    <row r="11" spans="1:36" x14ac:dyDescent="0.25">
      <c r="A11">
        <v>2021</v>
      </c>
      <c r="B11" s="3">
        <v>44287</v>
      </c>
      <c r="C11" s="3">
        <v>44377</v>
      </c>
      <c r="D11" t="s">
        <v>94</v>
      </c>
      <c r="E11" t="s">
        <v>116</v>
      </c>
      <c r="F11" t="s">
        <v>117</v>
      </c>
      <c r="G11" t="s">
        <v>117</v>
      </c>
      <c r="H11" t="s">
        <v>180</v>
      </c>
      <c r="I11" t="s">
        <v>221</v>
      </c>
      <c r="J11" t="s">
        <v>222</v>
      </c>
      <c r="K11" t="s">
        <v>223</v>
      </c>
      <c r="L11" t="s">
        <v>101</v>
      </c>
      <c r="M11" t="s">
        <v>439</v>
      </c>
      <c r="N11" t="s">
        <v>103</v>
      </c>
      <c r="O11">
        <v>1</v>
      </c>
      <c r="P11">
        <v>0</v>
      </c>
      <c r="Q11" t="s">
        <v>563</v>
      </c>
      <c r="R11" t="s">
        <v>564</v>
      </c>
      <c r="S11" t="s">
        <v>566</v>
      </c>
      <c r="T11" t="s">
        <v>563</v>
      </c>
      <c r="U11" t="s">
        <v>588</v>
      </c>
      <c r="V11" t="s">
        <v>588</v>
      </c>
      <c r="W11" t="s">
        <v>439</v>
      </c>
      <c r="X11" s="3">
        <v>44351</v>
      </c>
      <c r="Y11" s="3">
        <v>44351</v>
      </c>
      <c r="Z11">
        <v>1</v>
      </c>
      <c r="AA11">
        <v>2000</v>
      </c>
      <c r="AB11">
        <v>0</v>
      </c>
      <c r="AE11">
        <v>1</v>
      </c>
      <c r="AF11" s="4" t="s">
        <v>629</v>
      </c>
      <c r="AG11" t="s">
        <v>630</v>
      </c>
      <c r="AH11" s="3">
        <v>44424</v>
      </c>
      <c r="AI11" s="3">
        <v>44424</v>
      </c>
    </row>
    <row r="12" spans="1:36" x14ac:dyDescent="0.25">
      <c r="A12">
        <v>2021</v>
      </c>
      <c r="B12" s="3">
        <v>44287</v>
      </c>
      <c r="C12" s="3">
        <v>44377</v>
      </c>
      <c r="D12" t="s">
        <v>94</v>
      </c>
      <c r="E12" t="s">
        <v>118</v>
      </c>
      <c r="F12" t="s">
        <v>119</v>
      </c>
      <c r="G12" t="s">
        <v>119</v>
      </c>
      <c r="H12" t="s">
        <v>181</v>
      </c>
      <c r="I12" t="s">
        <v>224</v>
      </c>
      <c r="J12" t="s">
        <v>225</v>
      </c>
      <c r="K12" t="s">
        <v>226</v>
      </c>
      <c r="L12" t="s">
        <v>101</v>
      </c>
      <c r="M12" t="s">
        <v>440</v>
      </c>
      <c r="N12" t="s">
        <v>103</v>
      </c>
      <c r="O12">
        <v>1</v>
      </c>
      <c r="P12">
        <v>0</v>
      </c>
      <c r="Q12" t="s">
        <v>563</v>
      </c>
      <c r="R12" t="s">
        <v>564</v>
      </c>
      <c r="S12" t="s">
        <v>565</v>
      </c>
      <c r="T12" t="s">
        <v>563</v>
      </c>
      <c r="U12" t="s">
        <v>571</v>
      </c>
      <c r="V12" t="s">
        <v>571</v>
      </c>
      <c r="W12" t="s">
        <v>440</v>
      </c>
      <c r="X12" s="3">
        <v>44333</v>
      </c>
      <c r="Y12" s="3">
        <v>44333</v>
      </c>
      <c r="Z12">
        <v>1</v>
      </c>
      <c r="AA12">
        <v>1500</v>
      </c>
      <c r="AB12">
        <v>0</v>
      </c>
      <c r="AE12">
        <v>1</v>
      </c>
      <c r="AF12" s="4" t="s">
        <v>628</v>
      </c>
      <c r="AG12" t="s">
        <v>630</v>
      </c>
      <c r="AH12" s="3">
        <v>44424</v>
      </c>
      <c r="AI12" s="3">
        <v>44424</v>
      </c>
    </row>
    <row r="13" spans="1:36" x14ac:dyDescent="0.25">
      <c r="A13">
        <v>2021</v>
      </c>
      <c r="B13" s="3">
        <v>44287</v>
      </c>
      <c r="C13" s="3">
        <v>44377</v>
      </c>
      <c r="D13" t="s">
        <v>94</v>
      </c>
      <c r="E13" t="s">
        <v>116</v>
      </c>
      <c r="F13" t="s">
        <v>120</v>
      </c>
      <c r="G13" t="s">
        <v>120</v>
      </c>
      <c r="H13" t="s">
        <v>182</v>
      </c>
      <c r="I13" t="s">
        <v>227</v>
      </c>
      <c r="J13" t="s">
        <v>228</v>
      </c>
      <c r="K13" t="s">
        <v>229</v>
      </c>
      <c r="L13" t="s">
        <v>101</v>
      </c>
      <c r="M13" t="s">
        <v>441</v>
      </c>
      <c r="N13" t="s">
        <v>103</v>
      </c>
      <c r="O13">
        <v>0</v>
      </c>
      <c r="P13">
        <v>0</v>
      </c>
      <c r="Q13" t="s">
        <v>563</v>
      </c>
      <c r="R13" t="s">
        <v>564</v>
      </c>
      <c r="S13" t="s">
        <v>565</v>
      </c>
      <c r="T13" t="s">
        <v>563</v>
      </c>
      <c r="U13" t="s">
        <v>583</v>
      </c>
      <c r="V13" t="s">
        <v>583</v>
      </c>
      <c r="W13" t="s">
        <v>441</v>
      </c>
      <c r="X13" s="3">
        <v>44315</v>
      </c>
      <c r="Y13" s="3">
        <v>44316</v>
      </c>
      <c r="Z13">
        <v>1</v>
      </c>
      <c r="AA13">
        <v>3300</v>
      </c>
      <c r="AB13">
        <v>0</v>
      </c>
      <c r="AE13">
        <v>1</v>
      </c>
      <c r="AF13" s="4" t="s">
        <v>629</v>
      </c>
      <c r="AG13" t="s">
        <v>630</v>
      </c>
      <c r="AH13" s="3">
        <v>44424</v>
      </c>
      <c r="AI13" s="3">
        <v>44424</v>
      </c>
    </row>
    <row r="14" spans="1:36" x14ac:dyDescent="0.25">
      <c r="A14">
        <v>2021</v>
      </c>
      <c r="B14" s="3">
        <v>44287</v>
      </c>
      <c r="C14" s="3">
        <v>44377</v>
      </c>
      <c r="D14" t="s">
        <v>94</v>
      </c>
      <c r="E14" t="s">
        <v>121</v>
      </c>
      <c r="F14" t="s">
        <v>122</v>
      </c>
      <c r="G14" t="s">
        <v>122</v>
      </c>
      <c r="H14" t="s">
        <v>182</v>
      </c>
      <c r="I14" t="s">
        <v>230</v>
      </c>
      <c r="J14" t="s">
        <v>231</v>
      </c>
      <c r="K14" t="s">
        <v>232</v>
      </c>
      <c r="L14" t="s">
        <v>101</v>
      </c>
      <c r="M14" t="s">
        <v>442</v>
      </c>
      <c r="N14" t="s">
        <v>103</v>
      </c>
      <c r="O14">
        <v>2</v>
      </c>
      <c r="P14">
        <v>0</v>
      </c>
      <c r="Q14" t="s">
        <v>563</v>
      </c>
      <c r="R14" t="s">
        <v>564</v>
      </c>
      <c r="S14" t="s">
        <v>565</v>
      </c>
      <c r="T14" t="s">
        <v>563</v>
      </c>
      <c r="U14" t="s">
        <v>568</v>
      </c>
      <c r="V14" t="s">
        <v>568</v>
      </c>
      <c r="W14" t="s">
        <v>442</v>
      </c>
      <c r="X14" s="3">
        <v>44324</v>
      </c>
      <c r="Y14" s="3">
        <v>44324</v>
      </c>
      <c r="Z14">
        <v>1</v>
      </c>
      <c r="AA14">
        <v>3300</v>
      </c>
      <c r="AB14">
        <v>0</v>
      </c>
      <c r="AE14">
        <v>1</v>
      </c>
      <c r="AF14" s="4" t="s">
        <v>628</v>
      </c>
      <c r="AG14" t="s">
        <v>630</v>
      </c>
      <c r="AH14" s="3">
        <v>44424</v>
      </c>
      <c r="AI14" s="3">
        <v>44424</v>
      </c>
    </row>
    <row r="15" spans="1:36" x14ac:dyDescent="0.25">
      <c r="A15">
        <v>2021</v>
      </c>
      <c r="B15" s="3">
        <v>44287</v>
      </c>
      <c r="C15" s="3">
        <v>44377</v>
      </c>
      <c r="D15" t="s">
        <v>94</v>
      </c>
      <c r="E15" t="s">
        <v>123</v>
      </c>
      <c r="F15" t="s">
        <v>124</v>
      </c>
      <c r="G15" t="s">
        <v>124</v>
      </c>
      <c r="H15" t="s">
        <v>182</v>
      </c>
      <c r="I15" t="s">
        <v>233</v>
      </c>
      <c r="J15" t="s">
        <v>234</v>
      </c>
      <c r="K15" t="s">
        <v>235</v>
      </c>
      <c r="L15" t="s">
        <v>101</v>
      </c>
      <c r="M15" t="s">
        <v>443</v>
      </c>
      <c r="N15" t="s">
        <v>103</v>
      </c>
      <c r="O15">
        <v>2</v>
      </c>
      <c r="P15">
        <v>0</v>
      </c>
      <c r="Q15" t="s">
        <v>563</v>
      </c>
      <c r="R15" t="s">
        <v>564</v>
      </c>
      <c r="S15" t="s">
        <v>565</v>
      </c>
      <c r="T15" t="s">
        <v>563</v>
      </c>
      <c r="U15" t="s">
        <v>578</v>
      </c>
      <c r="V15" t="s">
        <v>578</v>
      </c>
      <c r="W15" t="s">
        <v>443</v>
      </c>
      <c r="X15" s="3">
        <v>44357</v>
      </c>
      <c r="Y15" s="3">
        <v>44357</v>
      </c>
      <c r="Z15">
        <v>1</v>
      </c>
      <c r="AA15">
        <v>3300</v>
      </c>
      <c r="AB15">
        <v>0</v>
      </c>
      <c r="AE15">
        <v>1</v>
      </c>
      <c r="AF15" s="4" t="s">
        <v>629</v>
      </c>
      <c r="AG15" t="s">
        <v>630</v>
      </c>
      <c r="AH15" s="3">
        <v>44424</v>
      </c>
      <c r="AI15" s="3">
        <v>44424</v>
      </c>
    </row>
    <row r="16" spans="1:36" x14ac:dyDescent="0.25">
      <c r="A16">
        <v>2021</v>
      </c>
      <c r="B16" s="3">
        <v>44287</v>
      </c>
      <c r="C16" s="3">
        <v>44377</v>
      </c>
      <c r="D16" t="s">
        <v>94</v>
      </c>
      <c r="E16" t="s">
        <v>116</v>
      </c>
      <c r="F16" t="s">
        <v>117</v>
      </c>
      <c r="G16" t="s">
        <v>117</v>
      </c>
      <c r="H16" t="s">
        <v>183</v>
      </c>
      <c r="I16" t="s">
        <v>236</v>
      </c>
      <c r="J16" t="s">
        <v>237</v>
      </c>
      <c r="K16" t="s">
        <v>238</v>
      </c>
      <c r="L16" t="s">
        <v>101</v>
      </c>
      <c r="M16" t="s">
        <v>444</v>
      </c>
      <c r="N16" t="s">
        <v>103</v>
      </c>
      <c r="O16">
        <v>1</v>
      </c>
      <c r="P16">
        <v>0</v>
      </c>
      <c r="Q16" t="s">
        <v>563</v>
      </c>
      <c r="R16" t="s">
        <v>564</v>
      </c>
      <c r="S16" t="s">
        <v>565</v>
      </c>
      <c r="T16" t="s">
        <v>563</v>
      </c>
      <c r="U16" t="s">
        <v>568</v>
      </c>
      <c r="V16" t="s">
        <v>568</v>
      </c>
      <c r="W16" t="s">
        <v>444</v>
      </c>
      <c r="X16" s="3">
        <v>44315</v>
      </c>
      <c r="Y16" s="3">
        <v>44316</v>
      </c>
      <c r="Z16">
        <v>1</v>
      </c>
      <c r="AA16">
        <v>3630</v>
      </c>
      <c r="AB16">
        <v>0</v>
      </c>
      <c r="AE16">
        <v>1</v>
      </c>
      <c r="AF16" s="4" t="s">
        <v>628</v>
      </c>
      <c r="AG16" t="s">
        <v>630</v>
      </c>
      <c r="AH16" s="3">
        <v>44424</v>
      </c>
      <c r="AI16" s="3">
        <v>44424</v>
      </c>
    </row>
    <row r="17" spans="1:35" x14ac:dyDescent="0.25">
      <c r="A17">
        <v>2021</v>
      </c>
      <c r="B17" s="3">
        <v>44287</v>
      </c>
      <c r="C17" s="3">
        <v>44377</v>
      </c>
      <c r="D17" t="s">
        <v>94</v>
      </c>
      <c r="E17" t="s">
        <v>121</v>
      </c>
      <c r="F17" t="s">
        <v>125</v>
      </c>
      <c r="G17" t="s">
        <v>125</v>
      </c>
      <c r="H17" t="s">
        <v>183</v>
      </c>
      <c r="I17" t="s">
        <v>239</v>
      </c>
      <c r="J17" t="s">
        <v>240</v>
      </c>
      <c r="L17" t="s">
        <v>101</v>
      </c>
      <c r="M17" t="s">
        <v>445</v>
      </c>
      <c r="N17" t="s">
        <v>103</v>
      </c>
      <c r="O17">
        <v>0</v>
      </c>
      <c r="P17">
        <v>0</v>
      </c>
      <c r="Q17" t="s">
        <v>563</v>
      </c>
      <c r="R17" t="s">
        <v>564</v>
      </c>
      <c r="S17" t="s">
        <v>565</v>
      </c>
      <c r="T17" t="s">
        <v>563</v>
      </c>
      <c r="U17" t="s">
        <v>587</v>
      </c>
      <c r="V17" t="s">
        <v>587</v>
      </c>
      <c r="W17" t="s">
        <v>445</v>
      </c>
      <c r="X17" s="3">
        <v>44334</v>
      </c>
      <c r="Y17" s="3">
        <v>44335</v>
      </c>
      <c r="Z17">
        <v>1</v>
      </c>
      <c r="AA17">
        <v>2583</v>
      </c>
      <c r="AB17">
        <v>0</v>
      </c>
      <c r="AE17">
        <v>1</v>
      </c>
      <c r="AF17" s="4" t="s">
        <v>629</v>
      </c>
      <c r="AG17" t="s">
        <v>630</v>
      </c>
      <c r="AH17" s="3">
        <v>44424</v>
      </c>
      <c r="AI17" s="3">
        <v>44424</v>
      </c>
    </row>
    <row r="18" spans="1:35" x14ac:dyDescent="0.25">
      <c r="A18">
        <v>2021</v>
      </c>
      <c r="B18" s="3">
        <v>44287</v>
      </c>
      <c r="C18" s="3">
        <v>44377</v>
      </c>
      <c r="D18" t="s">
        <v>94</v>
      </c>
      <c r="E18" t="s">
        <v>118</v>
      </c>
      <c r="F18" t="s">
        <v>126</v>
      </c>
      <c r="G18" t="s">
        <v>126</v>
      </c>
      <c r="H18" t="s">
        <v>184</v>
      </c>
      <c r="I18" t="s">
        <v>241</v>
      </c>
      <c r="J18" t="s">
        <v>242</v>
      </c>
      <c r="K18" t="s">
        <v>243</v>
      </c>
      <c r="L18" t="s">
        <v>101</v>
      </c>
      <c r="M18" t="s">
        <v>446</v>
      </c>
      <c r="N18" t="s">
        <v>103</v>
      </c>
      <c r="O18">
        <v>1</v>
      </c>
      <c r="P18">
        <v>0</v>
      </c>
      <c r="Q18" t="s">
        <v>563</v>
      </c>
      <c r="R18" t="s">
        <v>564</v>
      </c>
      <c r="S18" t="s">
        <v>565</v>
      </c>
      <c r="T18" t="s">
        <v>563</v>
      </c>
      <c r="U18" t="s">
        <v>589</v>
      </c>
      <c r="V18" t="s">
        <v>589</v>
      </c>
      <c r="W18" t="s">
        <v>446</v>
      </c>
      <c r="X18" s="3">
        <v>44344</v>
      </c>
      <c r="Y18" s="3">
        <v>44344</v>
      </c>
      <c r="Z18">
        <v>1</v>
      </c>
      <c r="AA18">
        <v>800</v>
      </c>
      <c r="AB18">
        <v>0</v>
      </c>
      <c r="AE18">
        <v>1</v>
      </c>
      <c r="AF18" s="4" t="s">
        <v>628</v>
      </c>
      <c r="AG18" t="s">
        <v>630</v>
      </c>
      <c r="AH18" s="3">
        <v>44424</v>
      </c>
      <c r="AI18" s="3">
        <v>44424</v>
      </c>
    </row>
    <row r="19" spans="1:35" x14ac:dyDescent="0.25">
      <c r="A19">
        <v>2021</v>
      </c>
      <c r="B19" s="3">
        <v>44287</v>
      </c>
      <c r="C19" s="3">
        <v>44377</v>
      </c>
      <c r="D19" t="s">
        <v>94</v>
      </c>
      <c r="E19" t="s">
        <v>127</v>
      </c>
      <c r="F19" t="s">
        <v>128</v>
      </c>
      <c r="G19" t="s">
        <v>128</v>
      </c>
      <c r="H19" t="s">
        <v>185</v>
      </c>
      <c r="I19" t="s">
        <v>244</v>
      </c>
      <c r="J19" t="s">
        <v>245</v>
      </c>
      <c r="K19" t="s">
        <v>246</v>
      </c>
      <c r="L19" t="s">
        <v>101</v>
      </c>
      <c r="M19" t="s">
        <v>447</v>
      </c>
      <c r="N19" t="s">
        <v>103</v>
      </c>
      <c r="O19">
        <v>1</v>
      </c>
      <c r="P19">
        <v>0</v>
      </c>
      <c r="Q19" t="s">
        <v>563</v>
      </c>
      <c r="R19" t="s">
        <v>564</v>
      </c>
      <c r="S19" t="s">
        <v>565</v>
      </c>
      <c r="T19" t="s">
        <v>563</v>
      </c>
      <c r="U19" t="s">
        <v>583</v>
      </c>
      <c r="V19" t="s">
        <v>583</v>
      </c>
      <c r="W19" t="s">
        <v>447</v>
      </c>
      <c r="X19" s="3">
        <v>44314</v>
      </c>
      <c r="Y19" s="3">
        <v>44342</v>
      </c>
      <c r="Z19">
        <v>1</v>
      </c>
      <c r="AA19">
        <v>3000</v>
      </c>
      <c r="AB19">
        <v>0</v>
      </c>
      <c r="AE19">
        <v>1</v>
      </c>
      <c r="AF19" s="4" t="s">
        <v>629</v>
      </c>
      <c r="AG19" t="s">
        <v>630</v>
      </c>
      <c r="AH19" s="3">
        <v>44424</v>
      </c>
      <c r="AI19" s="3">
        <v>44424</v>
      </c>
    </row>
    <row r="20" spans="1:35" x14ac:dyDescent="0.25">
      <c r="A20">
        <v>2021</v>
      </c>
      <c r="B20" s="3">
        <v>44287</v>
      </c>
      <c r="C20" s="3">
        <v>44377</v>
      </c>
      <c r="D20" t="s">
        <v>94</v>
      </c>
      <c r="E20" t="s">
        <v>127</v>
      </c>
      <c r="F20" t="s">
        <v>128</v>
      </c>
      <c r="G20" t="s">
        <v>128</v>
      </c>
      <c r="H20" t="s">
        <v>185</v>
      </c>
      <c r="I20" t="s">
        <v>244</v>
      </c>
      <c r="J20" t="s">
        <v>245</v>
      </c>
      <c r="K20" t="s">
        <v>246</v>
      </c>
      <c r="L20" t="s">
        <v>101</v>
      </c>
      <c r="M20" t="s">
        <v>448</v>
      </c>
      <c r="N20" t="s">
        <v>103</v>
      </c>
      <c r="O20">
        <v>1</v>
      </c>
      <c r="P20">
        <v>0</v>
      </c>
      <c r="Q20" t="s">
        <v>563</v>
      </c>
      <c r="R20" t="s">
        <v>564</v>
      </c>
      <c r="S20" t="s">
        <v>565</v>
      </c>
      <c r="T20" t="s">
        <v>563</v>
      </c>
      <c r="U20" t="s">
        <v>583</v>
      </c>
      <c r="V20" t="s">
        <v>583</v>
      </c>
      <c r="W20" t="s">
        <v>448</v>
      </c>
      <c r="X20" s="3">
        <v>44349</v>
      </c>
      <c r="Y20" s="3">
        <v>44377</v>
      </c>
      <c r="Z20">
        <v>1</v>
      </c>
      <c r="AA20">
        <v>3000</v>
      </c>
      <c r="AB20">
        <v>0</v>
      </c>
      <c r="AE20">
        <v>1</v>
      </c>
      <c r="AF20" s="4" t="s">
        <v>628</v>
      </c>
      <c r="AG20" t="s">
        <v>630</v>
      </c>
      <c r="AH20" s="3">
        <v>44424</v>
      </c>
      <c r="AI20" s="3">
        <v>44424</v>
      </c>
    </row>
    <row r="21" spans="1:35" x14ac:dyDescent="0.25">
      <c r="A21">
        <v>2021</v>
      </c>
      <c r="B21" s="3">
        <v>44287</v>
      </c>
      <c r="C21" s="3">
        <v>44377</v>
      </c>
      <c r="D21" t="s">
        <v>94</v>
      </c>
      <c r="E21" t="s">
        <v>127</v>
      </c>
      <c r="F21" t="s">
        <v>128</v>
      </c>
      <c r="G21" t="s">
        <v>128</v>
      </c>
      <c r="H21" t="s">
        <v>185</v>
      </c>
      <c r="I21" t="s">
        <v>244</v>
      </c>
      <c r="J21" t="s">
        <v>245</v>
      </c>
      <c r="K21" t="s">
        <v>246</v>
      </c>
      <c r="L21" t="s">
        <v>101</v>
      </c>
      <c r="M21" t="s">
        <v>449</v>
      </c>
      <c r="N21" t="s">
        <v>103</v>
      </c>
      <c r="O21">
        <v>1</v>
      </c>
      <c r="P21">
        <v>0</v>
      </c>
      <c r="Q21" t="s">
        <v>563</v>
      </c>
      <c r="R21" t="s">
        <v>564</v>
      </c>
      <c r="S21" t="s">
        <v>565</v>
      </c>
      <c r="T21" t="s">
        <v>563</v>
      </c>
      <c r="U21" t="s">
        <v>583</v>
      </c>
      <c r="V21" t="s">
        <v>583</v>
      </c>
      <c r="W21" t="s">
        <v>449</v>
      </c>
      <c r="X21" s="3">
        <v>44384</v>
      </c>
      <c r="Y21" s="3">
        <v>44412</v>
      </c>
      <c r="Z21">
        <v>1</v>
      </c>
      <c r="AA21">
        <v>3000</v>
      </c>
      <c r="AB21">
        <v>0</v>
      </c>
      <c r="AE21">
        <v>1</v>
      </c>
      <c r="AF21" s="4" t="s">
        <v>629</v>
      </c>
      <c r="AG21" t="s">
        <v>630</v>
      </c>
      <c r="AH21" s="3">
        <v>44424</v>
      </c>
      <c r="AI21" s="3">
        <v>44424</v>
      </c>
    </row>
    <row r="22" spans="1:35" x14ac:dyDescent="0.25">
      <c r="A22">
        <v>2021</v>
      </c>
      <c r="B22" s="3">
        <v>44287</v>
      </c>
      <c r="C22" s="3">
        <v>44377</v>
      </c>
      <c r="D22" t="s">
        <v>94</v>
      </c>
      <c r="E22" t="s">
        <v>127</v>
      </c>
      <c r="F22" t="s">
        <v>128</v>
      </c>
      <c r="G22" t="s">
        <v>128</v>
      </c>
      <c r="H22" t="s">
        <v>185</v>
      </c>
      <c r="I22" t="s">
        <v>244</v>
      </c>
      <c r="J22" t="s">
        <v>245</v>
      </c>
      <c r="K22" t="s">
        <v>246</v>
      </c>
      <c r="L22" t="s">
        <v>101</v>
      </c>
      <c r="M22" t="s">
        <v>447</v>
      </c>
      <c r="N22" t="s">
        <v>103</v>
      </c>
      <c r="O22">
        <v>1</v>
      </c>
      <c r="P22">
        <v>0</v>
      </c>
      <c r="Q22" t="s">
        <v>563</v>
      </c>
      <c r="R22" t="s">
        <v>564</v>
      </c>
      <c r="S22" t="s">
        <v>565</v>
      </c>
      <c r="T22" t="s">
        <v>563</v>
      </c>
      <c r="U22" t="s">
        <v>583</v>
      </c>
      <c r="V22" t="s">
        <v>583</v>
      </c>
      <c r="W22" t="s">
        <v>447</v>
      </c>
      <c r="X22" s="3">
        <v>44314</v>
      </c>
      <c r="Y22" s="3">
        <v>44342</v>
      </c>
      <c r="Z22">
        <v>1</v>
      </c>
      <c r="AA22">
        <v>600</v>
      </c>
      <c r="AB22">
        <v>0</v>
      </c>
      <c r="AE22">
        <v>1</v>
      </c>
      <c r="AF22" s="4" t="s">
        <v>628</v>
      </c>
      <c r="AG22" t="s">
        <v>630</v>
      </c>
      <c r="AH22" s="3">
        <v>44424</v>
      </c>
      <c r="AI22" s="3">
        <v>44424</v>
      </c>
    </row>
    <row r="23" spans="1:35" x14ac:dyDescent="0.25">
      <c r="A23">
        <v>2021</v>
      </c>
      <c r="B23" s="3">
        <v>44287</v>
      </c>
      <c r="C23" s="3">
        <v>44377</v>
      </c>
      <c r="D23" t="s">
        <v>94</v>
      </c>
      <c r="E23" t="s">
        <v>127</v>
      </c>
      <c r="F23" t="s">
        <v>128</v>
      </c>
      <c r="G23" t="s">
        <v>128</v>
      </c>
      <c r="H23" t="s">
        <v>185</v>
      </c>
      <c r="I23" t="s">
        <v>244</v>
      </c>
      <c r="J23" t="s">
        <v>245</v>
      </c>
      <c r="K23" t="s">
        <v>246</v>
      </c>
      <c r="L23" t="s">
        <v>101</v>
      </c>
      <c r="M23" t="s">
        <v>448</v>
      </c>
      <c r="N23" t="s">
        <v>103</v>
      </c>
      <c r="O23">
        <v>1</v>
      </c>
      <c r="P23">
        <v>0</v>
      </c>
      <c r="Q23" t="s">
        <v>563</v>
      </c>
      <c r="R23" t="s">
        <v>564</v>
      </c>
      <c r="S23" t="s">
        <v>565</v>
      </c>
      <c r="T23" t="s">
        <v>563</v>
      </c>
      <c r="U23" t="s">
        <v>583</v>
      </c>
      <c r="V23" t="s">
        <v>583</v>
      </c>
      <c r="W23" t="s">
        <v>448</v>
      </c>
      <c r="X23" s="3">
        <v>44349</v>
      </c>
      <c r="Y23" s="3">
        <v>44377</v>
      </c>
      <c r="Z23">
        <v>1</v>
      </c>
      <c r="AA23">
        <v>600</v>
      </c>
      <c r="AB23">
        <v>0</v>
      </c>
      <c r="AE23">
        <v>1</v>
      </c>
      <c r="AF23" s="4" t="s">
        <v>629</v>
      </c>
      <c r="AG23" t="s">
        <v>630</v>
      </c>
      <c r="AH23" s="3">
        <v>44424</v>
      </c>
      <c r="AI23" s="3">
        <v>44424</v>
      </c>
    </row>
    <row r="24" spans="1:35" x14ac:dyDescent="0.25">
      <c r="A24">
        <v>2021</v>
      </c>
      <c r="B24" s="3">
        <v>44287</v>
      </c>
      <c r="C24" s="3">
        <v>44377</v>
      </c>
      <c r="D24" t="s">
        <v>94</v>
      </c>
      <c r="E24" t="s">
        <v>127</v>
      </c>
      <c r="F24" t="s">
        <v>128</v>
      </c>
      <c r="G24" t="s">
        <v>128</v>
      </c>
      <c r="H24" t="s">
        <v>185</v>
      </c>
      <c r="I24" t="s">
        <v>244</v>
      </c>
      <c r="J24" t="s">
        <v>245</v>
      </c>
      <c r="K24" t="s">
        <v>246</v>
      </c>
      <c r="L24" t="s">
        <v>101</v>
      </c>
      <c r="M24" t="s">
        <v>449</v>
      </c>
      <c r="N24" t="s">
        <v>103</v>
      </c>
      <c r="O24">
        <v>1</v>
      </c>
      <c r="P24">
        <v>0</v>
      </c>
      <c r="Q24" t="s">
        <v>563</v>
      </c>
      <c r="R24" t="s">
        <v>564</v>
      </c>
      <c r="S24" t="s">
        <v>565</v>
      </c>
      <c r="T24" t="s">
        <v>563</v>
      </c>
      <c r="U24" t="s">
        <v>583</v>
      </c>
      <c r="V24" t="s">
        <v>583</v>
      </c>
      <c r="W24" t="s">
        <v>449</v>
      </c>
      <c r="X24" s="3">
        <v>44384</v>
      </c>
      <c r="Y24" s="3">
        <v>44412</v>
      </c>
      <c r="Z24">
        <v>1</v>
      </c>
      <c r="AA24">
        <v>600</v>
      </c>
      <c r="AB24">
        <v>0</v>
      </c>
      <c r="AE24">
        <v>1</v>
      </c>
      <c r="AF24" s="4" t="s">
        <v>628</v>
      </c>
      <c r="AG24" t="s">
        <v>630</v>
      </c>
      <c r="AH24" s="3">
        <v>44424</v>
      </c>
      <c r="AI24" s="3">
        <v>44424</v>
      </c>
    </row>
    <row r="25" spans="1:35" x14ac:dyDescent="0.25">
      <c r="A25">
        <v>2021</v>
      </c>
      <c r="B25" s="3">
        <v>44287</v>
      </c>
      <c r="C25" s="3">
        <v>44377</v>
      </c>
      <c r="D25" t="s">
        <v>94</v>
      </c>
      <c r="E25">
        <v>400007060</v>
      </c>
      <c r="F25" t="s">
        <v>129</v>
      </c>
      <c r="G25" t="s">
        <v>129</v>
      </c>
      <c r="H25" t="s">
        <v>186</v>
      </c>
      <c r="I25" t="s">
        <v>247</v>
      </c>
      <c r="J25" t="s">
        <v>248</v>
      </c>
      <c r="K25" t="s">
        <v>249</v>
      </c>
      <c r="L25" t="s">
        <v>101</v>
      </c>
      <c r="M25" t="s">
        <v>450</v>
      </c>
      <c r="N25" t="s">
        <v>103</v>
      </c>
      <c r="O25">
        <v>3</v>
      </c>
      <c r="P25">
        <v>0</v>
      </c>
      <c r="Q25" t="s">
        <v>563</v>
      </c>
      <c r="R25" t="s">
        <v>564</v>
      </c>
      <c r="S25" t="s">
        <v>565</v>
      </c>
      <c r="T25" t="s">
        <v>563</v>
      </c>
      <c r="U25" t="s">
        <v>578</v>
      </c>
      <c r="V25" t="s">
        <v>578</v>
      </c>
      <c r="W25" t="s">
        <v>450</v>
      </c>
      <c r="X25" s="3">
        <v>44305</v>
      </c>
      <c r="Y25" s="3">
        <v>44309</v>
      </c>
      <c r="Z25">
        <v>1</v>
      </c>
      <c r="AA25">
        <v>3179.0099999999998</v>
      </c>
      <c r="AB25">
        <v>0</v>
      </c>
      <c r="AE25">
        <v>1</v>
      </c>
      <c r="AF25" s="4" t="s">
        <v>629</v>
      </c>
      <c r="AG25" t="s">
        <v>630</v>
      </c>
      <c r="AH25" s="3">
        <v>44424</v>
      </c>
      <c r="AI25" s="3">
        <v>44424</v>
      </c>
    </row>
    <row r="26" spans="1:35" x14ac:dyDescent="0.25">
      <c r="A26">
        <v>2021</v>
      </c>
      <c r="B26" s="3">
        <v>44287</v>
      </c>
      <c r="C26" s="3">
        <v>44377</v>
      </c>
      <c r="D26" t="s">
        <v>94</v>
      </c>
      <c r="E26" t="s">
        <v>130</v>
      </c>
      <c r="F26" t="s">
        <v>131</v>
      </c>
      <c r="G26" t="s">
        <v>131</v>
      </c>
      <c r="H26" t="s">
        <v>187</v>
      </c>
      <c r="I26" t="s">
        <v>250</v>
      </c>
      <c r="J26" t="s">
        <v>251</v>
      </c>
      <c r="K26" t="s">
        <v>252</v>
      </c>
      <c r="L26" t="s">
        <v>101</v>
      </c>
      <c r="M26" t="s">
        <v>451</v>
      </c>
      <c r="N26" t="s">
        <v>103</v>
      </c>
      <c r="O26">
        <v>0</v>
      </c>
      <c r="P26">
        <v>0</v>
      </c>
      <c r="Q26" t="s">
        <v>563</v>
      </c>
      <c r="R26" t="s">
        <v>564</v>
      </c>
      <c r="S26" t="s">
        <v>565</v>
      </c>
      <c r="T26" t="s">
        <v>563</v>
      </c>
      <c r="U26" t="s">
        <v>590</v>
      </c>
      <c r="V26" t="s">
        <v>590</v>
      </c>
      <c r="W26" t="s">
        <v>451</v>
      </c>
      <c r="X26" s="3">
        <v>44382</v>
      </c>
      <c r="Y26" s="3">
        <v>44386</v>
      </c>
      <c r="Z26">
        <v>1</v>
      </c>
      <c r="AA26">
        <v>5000</v>
      </c>
      <c r="AB26">
        <v>0</v>
      </c>
      <c r="AE26">
        <v>1</v>
      </c>
      <c r="AF26" s="4" t="s">
        <v>628</v>
      </c>
      <c r="AG26" t="s">
        <v>630</v>
      </c>
      <c r="AH26" s="3">
        <v>44424</v>
      </c>
      <c r="AI26" s="3">
        <v>44424</v>
      </c>
    </row>
    <row r="27" spans="1:35" x14ac:dyDescent="0.25">
      <c r="A27">
        <v>2021</v>
      </c>
      <c r="B27" s="3">
        <v>44287</v>
      </c>
      <c r="C27" s="3">
        <v>44377</v>
      </c>
      <c r="D27" t="s">
        <v>94</v>
      </c>
      <c r="E27" t="s">
        <v>132</v>
      </c>
      <c r="F27" t="s">
        <v>133</v>
      </c>
      <c r="G27" t="s">
        <v>133</v>
      </c>
      <c r="H27" t="s">
        <v>188</v>
      </c>
      <c r="I27" t="s">
        <v>253</v>
      </c>
      <c r="J27" t="s">
        <v>254</v>
      </c>
      <c r="K27" t="s">
        <v>255</v>
      </c>
      <c r="L27" t="s">
        <v>101</v>
      </c>
      <c r="M27" t="s">
        <v>452</v>
      </c>
      <c r="N27" t="s">
        <v>103</v>
      </c>
      <c r="O27">
        <v>0</v>
      </c>
      <c r="P27">
        <v>0</v>
      </c>
      <c r="Q27" t="s">
        <v>563</v>
      </c>
      <c r="R27" t="s">
        <v>564</v>
      </c>
      <c r="S27" t="s">
        <v>567</v>
      </c>
      <c r="T27" t="s">
        <v>563</v>
      </c>
      <c r="U27" t="s">
        <v>591</v>
      </c>
      <c r="V27" t="s">
        <v>591</v>
      </c>
      <c r="W27" t="s">
        <v>452</v>
      </c>
      <c r="X27" s="3">
        <v>44361</v>
      </c>
      <c r="Y27" s="3">
        <v>44374</v>
      </c>
      <c r="Z27">
        <v>1</v>
      </c>
      <c r="AA27">
        <v>2000</v>
      </c>
      <c r="AB27">
        <v>0</v>
      </c>
      <c r="AE27">
        <v>1</v>
      </c>
      <c r="AF27" s="4" t="s">
        <v>629</v>
      </c>
      <c r="AG27" t="s">
        <v>630</v>
      </c>
      <c r="AH27" s="3">
        <v>44424</v>
      </c>
      <c r="AI27" s="3">
        <v>44424</v>
      </c>
    </row>
    <row r="28" spans="1:35" x14ac:dyDescent="0.25">
      <c r="A28">
        <v>2021</v>
      </c>
      <c r="B28" s="3">
        <v>44287</v>
      </c>
      <c r="C28" s="3">
        <v>44377</v>
      </c>
      <c r="D28" t="s">
        <v>94</v>
      </c>
      <c r="E28" t="s">
        <v>134</v>
      </c>
      <c r="F28" t="s">
        <v>135</v>
      </c>
      <c r="G28" t="s">
        <v>135</v>
      </c>
      <c r="H28" t="s">
        <v>189</v>
      </c>
      <c r="I28" t="s">
        <v>256</v>
      </c>
      <c r="J28" t="s">
        <v>257</v>
      </c>
      <c r="K28" t="s">
        <v>258</v>
      </c>
      <c r="L28" t="s">
        <v>101</v>
      </c>
      <c r="M28" t="s">
        <v>453</v>
      </c>
      <c r="N28" t="s">
        <v>103</v>
      </c>
      <c r="O28">
        <v>0</v>
      </c>
      <c r="P28">
        <v>0</v>
      </c>
      <c r="Q28" t="s">
        <v>563</v>
      </c>
      <c r="R28" t="s">
        <v>564</v>
      </c>
      <c r="S28" t="s">
        <v>565</v>
      </c>
      <c r="T28" t="s">
        <v>563</v>
      </c>
      <c r="U28" t="s">
        <v>571</v>
      </c>
      <c r="V28" t="s">
        <v>571</v>
      </c>
      <c r="W28" t="s">
        <v>453</v>
      </c>
      <c r="X28" s="3">
        <v>44321</v>
      </c>
      <c r="Y28" s="3">
        <v>44321</v>
      </c>
      <c r="Z28">
        <v>1</v>
      </c>
      <c r="AA28">
        <v>752</v>
      </c>
      <c r="AB28">
        <v>0</v>
      </c>
      <c r="AE28">
        <v>1</v>
      </c>
      <c r="AF28" s="4" t="s">
        <v>628</v>
      </c>
      <c r="AG28" t="s">
        <v>630</v>
      </c>
      <c r="AH28" s="3">
        <v>44424</v>
      </c>
      <c r="AI28" s="3">
        <v>44424</v>
      </c>
    </row>
    <row r="29" spans="1:35" x14ac:dyDescent="0.25">
      <c r="A29">
        <v>2021</v>
      </c>
      <c r="B29" s="3">
        <v>44287</v>
      </c>
      <c r="C29" s="3">
        <v>44377</v>
      </c>
      <c r="D29" t="s">
        <v>94</v>
      </c>
      <c r="E29" t="s">
        <v>136</v>
      </c>
      <c r="F29" t="s">
        <v>133</v>
      </c>
      <c r="G29" t="s">
        <v>133</v>
      </c>
      <c r="H29" t="s">
        <v>190</v>
      </c>
      <c r="I29" t="s">
        <v>259</v>
      </c>
      <c r="J29" t="s">
        <v>260</v>
      </c>
      <c r="K29" t="s">
        <v>261</v>
      </c>
      <c r="L29" t="s">
        <v>101</v>
      </c>
      <c r="M29" t="s">
        <v>454</v>
      </c>
      <c r="N29" t="s">
        <v>103</v>
      </c>
      <c r="O29">
        <v>0</v>
      </c>
      <c r="P29">
        <v>0</v>
      </c>
      <c r="Q29" t="s">
        <v>563</v>
      </c>
      <c r="R29" t="s">
        <v>564</v>
      </c>
      <c r="S29" t="s">
        <v>568</v>
      </c>
      <c r="T29" t="s">
        <v>563</v>
      </c>
      <c r="U29" t="s">
        <v>565</v>
      </c>
      <c r="V29" t="s">
        <v>565</v>
      </c>
      <c r="W29" t="s">
        <v>454</v>
      </c>
      <c r="X29" s="3">
        <v>44321</v>
      </c>
      <c r="Y29" s="3">
        <v>44330</v>
      </c>
      <c r="Z29">
        <v>1</v>
      </c>
      <c r="AA29">
        <v>2495</v>
      </c>
      <c r="AB29">
        <v>0</v>
      </c>
      <c r="AE29">
        <v>1</v>
      </c>
      <c r="AF29" s="4" t="s">
        <v>629</v>
      </c>
      <c r="AG29" t="s">
        <v>630</v>
      </c>
      <c r="AH29" s="3">
        <v>44424</v>
      </c>
      <c r="AI29" s="3">
        <v>44424</v>
      </c>
    </row>
    <row r="30" spans="1:35" x14ac:dyDescent="0.25">
      <c r="A30">
        <v>2021</v>
      </c>
      <c r="B30" s="3">
        <v>44287</v>
      </c>
      <c r="C30" s="3">
        <v>44377</v>
      </c>
      <c r="D30" t="s">
        <v>94</v>
      </c>
      <c r="E30" t="s">
        <v>130</v>
      </c>
      <c r="F30" t="s">
        <v>131</v>
      </c>
      <c r="G30" t="s">
        <v>131</v>
      </c>
      <c r="H30" t="s">
        <v>190</v>
      </c>
      <c r="I30" t="s">
        <v>262</v>
      </c>
      <c r="J30" t="s">
        <v>263</v>
      </c>
      <c r="K30" t="s">
        <v>264</v>
      </c>
      <c r="L30" t="s">
        <v>101</v>
      </c>
      <c r="M30" t="s">
        <v>455</v>
      </c>
      <c r="N30" t="s">
        <v>103</v>
      </c>
      <c r="O30">
        <v>0</v>
      </c>
      <c r="P30">
        <v>0</v>
      </c>
      <c r="Q30" t="s">
        <v>563</v>
      </c>
      <c r="R30" t="s">
        <v>564</v>
      </c>
      <c r="S30" t="s">
        <v>568</v>
      </c>
      <c r="T30" t="s">
        <v>563</v>
      </c>
      <c r="U30" t="s">
        <v>565</v>
      </c>
      <c r="V30" t="s">
        <v>565</v>
      </c>
      <c r="W30" t="s">
        <v>455</v>
      </c>
      <c r="X30" s="3">
        <v>44360</v>
      </c>
      <c r="Y30" s="3">
        <v>44364</v>
      </c>
      <c r="Z30">
        <v>1</v>
      </c>
      <c r="AA30">
        <v>4750</v>
      </c>
      <c r="AB30">
        <v>0</v>
      </c>
      <c r="AE30">
        <v>1</v>
      </c>
      <c r="AF30" s="4" t="s">
        <v>628</v>
      </c>
      <c r="AG30" t="s">
        <v>630</v>
      </c>
      <c r="AH30" s="3">
        <v>44424</v>
      </c>
      <c r="AI30" s="3">
        <v>44424</v>
      </c>
    </row>
    <row r="31" spans="1:35" x14ac:dyDescent="0.25">
      <c r="A31">
        <v>2021</v>
      </c>
      <c r="B31" s="3">
        <v>44287</v>
      </c>
      <c r="C31" s="3">
        <v>44377</v>
      </c>
      <c r="D31" t="s">
        <v>94</v>
      </c>
      <c r="E31">
        <v>400008080</v>
      </c>
      <c r="F31" t="s">
        <v>137</v>
      </c>
      <c r="G31" t="s">
        <v>137</v>
      </c>
      <c r="H31" t="s">
        <v>191</v>
      </c>
      <c r="I31" t="s">
        <v>265</v>
      </c>
      <c r="J31" t="s">
        <v>266</v>
      </c>
      <c r="K31" t="s">
        <v>267</v>
      </c>
      <c r="L31" t="s">
        <v>101</v>
      </c>
      <c r="M31" t="s">
        <v>456</v>
      </c>
      <c r="N31" t="s">
        <v>103</v>
      </c>
      <c r="O31">
        <v>0</v>
      </c>
      <c r="P31">
        <v>0</v>
      </c>
      <c r="Q31" t="s">
        <v>563</v>
      </c>
      <c r="R31" t="s">
        <v>564</v>
      </c>
      <c r="S31" t="s">
        <v>569</v>
      </c>
      <c r="T31" t="s">
        <v>563</v>
      </c>
      <c r="U31" t="s">
        <v>565</v>
      </c>
      <c r="V31" t="s">
        <v>565</v>
      </c>
      <c r="W31" t="s">
        <v>456</v>
      </c>
      <c r="X31" s="3">
        <v>44301</v>
      </c>
      <c r="Y31" s="3">
        <v>44301</v>
      </c>
      <c r="Z31">
        <v>1</v>
      </c>
      <c r="AA31">
        <v>550</v>
      </c>
      <c r="AB31">
        <v>0</v>
      </c>
      <c r="AE31">
        <v>1</v>
      </c>
      <c r="AF31" s="4" t="s">
        <v>629</v>
      </c>
      <c r="AG31" t="s">
        <v>630</v>
      </c>
      <c r="AH31" s="3">
        <v>44424</v>
      </c>
      <c r="AI31" s="3">
        <v>44424</v>
      </c>
    </row>
    <row r="32" spans="1:35" x14ac:dyDescent="0.25">
      <c r="A32">
        <v>2021</v>
      </c>
      <c r="B32" s="3">
        <v>44287</v>
      </c>
      <c r="C32" s="3">
        <v>44377</v>
      </c>
      <c r="D32" t="s">
        <v>94</v>
      </c>
      <c r="E32">
        <v>400008080</v>
      </c>
      <c r="F32" t="s">
        <v>137</v>
      </c>
      <c r="G32" t="s">
        <v>137</v>
      </c>
      <c r="H32" t="s">
        <v>191</v>
      </c>
      <c r="I32" t="s">
        <v>265</v>
      </c>
      <c r="J32" t="s">
        <v>266</v>
      </c>
      <c r="K32" t="s">
        <v>267</v>
      </c>
      <c r="L32" t="s">
        <v>101</v>
      </c>
      <c r="M32" t="s">
        <v>457</v>
      </c>
      <c r="N32" t="s">
        <v>103</v>
      </c>
      <c r="O32">
        <v>0</v>
      </c>
      <c r="P32">
        <v>0</v>
      </c>
      <c r="Q32" t="s">
        <v>563</v>
      </c>
      <c r="R32" t="s">
        <v>564</v>
      </c>
      <c r="S32" t="s">
        <v>570</v>
      </c>
      <c r="T32" t="s">
        <v>563</v>
      </c>
      <c r="U32" t="s">
        <v>565</v>
      </c>
      <c r="V32" t="s">
        <v>565</v>
      </c>
      <c r="W32" t="s">
        <v>457</v>
      </c>
      <c r="X32" s="3">
        <v>44322</v>
      </c>
      <c r="Y32" s="3">
        <v>44322</v>
      </c>
      <c r="Z32">
        <v>1</v>
      </c>
      <c r="AA32">
        <v>550</v>
      </c>
      <c r="AB32">
        <v>0</v>
      </c>
      <c r="AE32">
        <v>1</v>
      </c>
      <c r="AF32" s="4" t="s">
        <v>628</v>
      </c>
      <c r="AG32" t="s">
        <v>630</v>
      </c>
      <c r="AH32" s="3">
        <v>44424</v>
      </c>
      <c r="AI32" s="3">
        <v>44424</v>
      </c>
    </row>
    <row r="33" spans="1:35" x14ac:dyDescent="0.25">
      <c r="A33">
        <v>2021</v>
      </c>
      <c r="B33" s="3">
        <v>44287</v>
      </c>
      <c r="C33" s="3">
        <v>44377</v>
      </c>
      <c r="D33" t="s">
        <v>94</v>
      </c>
      <c r="E33">
        <v>400008080</v>
      </c>
      <c r="F33" t="s">
        <v>137</v>
      </c>
      <c r="G33" t="s">
        <v>137</v>
      </c>
      <c r="H33" t="s">
        <v>191</v>
      </c>
      <c r="I33" t="s">
        <v>265</v>
      </c>
      <c r="J33" t="s">
        <v>266</v>
      </c>
      <c r="K33" t="s">
        <v>267</v>
      </c>
      <c r="L33" t="s">
        <v>101</v>
      </c>
      <c r="M33" t="s">
        <v>458</v>
      </c>
      <c r="N33" t="s">
        <v>103</v>
      </c>
      <c r="O33">
        <v>0</v>
      </c>
      <c r="P33">
        <v>0</v>
      </c>
      <c r="Q33" t="s">
        <v>563</v>
      </c>
      <c r="R33" t="s">
        <v>564</v>
      </c>
      <c r="S33" t="s">
        <v>569</v>
      </c>
      <c r="T33" t="s">
        <v>563</v>
      </c>
      <c r="U33" t="s">
        <v>565</v>
      </c>
      <c r="V33" t="s">
        <v>565</v>
      </c>
      <c r="W33" t="s">
        <v>458</v>
      </c>
      <c r="X33" s="3">
        <v>44350</v>
      </c>
      <c r="Y33" s="3">
        <v>44350</v>
      </c>
      <c r="Z33">
        <v>1</v>
      </c>
      <c r="AA33">
        <v>550</v>
      </c>
      <c r="AB33">
        <v>0</v>
      </c>
      <c r="AE33">
        <v>1</v>
      </c>
      <c r="AF33" s="4" t="s">
        <v>629</v>
      </c>
      <c r="AG33" t="s">
        <v>630</v>
      </c>
      <c r="AH33" s="3">
        <v>44424</v>
      </c>
      <c r="AI33" s="3">
        <v>44424</v>
      </c>
    </row>
    <row r="34" spans="1:35" x14ac:dyDescent="0.25">
      <c r="A34">
        <v>2021</v>
      </c>
      <c r="B34" s="3">
        <v>44287</v>
      </c>
      <c r="C34" s="3">
        <v>44377</v>
      </c>
      <c r="D34" t="s">
        <v>94</v>
      </c>
      <c r="E34" t="s">
        <v>138</v>
      </c>
      <c r="F34" t="s">
        <v>133</v>
      </c>
      <c r="G34" t="s">
        <v>133</v>
      </c>
      <c r="H34" t="s">
        <v>191</v>
      </c>
      <c r="I34" t="s">
        <v>268</v>
      </c>
      <c r="J34" t="s">
        <v>269</v>
      </c>
      <c r="K34" t="s">
        <v>270</v>
      </c>
      <c r="L34" t="s">
        <v>101</v>
      </c>
      <c r="M34" t="s">
        <v>459</v>
      </c>
      <c r="N34" t="s">
        <v>103</v>
      </c>
      <c r="O34">
        <v>0</v>
      </c>
      <c r="P34">
        <v>0</v>
      </c>
      <c r="Q34" t="s">
        <v>563</v>
      </c>
      <c r="R34" t="s">
        <v>564</v>
      </c>
      <c r="S34" t="s">
        <v>569</v>
      </c>
      <c r="T34" t="s">
        <v>563</v>
      </c>
      <c r="U34" t="s">
        <v>565</v>
      </c>
      <c r="V34" t="s">
        <v>565</v>
      </c>
      <c r="W34" t="s">
        <v>459</v>
      </c>
      <c r="X34" s="3">
        <v>44363</v>
      </c>
      <c r="Y34" s="3">
        <v>44363</v>
      </c>
      <c r="Z34">
        <v>1</v>
      </c>
      <c r="AA34">
        <v>500</v>
      </c>
      <c r="AB34">
        <v>0</v>
      </c>
      <c r="AE34">
        <v>1</v>
      </c>
      <c r="AF34" s="4" t="s">
        <v>628</v>
      </c>
      <c r="AG34" t="s">
        <v>630</v>
      </c>
      <c r="AH34" s="3">
        <v>44424</v>
      </c>
      <c r="AI34" s="3">
        <v>44424</v>
      </c>
    </row>
    <row r="35" spans="1:35" x14ac:dyDescent="0.25">
      <c r="A35">
        <v>2021</v>
      </c>
      <c r="B35" s="3">
        <v>44287</v>
      </c>
      <c r="C35" s="3">
        <v>44377</v>
      </c>
      <c r="D35" t="s">
        <v>94</v>
      </c>
      <c r="E35">
        <v>400008080</v>
      </c>
      <c r="F35" t="s">
        <v>137</v>
      </c>
      <c r="G35" t="s">
        <v>137</v>
      </c>
      <c r="H35" t="s">
        <v>191</v>
      </c>
      <c r="I35" t="s">
        <v>271</v>
      </c>
      <c r="J35" t="s">
        <v>266</v>
      </c>
      <c r="K35" t="s">
        <v>272</v>
      </c>
      <c r="L35" t="s">
        <v>101</v>
      </c>
      <c r="M35" t="s">
        <v>460</v>
      </c>
      <c r="N35" t="s">
        <v>103</v>
      </c>
      <c r="O35">
        <v>0</v>
      </c>
      <c r="P35">
        <v>0</v>
      </c>
      <c r="Q35" t="s">
        <v>563</v>
      </c>
      <c r="R35" t="s">
        <v>564</v>
      </c>
      <c r="S35" t="s">
        <v>569</v>
      </c>
      <c r="T35" t="s">
        <v>563</v>
      </c>
      <c r="U35" t="s">
        <v>565</v>
      </c>
      <c r="V35" t="s">
        <v>565</v>
      </c>
      <c r="W35" t="s">
        <v>460</v>
      </c>
      <c r="X35" s="3">
        <v>44363</v>
      </c>
      <c r="Y35" s="3">
        <v>44364</v>
      </c>
      <c r="Z35">
        <v>1</v>
      </c>
      <c r="AA35">
        <v>550</v>
      </c>
      <c r="AB35">
        <v>0</v>
      </c>
      <c r="AE35">
        <v>1</v>
      </c>
      <c r="AF35" s="4" t="s">
        <v>629</v>
      </c>
      <c r="AG35" t="s">
        <v>630</v>
      </c>
      <c r="AH35" s="3">
        <v>44424</v>
      </c>
      <c r="AI35" s="3">
        <v>44424</v>
      </c>
    </row>
    <row r="36" spans="1:35" x14ac:dyDescent="0.25">
      <c r="A36">
        <v>2021</v>
      </c>
      <c r="B36" s="3">
        <v>44287</v>
      </c>
      <c r="C36" s="3">
        <v>44377</v>
      </c>
      <c r="D36" t="s">
        <v>94</v>
      </c>
      <c r="E36">
        <v>400008080</v>
      </c>
      <c r="F36" t="s">
        <v>137</v>
      </c>
      <c r="G36" t="s">
        <v>137</v>
      </c>
      <c r="H36" t="s">
        <v>191</v>
      </c>
      <c r="I36" t="s">
        <v>265</v>
      </c>
      <c r="J36" t="s">
        <v>266</v>
      </c>
      <c r="K36" t="s">
        <v>267</v>
      </c>
      <c r="L36" t="s">
        <v>101</v>
      </c>
      <c r="M36" t="s">
        <v>461</v>
      </c>
      <c r="N36" t="s">
        <v>103</v>
      </c>
      <c r="O36">
        <v>0</v>
      </c>
      <c r="P36">
        <v>0</v>
      </c>
      <c r="Q36" t="s">
        <v>563</v>
      </c>
      <c r="R36" t="s">
        <v>564</v>
      </c>
      <c r="S36" t="s">
        <v>569</v>
      </c>
      <c r="T36" t="s">
        <v>563</v>
      </c>
      <c r="U36" t="s">
        <v>565</v>
      </c>
      <c r="V36" t="s">
        <v>565</v>
      </c>
      <c r="W36" t="s">
        <v>461</v>
      </c>
      <c r="X36" s="3">
        <v>44371</v>
      </c>
      <c r="Y36" s="3">
        <v>44371</v>
      </c>
      <c r="Z36">
        <v>1</v>
      </c>
      <c r="AA36">
        <v>550</v>
      </c>
      <c r="AB36">
        <v>0</v>
      </c>
      <c r="AE36">
        <v>1</v>
      </c>
      <c r="AF36" s="4" t="s">
        <v>628</v>
      </c>
      <c r="AG36" t="s">
        <v>630</v>
      </c>
      <c r="AH36" s="3">
        <v>44424</v>
      </c>
      <c r="AI36" s="3">
        <v>44424</v>
      </c>
    </row>
    <row r="37" spans="1:35" x14ac:dyDescent="0.25">
      <c r="A37">
        <v>2021</v>
      </c>
      <c r="B37" s="3">
        <v>44287</v>
      </c>
      <c r="C37" s="3">
        <v>44377</v>
      </c>
      <c r="D37" t="s">
        <v>94</v>
      </c>
      <c r="E37" t="s">
        <v>138</v>
      </c>
      <c r="F37" t="s">
        <v>133</v>
      </c>
      <c r="G37" t="s">
        <v>133</v>
      </c>
      <c r="H37" t="s">
        <v>191</v>
      </c>
      <c r="I37" t="s">
        <v>268</v>
      </c>
      <c r="J37" t="s">
        <v>269</v>
      </c>
      <c r="K37" t="s">
        <v>270</v>
      </c>
      <c r="L37" t="s">
        <v>101</v>
      </c>
      <c r="M37" t="s">
        <v>462</v>
      </c>
      <c r="N37" t="s">
        <v>103</v>
      </c>
      <c r="O37">
        <v>0</v>
      </c>
      <c r="P37">
        <v>0</v>
      </c>
      <c r="Q37" t="s">
        <v>563</v>
      </c>
      <c r="R37" t="s">
        <v>564</v>
      </c>
      <c r="S37" t="s">
        <v>569</v>
      </c>
      <c r="T37" t="s">
        <v>563</v>
      </c>
      <c r="U37" t="s">
        <v>565</v>
      </c>
      <c r="V37" t="s">
        <v>565</v>
      </c>
      <c r="W37" t="s">
        <v>462</v>
      </c>
      <c r="X37" s="3">
        <v>44363</v>
      </c>
      <c r="Y37" s="3">
        <v>44364</v>
      </c>
      <c r="Z37">
        <v>1</v>
      </c>
      <c r="AA37">
        <v>2794.2400000000002</v>
      </c>
      <c r="AB37">
        <v>0</v>
      </c>
      <c r="AE37">
        <v>1</v>
      </c>
      <c r="AF37" s="4" t="s">
        <v>629</v>
      </c>
      <c r="AG37" t="s">
        <v>630</v>
      </c>
      <c r="AH37" s="3">
        <v>44424</v>
      </c>
      <c r="AI37" s="3">
        <v>44424</v>
      </c>
    </row>
    <row r="38" spans="1:35" x14ac:dyDescent="0.25">
      <c r="A38">
        <v>2021</v>
      </c>
      <c r="B38" s="3">
        <v>44287</v>
      </c>
      <c r="C38" s="3">
        <v>44377</v>
      </c>
      <c r="D38" t="s">
        <v>94</v>
      </c>
      <c r="E38">
        <v>400008080</v>
      </c>
      <c r="F38" t="s">
        <v>137</v>
      </c>
      <c r="G38" t="s">
        <v>137</v>
      </c>
      <c r="H38" t="s">
        <v>191</v>
      </c>
      <c r="I38" t="s">
        <v>271</v>
      </c>
      <c r="J38" t="s">
        <v>266</v>
      </c>
      <c r="K38" t="s">
        <v>272</v>
      </c>
      <c r="L38" t="s">
        <v>101</v>
      </c>
      <c r="M38" t="s">
        <v>463</v>
      </c>
      <c r="N38" t="s">
        <v>103</v>
      </c>
      <c r="O38">
        <v>0</v>
      </c>
      <c r="P38">
        <v>0</v>
      </c>
      <c r="Q38" t="s">
        <v>563</v>
      </c>
      <c r="R38" t="s">
        <v>564</v>
      </c>
      <c r="S38" t="s">
        <v>569</v>
      </c>
      <c r="T38" t="s">
        <v>563</v>
      </c>
      <c r="U38" t="s">
        <v>565</v>
      </c>
      <c r="V38" t="s">
        <v>565</v>
      </c>
      <c r="W38" t="s">
        <v>463</v>
      </c>
      <c r="X38" s="3">
        <v>44314</v>
      </c>
      <c r="Y38" s="3">
        <v>44314</v>
      </c>
      <c r="Z38">
        <v>1</v>
      </c>
      <c r="AA38">
        <v>550</v>
      </c>
      <c r="AB38">
        <v>0</v>
      </c>
      <c r="AE38">
        <v>1</v>
      </c>
      <c r="AF38" s="4" t="s">
        <v>628</v>
      </c>
      <c r="AG38" t="s">
        <v>630</v>
      </c>
      <c r="AH38" s="3">
        <v>44424</v>
      </c>
      <c r="AI38" s="3">
        <v>44424</v>
      </c>
    </row>
    <row r="39" spans="1:35" x14ac:dyDescent="0.25">
      <c r="A39">
        <v>2021</v>
      </c>
      <c r="B39" s="3">
        <v>44287</v>
      </c>
      <c r="C39" s="3">
        <v>44377</v>
      </c>
      <c r="D39" t="s">
        <v>94</v>
      </c>
      <c r="E39">
        <v>400008080</v>
      </c>
      <c r="F39" t="s">
        <v>137</v>
      </c>
      <c r="G39" t="s">
        <v>137</v>
      </c>
      <c r="H39" t="s">
        <v>191</v>
      </c>
      <c r="I39" t="s">
        <v>271</v>
      </c>
      <c r="J39" t="s">
        <v>266</v>
      </c>
      <c r="K39" t="s">
        <v>272</v>
      </c>
      <c r="L39" t="s">
        <v>101</v>
      </c>
      <c r="M39" t="s">
        <v>464</v>
      </c>
      <c r="N39" t="s">
        <v>103</v>
      </c>
      <c r="O39">
        <v>0</v>
      </c>
      <c r="P39">
        <v>0</v>
      </c>
      <c r="Q39" t="s">
        <v>563</v>
      </c>
      <c r="R39" t="s">
        <v>564</v>
      </c>
      <c r="S39" t="s">
        <v>571</v>
      </c>
      <c r="T39" t="s">
        <v>563</v>
      </c>
      <c r="U39" t="s">
        <v>565</v>
      </c>
      <c r="V39" t="s">
        <v>565</v>
      </c>
      <c r="W39" t="s">
        <v>464</v>
      </c>
      <c r="X39" s="3">
        <v>44363</v>
      </c>
      <c r="Y39" s="3">
        <v>44363</v>
      </c>
      <c r="Z39">
        <v>1</v>
      </c>
      <c r="AA39">
        <v>550</v>
      </c>
      <c r="AB39">
        <v>0</v>
      </c>
      <c r="AE39">
        <v>1</v>
      </c>
      <c r="AF39" s="4" t="s">
        <v>629</v>
      </c>
      <c r="AG39" t="s">
        <v>630</v>
      </c>
      <c r="AH39" s="3">
        <v>44424</v>
      </c>
      <c r="AI39" s="3">
        <v>44424</v>
      </c>
    </row>
    <row r="40" spans="1:35" x14ac:dyDescent="0.25">
      <c r="A40">
        <v>2021</v>
      </c>
      <c r="B40" s="3">
        <v>44287</v>
      </c>
      <c r="C40" s="3">
        <v>44377</v>
      </c>
      <c r="D40" t="s">
        <v>94</v>
      </c>
      <c r="E40" t="s">
        <v>130</v>
      </c>
      <c r="F40" t="s">
        <v>131</v>
      </c>
      <c r="G40" t="s">
        <v>131</v>
      </c>
      <c r="H40" t="s">
        <v>192</v>
      </c>
      <c r="I40" t="s">
        <v>273</v>
      </c>
      <c r="J40" t="s">
        <v>274</v>
      </c>
      <c r="K40" t="s">
        <v>275</v>
      </c>
      <c r="L40" t="s">
        <v>101</v>
      </c>
      <c r="M40" t="s">
        <v>465</v>
      </c>
      <c r="N40" t="s">
        <v>103</v>
      </c>
      <c r="O40">
        <v>0</v>
      </c>
      <c r="P40">
        <v>0</v>
      </c>
      <c r="Q40" t="s">
        <v>563</v>
      </c>
      <c r="R40" t="s">
        <v>564</v>
      </c>
      <c r="S40" t="s">
        <v>565</v>
      </c>
      <c r="T40" t="s">
        <v>563</v>
      </c>
      <c r="U40" t="s">
        <v>592</v>
      </c>
      <c r="V40" t="s">
        <v>592</v>
      </c>
      <c r="W40" t="s">
        <v>465</v>
      </c>
      <c r="X40" s="3">
        <v>44353</v>
      </c>
      <c r="Y40" s="3">
        <v>44356</v>
      </c>
      <c r="Z40">
        <v>1</v>
      </c>
      <c r="AA40">
        <v>3300</v>
      </c>
      <c r="AB40">
        <v>0</v>
      </c>
      <c r="AE40">
        <v>1</v>
      </c>
      <c r="AF40" s="4" t="s">
        <v>628</v>
      </c>
      <c r="AG40" t="s">
        <v>630</v>
      </c>
      <c r="AH40" s="3">
        <v>44424</v>
      </c>
      <c r="AI40" s="3">
        <v>44424</v>
      </c>
    </row>
    <row r="41" spans="1:35" x14ac:dyDescent="0.25">
      <c r="A41">
        <v>2021</v>
      </c>
      <c r="B41" s="3">
        <v>44287</v>
      </c>
      <c r="C41" s="3">
        <v>44377</v>
      </c>
      <c r="D41" t="s">
        <v>94</v>
      </c>
      <c r="E41" t="s">
        <v>139</v>
      </c>
      <c r="F41" t="s">
        <v>140</v>
      </c>
      <c r="G41" t="s">
        <v>140</v>
      </c>
      <c r="H41" t="s">
        <v>193</v>
      </c>
      <c r="I41" t="s">
        <v>276</v>
      </c>
      <c r="J41" t="s">
        <v>277</v>
      </c>
      <c r="K41" t="s">
        <v>278</v>
      </c>
      <c r="L41" t="s">
        <v>101</v>
      </c>
      <c r="M41" t="s">
        <v>466</v>
      </c>
      <c r="N41" t="s">
        <v>103</v>
      </c>
      <c r="O41">
        <v>0</v>
      </c>
      <c r="P41">
        <v>0</v>
      </c>
      <c r="Q41" t="s">
        <v>563</v>
      </c>
      <c r="R41" t="s">
        <v>564</v>
      </c>
      <c r="S41" t="s">
        <v>572</v>
      </c>
      <c r="T41" t="s">
        <v>563</v>
      </c>
      <c r="U41" t="s">
        <v>593</v>
      </c>
      <c r="V41" t="s">
        <v>593</v>
      </c>
      <c r="W41" t="s">
        <v>466</v>
      </c>
      <c r="X41" s="3">
        <v>44381</v>
      </c>
      <c r="Y41" s="3">
        <v>44394</v>
      </c>
      <c r="Z41">
        <v>1</v>
      </c>
      <c r="AA41">
        <v>4000</v>
      </c>
      <c r="AB41">
        <v>0</v>
      </c>
      <c r="AE41">
        <v>1</v>
      </c>
      <c r="AF41" s="4" t="s">
        <v>629</v>
      </c>
      <c r="AG41" t="s">
        <v>630</v>
      </c>
      <c r="AH41" s="3">
        <v>44424</v>
      </c>
      <c r="AI41" s="3">
        <v>44424</v>
      </c>
    </row>
    <row r="42" spans="1:35" x14ac:dyDescent="0.25">
      <c r="A42">
        <v>2021</v>
      </c>
      <c r="B42" s="3">
        <v>44287</v>
      </c>
      <c r="C42" s="3">
        <v>44377</v>
      </c>
      <c r="D42" t="s">
        <v>94</v>
      </c>
      <c r="E42" t="s">
        <v>139</v>
      </c>
      <c r="F42" t="s">
        <v>140</v>
      </c>
      <c r="G42" t="s">
        <v>140</v>
      </c>
      <c r="H42" t="s">
        <v>193</v>
      </c>
      <c r="I42" t="s">
        <v>276</v>
      </c>
      <c r="J42" t="s">
        <v>277</v>
      </c>
      <c r="K42" t="s">
        <v>278</v>
      </c>
      <c r="L42" t="s">
        <v>101</v>
      </c>
      <c r="M42" t="s">
        <v>466</v>
      </c>
      <c r="N42" t="s">
        <v>103</v>
      </c>
      <c r="O42">
        <v>0</v>
      </c>
      <c r="P42">
        <v>0</v>
      </c>
      <c r="Q42" t="s">
        <v>563</v>
      </c>
      <c r="R42" t="s">
        <v>564</v>
      </c>
      <c r="S42" t="s">
        <v>572</v>
      </c>
      <c r="T42" t="s">
        <v>563</v>
      </c>
      <c r="U42" t="s">
        <v>593</v>
      </c>
      <c r="V42" t="s">
        <v>593</v>
      </c>
      <c r="W42" t="s">
        <v>466</v>
      </c>
      <c r="X42" s="3">
        <v>44381</v>
      </c>
      <c r="Y42" s="3">
        <v>44394</v>
      </c>
      <c r="Z42">
        <v>1</v>
      </c>
      <c r="AA42">
        <v>4000</v>
      </c>
      <c r="AB42">
        <v>0</v>
      </c>
      <c r="AE42">
        <v>1</v>
      </c>
      <c r="AF42" s="4" t="s">
        <v>628</v>
      </c>
      <c r="AG42" t="s">
        <v>630</v>
      </c>
      <c r="AH42" s="3">
        <v>44424</v>
      </c>
      <c r="AI42" s="3">
        <v>44424</v>
      </c>
    </row>
    <row r="43" spans="1:35" x14ac:dyDescent="0.25">
      <c r="A43">
        <v>2021</v>
      </c>
      <c r="B43" s="3">
        <v>44287</v>
      </c>
      <c r="C43" s="3">
        <v>44377</v>
      </c>
      <c r="D43" t="s">
        <v>94</v>
      </c>
      <c r="E43" t="s">
        <v>139</v>
      </c>
      <c r="F43" t="s">
        <v>140</v>
      </c>
      <c r="G43" t="s">
        <v>140</v>
      </c>
      <c r="H43" t="s">
        <v>193</v>
      </c>
      <c r="I43" t="s">
        <v>276</v>
      </c>
      <c r="J43" t="s">
        <v>277</v>
      </c>
      <c r="K43" t="s">
        <v>278</v>
      </c>
      <c r="L43" t="s">
        <v>101</v>
      </c>
      <c r="M43" t="s">
        <v>467</v>
      </c>
      <c r="N43" t="s">
        <v>103</v>
      </c>
      <c r="O43">
        <v>0</v>
      </c>
      <c r="P43">
        <v>0</v>
      </c>
      <c r="Q43" t="s">
        <v>563</v>
      </c>
      <c r="R43" t="s">
        <v>564</v>
      </c>
      <c r="S43" t="s">
        <v>565</v>
      </c>
      <c r="T43" t="s">
        <v>563</v>
      </c>
      <c r="U43" t="s">
        <v>594</v>
      </c>
      <c r="V43" t="s">
        <v>594</v>
      </c>
      <c r="W43" t="s">
        <v>467</v>
      </c>
      <c r="X43" s="3">
        <v>44381</v>
      </c>
      <c r="Y43" s="3">
        <v>44388</v>
      </c>
      <c r="Z43">
        <v>1</v>
      </c>
      <c r="AA43">
        <v>8000</v>
      </c>
      <c r="AB43">
        <v>0</v>
      </c>
      <c r="AE43">
        <v>1</v>
      </c>
      <c r="AF43" s="4" t="s">
        <v>629</v>
      </c>
      <c r="AG43" t="s">
        <v>630</v>
      </c>
      <c r="AH43" s="3">
        <v>44424</v>
      </c>
      <c r="AI43" s="3">
        <v>44424</v>
      </c>
    </row>
    <row r="44" spans="1:35" x14ac:dyDescent="0.25">
      <c r="A44">
        <v>2021</v>
      </c>
      <c r="B44" s="3">
        <v>44287</v>
      </c>
      <c r="C44" s="3">
        <v>44377</v>
      </c>
      <c r="D44" t="s">
        <v>94</v>
      </c>
      <c r="E44" t="s">
        <v>138</v>
      </c>
      <c r="F44" t="s">
        <v>133</v>
      </c>
      <c r="G44" t="s">
        <v>133</v>
      </c>
      <c r="H44" t="s">
        <v>194</v>
      </c>
      <c r="I44" t="s">
        <v>279</v>
      </c>
      <c r="J44" t="s">
        <v>280</v>
      </c>
      <c r="K44" t="s">
        <v>281</v>
      </c>
      <c r="L44" t="s">
        <v>101</v>
      </c>
      <c r="M44" t="s">
        <v>468</v>
      </c>
      <c r="N44" t="s">
        <v>103</v>
      </c>
      <c r="O44">
        <v>0</v>
      </c>
      <c r="P44">
        <v>0</v>
      </c>
      <c r="Q44" t="s">
        <v>563</v>
      </c>
      <c r="R44" t="s">
        <v>564</v>
      </c>
      <c r="S44" t="s">
        <v>565</v>
      </c>
      <c r="T44" t="s">
        <v>563</v>
      </c>
      <c r="U44" t="s">
        <v>595</v>
      </c>
      <c r="V44" t="s">
        <v>595</v>
      </c>
      <c r="W44" t="s">
        <v>468</v>
      </c>
      <c r="X44" s="3">
        <v>44361</v>
      </c>
      <c r="Y44" s="3">
        <v>44387</v>
      </c>
      <c r="Z44">
        <v>1</v>
      </c>
      <c r="AA44">
        <v>2000</v>
      </c>
      <c r="AB44">
        <v>0</v>
      </c>
      <c r="AE44">
        <v>1</v>
      </c>
      <c r="AF44" s="4" t="s">
        <v>628</v>
      </c>
      <c r="AG44" t="s">
        <v>630</v>
      </c>
      <c r="AH44" s="3">
        <v>44424</v>
      </c>
      <c r="AI44" s="3">
        <v>44424</v>
      </c>
    </row>
    <row r="45" spans="1:35" x14ac:dyDescent="0.25">
      <c r="A45">
        <v>2021</v>
      </c>
      <c r="B45" s="3">
        <v>44287</v>
      </c>
      <c r="C45" s="3">
        <v>44377</v>
      </c>
      <c r="D45" t="s">
        <v>94</v>
      </c>
      <c r="E45" t="s">
        <v>138</v>
      </c>
      <c r="F45" t="s">
        <v>133</v>
      </c>
      <c r="G45" t="s">
        <v>133</v>
      </c>
      <c r="H45" t="s">
        <v>194</v>
      </c>
      <c r="I45" t="s">
        <v>279</v>
      </c>
      <c r="J45" t="s">
        <v>280</v>
      </c>
      <c r="K45" t="s">
        <v>281</v>
      </c>
      <c r="L45" t="s">
        <v>101</v>
      </c>
      <c r="M45" t="s">
        <v>468</v>
      </c>
      <c r="N45" t="s">
        <v>103</v>
      </c>
      <c r="O45">
        <v>0</v>
      </c>
      <c r="P45">
        <v>0</v>
      </c>
      <c r="Q45" t="s">
        <v>563</v>
      </c>
      <c r="R45" t="s">
        <v>564</v>
      </c>
      <c r="S45" t="s">
        <v>565</v>
      </c>
      <c r="T45" t="s">
        <v>563</v>
      </c>
      <c r="U45" t="s">
        <v>595</v>
      </c>
      <c r="V45" t="s">
        <v>595</v>
      </c>
      <c r="W45" t="s">
        <v>468</v>
      </c>
      <c r="X45" s="3">
        <v>44361</v>
      </c>
      <c r="Y45" s="3">
        <v>44387</v>
      </c>
      <c r="Z45">
        <v>1</v>
      </c>
      <c r="AA45">
        <v>6000</v>
      </c>
      <c r="AB45">
        <v>0</v>
      </c>
      <c r="AE45">
        <v>1</v>
      </c>
      <c r="AF45" s="4" t="s">
        <v>629</v>
      </c>
      <c r="AG45" t="s">
        <v>630</v>
      </c>
      <c r="AH45" s="3">
        <v>44424</v>
      </c>
      <c r="AI45" s="3">
        <v>44424</v>
      </c>
    </row>
    <row r="46" spans="1:35" x14ac:dyDescent="0.25">
      <c r="A46">
        <v>2021</v>
      </c>
      <c r="B46" s="3">
        <v>44287</v>
      </c>
      <c r="C46" s="3">
        <v>44377</v>
      </c>
      <c r="D46" t="s">
        <v>94</v>
      </c>
      <c r="E46" t="s">
        <v>138</v>
      </c>
      <c r="F46" t="s">
        <v>133</v>
      </c>
      <c r="G46" t="s">
        <v>133</v>
      </c>
      <c r="H46" t="s">
        <v>194</v>
      </c>
      <c r="I46" t="s">
        <v>279</v>
      </c>
      <c r="J46" t="s">
        <v>280</v>
      </c>
      <c r="K46" t="s">
        <v>281</v>
      </c>
      <c r="L46" t="s">
        <v>101</v>
      </c>
      <c r="M46" t="s">
        <v>469</v>
      </c>
      <c r="N46" t="s">
        <v>103</v>
      </c>
      <c r="O46">
        <v>0</v>
      </c>
      <c r="P46">
        <v>0</v>
      </c>
      <c r="Q46" t="s">
        <v>563</v>
      </c>
      <c r="R46" t="s">
        <v>564</v>
      </c>
      <c r="S46" t="s">
        <v>565</v>
      </c>
      <c r="T46" t="s">
        <v>563</v>
      </c>
      <c r="U46" t="s">
        <v>596</v>
      </c>
      <c r="V46" t="s">
        <v>596</v>
      </c>
      <c r="W46" t="s">
        <v>469</v>
      </c>
      <c r="X46" s="3">
        <v>44358</v>
      </c>
      <c r="Y46" s="3">
        <v>44388</v>
      </c>
      <c r="Z46">
        <v>1</v>
      </c>
      <c r="AA46">
        <v>20000</v>
      </c>
      <c r="AB46">
        <v>0</v>
      </c>
      <c r="AE46">
        <v>1</v>
      </c>
      <c r="AF46" s="4" t="s">
        <v>628</v>
      </c>
      <c r="AG46" t="s">
        <v>630</v>
      </c>
      <c r="AH46" s="3">
        <v>44424</v>
      </c>
      <c r="AI46" s="3">
        <v>44424</v>
      </c>
    </row>
    <row r="47" spans="1:35" x14ac:dyDescent="0.25">
      <c r="A47">
        <v>2021</v>
      </c>
      <c r="B47" s="3">
        <v>44287</v>
      </c>
      <c r="C47" s="3">
        <v>44377</v>
      </c>
      <c r="D47" t="s">
        <v>94</v>
      </c>
      <c r="E47" t="s">
        <v>138</v>
      </c>
      <c r="F47" t="s">
        <v>133</v>
      </c>
      <c r="G47" t="s">
        <v>133</v>
      </c>
      <c r="H47" t="s">
        <v>195</v>
      </c>
      <c r="I47" t="s">
        <v>279</v>
      </c>
      <c r="J47" t="s">
        <v>280</v>
      </c>
      <c r="K47" t="s">
        <v>281</v>
      </c>
      <c r="L47" t="s">
        <v>101</v>
      </c>
      <c r="M47" t="s">
        <v>470</v>
      </c>
      <c r="N47" t="s">
        <v>103</v>
      </c>
      <c r="O47">
        <v>0</v>
      </c>
      <c r="P47">
        <v>0</v>
      </c>
      <c r="Q47" t="s">
        <v>563</v>
      </c>
      <c r="R47" t="s">
        <v>564</v>
      </c>
      <c r="S47" t="s">
        <v>573</v>
      </c>
      <c r="T47" t="s">
        <v>563</v>
      </c>
      <c r="U47" t="s">
        <v>597</v>
      </c>
      <c r="V47" t="s">
        <v>597</v>
      </c>
      <c r="W47" t="s">
        <v>470</v>
      </c>
      <c r="X47" s="3">
        <v>44361</v>
      </c>
      <c r="Y47" s="3">
        <v>44387</v>
      </c>
      <c r="Z47">
        <v>1</v>
      </c>
      <c r="AA47">
        <v>20000</v>
      </c>
      <c r="AB47">
        <v>0</v>
      </c>
      <c r="AE47">
        <v>1</v>
      </c>
      <c r="AF47" s="4" t="s">
        <v>629</v>
      </c>
      <c r="AG47" t="s">
        <v>630</v>
      </c>
      <c r="AH47" s="3">
        <v>44424</v>
      </c>
      <c r="AI47" s="3">
        <v>44424</v>
      </c>
    </row>
    <row r="48" spans="1:35" x14ac:dyDescent="0.25">
      <c r="A48">
        <v>2021</v>
      </c>
      <c r="B48" s="3">
        <v>44287</v>
      </c>
      <c r="C48" s="3">
        <v>44377</v>
      </c>
      <c r="D48" t="s">
        <v>94</v>
      </c>
      <c r="E48" t="s">
        <v>141</v>
      </c>
      <c r="F48" t="s">
        <v>133</v>
      </c>
      <c r="G48" t="s">
        <v>133</v>
      </c>
      <c r="H48" t="s">
        <v>195</v>
      </c>
      <c r="I48" t="s">
        <v>282</v>
      </c>
      <c r="J48" t="s">
        <v>283</v>
      </c>
      <c r="K48" t="s">
        <v>284</v>
      </c>
      <c r="L48" t="s">
        <v>101</v>
      </c>
      <c r="M48" t="s">
        <v>471</v>
      </c>
      <c r="N48" t="s">
        <v>103</v>
      </c>
      <c r="O48">
        <v>0</v>
      </c>
      <c r="P48">
        <v>0</v>
      </c>
      <c r="Q48" t="s">
        <v>563</v>
      </c>
      <c r="R48" t="s">
        <v>564</v>
      </c>
      <c r="S48" t="s">
        <v>565</v>
      </c>
      <c r="T48" t="s">
        <v>563</v>
      </c>
      <c r="U48" t="s">
        <v>598</v>
      </c>
      <c r="V48" t="s">
        <v>598</v>
      </c>
      <c r="W48" t="s">
        <v>471</v>
      </c>
      <c r="X48" s="3">
        <v>44378</v>
      </c>
      <c r="Y48" s="3">
        <v>44469</v>
      </c>
      <c r="Z48">
        <v>1</v>
      </c>
      <c r="AA48">
        <v>50000</v>
      </c>
      <c r="AB48">
        <v>0</v>
      </c>
      <c r="AE48">
        <v>1</v>
      </c>
      <c r="AF48" s="4" t="s">
        <v>628</v>
      </c>
      <c r="AG48" t="s">
        <v>630</v>
      </c>
      <c r="AH48" s="3">
        <v>44424</v>
      </c>
      <c r="AI48" s="3">
        <v>44424</v>
      </c>
    </row>
    <row r="49" spans="1:35" x14ac:dyDescent="0.25">
      <c r="A49">
        <v>2021</v>
      </c>
      <c r="B49" s="3">
        <v>44287</v>
      </c>
      <c r="C49" s="3">
        <v>44377</v>
      </c>
      <c r="D49" t="s">
        <v>94</v>
      </c>
      <c r="E49" t="s">
        <v>142</v>
      </c>
      <c r="F49" t="s">
        <v>143</v>
      </c>
      <c r="G49" t="s">
        <v>143</v>
      </c>
      <c r="H49" t="s">
        <v>196</v>
      </c>
      <c r="I49" t="s">
        <v>285</v>
      </c>
      <c r="J49" t="s">
        <v>286</v>
      </c>
      <c r="K49" t="s">
        <v>287</v>
      </c>
      <c r="L49" t="s">
        <v>101</v>
      </c>
      <c r="M49" t="s">
        <v>472</v>
      </c>
      <c r="N49" t="s">
        <v>103</v>
      </c>
      <c r="O49">
        <v>0</v>
      </c>
      <c r="P49">
        <v>0</v>
      </c>
      <c r="Q49" t="s">
        <v>563</v>
      </c>
      <c r="R49" t="s">
        <v>564</v>
      </c>
      <c r="S49" t="s">
        <v>565</v>
      </c>
      <c r="T49" t="s">
        <v>563</v>
      </c>
      <c r="U49" t="s">
        <v>599</v>
      </c>
      <c r="V49" t="s">
        <v>599</v>
      </c>
      <c r="W49" t="s">
        <v>472</v>
      </c>
      <c r="X49" s="3">
        <v>44348</v>
      </c>
      <c r="Y49" s="3">
        <v>44719</v>
      </c>
      <c r="Z49">
        <v>1</v>
      </c>
      <c r="AA49">
        <v>3500</v>
      </c>
      <c r="AB49">
        <v>0</v>
      </c>
      <c r="AE49">
        <v>1</v>
      </c>
      <c r="AF49" s="4" t="s">
        <v>629</v>
      </c>
      <c r="AG49" t="s">
        <v>630</v>
      </c>
      <c r="AH49" s="3">
        <v>44424</v>
      </c>
      <c r="AI49" s="3">
        <v>44424</v>
      </c>
    </row>
    <row r="50" spans="1:35" x14ac:dyDescent="0.25">
      <c r="A50">
        <v>2021</v>
      </c>
      <c r="B50" s="3">
        <v>44287</v>
      </c>
      <c r="C50" s="3">
        <v>44377</v>
      </c>
      <c r="D50" t="s">
        <v>94</v>
      </c>
      <c r="E50" t="s">
        <v>144</v>
      </c>
      <c r="F50" t="s">
        <v>145</v>
      </c>
      <c r="G50" t="s">
        <v>145</v>
      </c>
      <c r="H50" t="s">
        <v>196</v>
      </c>
      <c r="I50" t="s">
        <v>288</v>
      </c>
      <c r="J50" t="s">
        <v>289</v>
      </c>
      <c r="K50" t="s">
        <v>270</v>
      </c>
      <c r="L50" t="s">
        <v>101</v>
      </c>
      <c r="M50" t="s">
        <v>473</v>
      </c>
      <c r="N50" t="s">
        <v>103</v>
      </c>
      <c r="O50">
        <v>0</v>
      </c>
      <c r="P50">
        <v>0</v>
      </c>
      <c r="Q50" t="s">
        <v>563</v>
      </c>
      <c r="R50" t="s">
        <v>564</v>
      </c>
      <c r="S50" t="s">
        <v>565</v>
      </c>
      <c r="T50" t="s">
        <v>563</v>
      </c>
      <c r="U50" t="s">
        <v>600</v>
      </c>
      <c r="V50" t="s">
        <v>600</v>
      </c>
      <c r="W50" t="s">
        <v>473</v>
      </c>
      <c r="X50" s="3">
        <v>44348</v>
      </c>
      <c r="Y50" s="3">
        <v>44354</v>
      </c>
      <c r="Z50">
        <v>1</v>
      </c>
      <c r="AA50">
        <v>3500</v>
      </c>
      <c r="AB50">
        <v>0</v>
      </c>
      <c r="AE50">
        <v>1</v>
      </c>
      <c r="AF50" s="4" t="s">
        <v>628</v>
      </c>
      <c r="AG50" t="s">
        <v>630</v>
      </c>
      <c r="AH50" s="3">
        <v>44424</v>
      </c>
      <c r="AI50" s="3">
        <v>44424</v>
      </c>
    </row>
    <row r="51" spans="1:35" x14ac:dyDescent="0.25">
      <c r="A51">
        <v>2021</v>
      </c>
      <c r="B51" s="3">
        <v>44287</v>
      </c>
      <c r="C51" s="3">
        <v>44377</v>
      </c>
      <c r="D51" t="s">
        <v>94</v>
      </c>
      <c r="E51" t="s">
        <v>146</v>
      </c>
      <c r="F51" t="s">
        <v>133</v>
      </c>
      <c r="G51" t="s">
        <v>133</v>
      </c>
      <c r="H51" t="s">
        <v>196</v>
      </c>
      <c r="I51" t="s">
        <v>290</v>
      </c>
      <c r="J51" t="s">
        <v>291</v>
      </c>
      <c r="K51" t="s">
        <v>292</v>
      </c>
      <c r="L51" t="s">
        <v>101</v>
      </c>
      <c r="M51" t="s">
        <v>474</v>
      </c>
      <c r="N51" t="s">
        <v>103</v>
      </c>
      <c r="O51">
        <v>0</v>
      </c>
      <c r="P51">
        <v>0</v>
      </c>
      <c r="Q51" t="s">
        <v>563</v>
      </c>
      <c r="R51" t="s">
        <v>564</v>
      </c>
      <c r="S51" t="s">
        <v>565</v>
      </c>
      <c r="T51" t="s">
        <v>563</v>
      </c>
      <c r="U51" t="s">
        <v>601</v>
      </c>
      <c r="V51" t="s">
        <v>601</v>
      </c>
      <c r="W51" t="s">
        <v>474</v>
      </c>
      <c r="X51" s="3">
        <v>44348</v>
      </c>
      <c r="Y51" s="3">
        <v>44719</v>
      </c>
      <c r="Z51">
        <v>1</v>
      </c>
      <c r="AA51">
        <v>3500</v>
      </c>
      <c r="AB51">
        <v>0</v>
      </c>
      <c r="AE51">
        <v>1</v>
      </c>
      <c r="AF51" s="4" t="s">
        <v>629</v>
      </c>
      <c r="AG51" t="s">
        <v>630</v>
      </c>
      <c r="AH51" s="3">
        <v>44424</v>
      </c>
      <c r="AI51" s="3">
        <v>44424</v>
      </c>
    </row>
    <row r="52" spans="1:35" x14ac:dyDescent="0.25">
      <c r="A52">
        <v>2021</v>
      </c>
      <c r="B52" s="3">
        <v>44287</v>
      </c>
      <c r="C52" s="3">
        <v>44377</v>
      </c>
      <c r="D52" t="s">
        <v>94</v>
      </c>
      <c r="E52" t="s">
        <v>147</v>
      </c>
      <c r="F52" t="s">
        <v>148</v>
      </c>
      <c r="G52" t="s">
        <v>148</v>
      </c>
      <c r="H52" t="s">
        <v>197</v>
      </c>
      <c r="I52" t="s">
        <v>293</v>
      </c>
      <c r="J52" t="s">
        <v>294</v>
      </c>
      <c r="K52" t="s">
        <v>295</v>
      </c>
      <c r="L52" t="s">
        <v>101</v>
      </c>
      <c r="M52" t="s">
        <v>475</v>
      </c>
      <c r="N52" t="s">
        <v>103</v>
      </c>
      <c r="O52">
        <v>0</v>
      </c>
      <c r="P52">
        <v>0</v>
      </c>
      <c r="Q52" t="s">
        <v>563</v>
      </c>
      <c r="R52" t="s">
        <v>564</v>
      </c>
      <c r="S52" t="s">
        <v>568</v>
      </c>
      <c r="T52" t="s">
        <v>563</v>
      </c>
      <c r="U52" t="s">
        <v>565</v>
      </c>
      <c r="V52" t="s">
        <v>565</v>
      </c>
      <c r="W52" t="s">
        <v>475</v>
      </c>
      <c r="X52" s="3">
        <v>44322</v>
      </c>
      <c r="Y52" s="3">
        <v>44323</v>
      </c>
      <c r="Z52">
        <v>1</v>
      </c>
      <c r="AA52">
        <v>1650</v>
      </c>
      <c r="AB52">
        <v>0</v>
      </c>
      <c r="AE52">
        <v>1</v>
      </c>
      <c r="AF52" s="4" t="s">
        <v>628</v>
      </c>
      <c r="AG52" t="s">
        <v>630</v>
      </c>
      <c r="AH52" s="3">
        <v>44424</v>
      </c>
      <c r="AI52" s="3">
        <v>44424</v>
      </c>
    </row>
    <row r="53" spans="1:35" x14ac:dyDescent="0.25">
      <c r="A53">
        <v>2021</v>
      </c>
      <c r="B53" s="3">
        <v>44287</v>
      </c>
      <c r="C53" s="3">
        <v>44377</v>
      </c>
      <c r="D53" t="s">
        <v>94</v>
      </c>
      <c r="E53" t="s">
        <v>149</v>
      </c>
      <c r="F53" t="s">
        <v>150</v>
      </c>
      <c r="G53" t="s">
        <v>150</v>
      </c>
      <c r="H53" t="s">
        <v>197</v>
      </c>
      <c r="I53" t="s">
        <v>296</v>
      </c>
      <c r="J53" t="s">
        <v>297</v>
      </c>
      <c r="K53" t="s">
        <v>298</v>
      </c>
      <c r="L53" t="s">
        <v>101</v>
      </c>
      <c r="M53" t="s">
        <v>476</v>
      </c>
      <c r="N53" t="s">
        <v>103</v>
      </c>
      <c r="O53">
        <v>1</v>
      </c>
      <c r="P53">
        <v>0</v>
      </c>
      <c r="Q53" t="s">
        <v>563</v>
      </c>
      <c r="R53" t="s">
        <v>564</v>
      </c>
      <c r="S53" t="s">
        <v>568</v>
      </c>
      <c r="T53" t="s">
        <v>563</v>
      </c>
      <c r="U53" t="s">
        <v>578</v>
      </c>
      <c r="V53" t="s">
        <v>578</v>
      </c>
      <c r="W53" t="s">
        <v>476</v>
      </c>
      <c r="X53" s="3">
        <v>44343</v>
      </c>
      <c r="Y53" s="3">
        <v>44345</v>
      </c>
      <c r="Z53">
        <v>1</v>
      </c>
      <c r="AA53">
        <v>1000</v>
      </c>
      <c r="AB53">
        <v>0</v>
      </c>
      <c r="AE53">
        <v>1</v>
      </c>
      <c r="AF53" s="4" t="s">
        <v>629</v>
      </c>
      <c r="AG53" t="s">
        <v>630</v>
      </c>
      <c r="AH53" s="3">
        <v>44424</v>
      </c>
      <c r="AI53" s="3">
        <v>44424</v>
      </c>
    </row>
    <row r="54" spans="1:35" x14ac:dyDescent="0.25">
      <c r="A54">
        <v>2021</v>
      </c>
      <c r="B54" s="3">
        <v>44287</v>
      </c>
      <c r="C54" s="3">
        <v>44377</v>
      </c>
      <c r="D54" t="s">
        <v>94</v>
      </c>
      <c r="E54">
        <v>400008080</v>
      </c>
      <c r="F54" t="s">
        <v>137</v>
      </c>
      <c r="G54" t="s">
        <v>137</v>
      </c>
      <c r="H54" t="s">
        <v>197</v>
      </c>
      <c r="I54" t="s">
        <v>299</v>
      </c>
      <c r="J54" t="s">
        <v>300</v>
      </c>
      <c r="K54" t="s">
        <v>301</v>
      </c>
      <c r="L54" t="s">
        <v>101</v>
      </c>
      <c r="M54" t="s">
        <v>477</v>
      </c>
      <c r="N54" t="s">
        <v>103</v>
      </c>
      <c r="O54">
        <v>4</v>
      </c>
      <c r="P54">
        <v>0</v>
      </c>
      <c r="Q54" t="s">
        <v>563</v>
      </c>
      <c r="R54" t="s">
        <v>564</v>
      </c>
      <c r="S54" t="s">
        <v>568</v>
      </c>
      <c r="T54" t="s">
        <v>563</v>
      </c>
      <c r="U54" t="s">
        <v>565</v>
      </c>
      <c r="V54" t="s">
        <v>565</v>
      </c>
      <c r="W54" t="s">
        <v>477</v>
      </c>
      <c r="X54" s="3">
        <v>44361</v>
      </c>
      <c r="Y54" s="3">
        <v>44361</v>
      </c>
      <c r="Z54">
        <v>1</v>
      </c>
      <c r="AA54">
        <v>550</v>
      </c>
      <c r="AB54">
        <v>0</v>
      </c>
      <c r="AE54">
        <v>1</v>
      </c>
      <c r="AF54" s="4" t="s">
        <v>628</v>
      </c>
      <c r="AG54" t="s">
        <v>630</v>
      </c>
      <c r="AH54" s="3">
        <v>44424</v>
      </c>
      <c r="AI54" s="3">
        <v>44424</v>
      </c>
    </row>
    <row r="55" spans="1:35" x14ac:dyDescent="0.25">
      <c r="A55">
        <v>2021</v>
      </c>
      <c r="B55" s="3">
        <v>44287</v>
      </c>
      <c r="C55" s="3">
        <v>44377</v>
      </c>
      <c r="D55" t="s">
        <v>94</v>
      </c>
      <c r="E55" t="s">
        <v>147</v>
      </c>
      <c r="F55" t="s">
        <v>148</v>
      </c>
      <c r="G55" t="s">
        <v>148</v>
      </c>
      <c r="H55" t="s">
        <v>197</v>
      </c>
      <c r="I55" t="s">
        <v>293</v>
      </c>
      <c r="J55" t="s">
        <v>294</v>
      </c>
      <c r="K55" t="s">
        <v>295</v>
      </c>
      <c r="L55" t="s">
        <v>101</v>
      </c>
      <c r="M55" t="s">
        <v>478</v>
      </c>
      <c r="N55" t="s">
        <v>103</v>
      </c>
      <c r="O55">
        <v>0</v>
      </c>
      <c r="P55">
        <v>0</v>
      </c>
      <c r="Q55" t="s">
        <v>563</v>
      </c>
      <c r="R55" t="s">
        <v>564</v>
      </c>
      <c r="S55" t="s">
        <v>568</v>
      </c>
      <c r="T55" t="s">
        <v>563</v>
      </c>
      <c r="U55" t="s">
        <v>565</v>
      </c>
      <c r="V55" t="s">
        <v>565</v>
      </c>
      <c r="W55" t="s">
        <v>478</v>
      </c>
      <c r="X55" s="3">
        <v>44301</v>
      </c>
      <c r="Y55" s="3">
        <v>44302</v>
      </c>
      <c r="Z55">
        <v>1</v>
      </c>
      <c r="AA55">
        <v>1650</v>
      </c>
      <c r="AB55">
        <v>0</v>
      </c>
      <c r="AE55">
        <v>1</v>
      </c>
      <c r="AF55" s="4" t="s">
        <v>629</v>
      </c>
      <c r="AG55" t="s">
        <v>630</v>
      </c>
      <c r="AH55" s="3">
        <v>44424</v>
      </c>
      <c r="AI55" s="3">
        <v>44424</v>
      </c>
    </row>
    <row r="56" spans="1:35" x14ac:dyDescent="0.25">
      <c r="A56">
        <v>2021</v>
      </c>
      <c r="B56" s="3">
        <v>44287</v>
      </c>
      <c r="C56" s="3">
        <v>44377</v>
      </c>
      <c r="D56" t="s">
        <v>94</v>
      </c>
      <c r="E56" t="s">
        <v>147</v>
      </c>
      <c r="F56" t="s">
        <v>148</v>
      </c>
      <c r="G56" t="s">
        <v>148</v>
      </c>
      <c r="H56" t="s">
        <v>197</v>
      </c>
      <c r="I56" t="s">
        <v>293</v>
      </c>
      <c r="J56" t="s">
        <v>294</v>
      </c>
      <c r="K56" t="s">
        <v>295</v>
      </c>
      <c r="L56" t="s">
        <v>101</v>
      </c>
      <c r="M56" t="s">
        <v>479</v>
      </c>
      <c r="N56" t="s">
        <v>103</v>
      </c>
      <c r="O56">
        <v>0</v>
      </c>
      <c r="P56">
        <v>0</v>
      </c>
      <c r="Q56" t="s">
        <v>563</v>
      </c>
      <c r="R56" t="s">
        <v>564</v>
      </c>
      <c r="S56" t="s">
        <v>568</v>
      </c>
      <c r="T56" t="s">
        <v>563</v>
      </c>
      <c r="U56" t="s">
        <v>565</v>
      </c>
      <c r="V56" t="s">
        <v>565</v>
      </c>
      <c r="W56" t="s">
        <v>479</v>
      </c>
      <c r="X56" s="3">
        <v>44328</v>
      </c>
      <c r="Y56" s="3">
        <v>44330</v>
      </c>
      <c r="Z56">
        <v>1</v>
      </c>
      <c r="AA56">
        <v>2200</v>
      </c>
      <c r="AB56">
        <v>0</v>
      </c>
      <c r="AE56">
        <v>1</v>
      </c>
      <c r="AF56" s="4" t="s">
        <v>628</v>
      </c>
      <c r="AG56" t="s">
        <v>630</v>
      </c>
      <c r="AH56" s="3">
        <v>44424</v>
      </c>
      <c r="AI56" s="3">
        <v>44424</v>
      </c>
    </row>
    <row r="57" spans="1:35" x14ac:dyDescent="0.25">
      <c r="A57">
        <v>2021</v>
      </c>
      <c r="B57" s="3">
        <v>44287</v>
      </c>
      <c r="C57" s="3">
        <v>44377</v>
      </c>
      <c r="D57" t="s">
        <v>94</v>
      </c>
      <c r="E57" t="s">
        <v>151</v>
      </c>
      <c r="F57" t="s">
        <v>152</v>
      </c>
      <c r="G57" t="s">
        <v>152</v>
      </c>
      <c r="H57" t="s">
        <v>197</v>
      </c>
      <c r="I57" t="s">
        <v>302</v>
      </c>
      <c r="J57" t="s">
        <v>303</v>
      </c>
      <c r="K57" t="s">
        <v>304</v>
      </c>
      <c r="L57" t="s">
        <v>101</v>
      </c>
      <c r="M57" t="s">
        <v>480</v>
      </c>
      <c r="N57" t="s">
        <v>103</v>
      </c>
      <c r="O57">
        <v>1</v>
      </c>
      <c r="P57">
        <v>0</v>
      </c>
      <c r="Q57" t="s">
        <v>563</v>
      </c>
      <c r="R57" t="s">
        <v>564</v>
      </c>
      <c r="S57" t="s">
        <v>568</v>
      </c>
      <c r="T57" t="s">
        <v>563</v>
      </c>
      <c r="U57" t="s">
        <v>565</v>
      </c>
      <c r="V57" t="s">
        <v>565</v>
      </c>
      <c r="W57" t="s">
        <v>480</v>
      </c>
      <c r="X57" s="3">
        <v>44336</v>
      </c>
      <c r="Y57" s="3">
        <v>44336</v>
      </c>
      <c r="Z57">
        <v>1</v>
      </c>
      <c r="AA57">
        <v>1000</v>
      </c>
      <c r="AB57">
        <v>0</v>
      </c>
      <c r="AE57">
        <v>1</v>
      </c>
      <c r="AF57" s="4" t="s">
        <v>629</v>
      </c>
      <c r="AG57" t="s">
        <v>630</v>
      </c>
      <c r="AH57" s="3">
        <v>44424</v>
      </c>
      <c r="AI57" s="3">
        <v>44424</v>
      </c>
    </row>
    <row r="58" spans="1:35" x14ac:dyDescent="0.25">
      <c r="A58">
        <v>2021</v>
      </c>
      <c r="B58" s="3">
        <v>44287</v>
      </c>
      <c r="C58" s="3">
        <v>44377</v>
      </c>
      <c r="D58" t="s">
        <v>94</v>
      </c>
      <c r="E58" t="s">
        <v>147</v>
      </c>
      <c r="F58" t="s">
        <v>148</v>
      </c>
      <c r="G58" t="s">
        <v>148</v>
      </c>
      <c r="H58" t="s">
        <v>197</v>
      </c>
      <c r="I58" t="s">
        <v>293</v>
      </c>
      <c r="J58" t="s">
        <v>294</v>
      </c>
      <c r="K58" t="s">
        <v>295</v>
      </c>
      <c r="L58" t="s">
        <v>101</v>
      </c>
      <c r="M58" t="s">
        <v>481</v>
      </c>
      <c r="N58" t="s">
        <v>103</v>
      </c>
      <c r="O58">
        <v>0</v>
      </c>
      <c r="P58">
        <v>0</v>
      </c>
      <c r="Q58" t="s">
        <v>563</v>
      </c>
      <c r="R58" t="s">
        <v>564</v>
      </c>
      <c r="S58" t="s">
        <v>568</v>
      </c>
      <c r="T58" t="s">
        <v>563</v>
      </c>
      <c r="U58" t="s">
        <v>565</v>
      </c>
      <c r="V58" t="s">
        <v>565</v>
      </c>
      <c r="W58" t="s">
        <v>481</v>
      </c>
      <c r="X58" s="3">
        <v>44334</v>
      </c>
      <c r="Y58" s="3">
        <v>44345</v>
      </c>
      <c r="Z58">
        <v>1</v>
      </c>
      <c r="AA58">
        <v>6600</v>
      </c>
      <c r="AB58">
        <v>0</v>
      </c>
      <c r="AE58">
        <v>1</v>
      </c>
      <c r="AF58" s="4" t="s">
        <v>628</v>
      </c>
      <c r="AG58" t="s">
        <v>630</v>
      </c>
      <c r="AH58" s="3">
        <v>44424</v>
      </c>
      <c r="AI58" s="3">
        <v>44424</v>
      </c>
    </row>
    <row r="59" spans="1:35" x14ac:dyDescent="0.25">
      <c r="A59">
        <v>2021</v>
      </c>
      <c r="B59" s="3">
        <v>44287</v>
      </c>
      <c r="C59" s="3">
        <v>44377</v>
      </c>
      <c r="D59" t="s">
        <v>94</v>
      </c>
      <c r="E59" t="s">
        <v>147</v>
      </c>
      <c r="F59" t="s">
        <v>148</v>
      </c>
      <c r="G59" t="s">
        <v>148</v>
      </c>
      <c r="H59" t="s">
        <v>197</v>
      </c>
      <c r="I59" t="s">
        <v>293</v>
      </c>
      <c r="J59" t="s">
        <v>294</v>
      </c>
      <c r="K59" t="s">
        <v>295</v>
      </c>
      <c r="L59" t="s">
        <v>101</v>
      </c>
      <c r="M59" t="s">
        <v>482</v>
      </c>
      <c r="N59" t="s">
        <v>103</v>
      </c>
      <c r="O59">
        <v>0</v>
      </c>
      <c r="P59">
        <v>0</v>
      </c>
      <c r="Q59" t="s">
        <v>563</v>
      </c>
      <c r="R59" t="s">
        <v>564</v>
      </c>
      <c r="S59" t="s">
        <v>568</v>
      </c>
      <c r="T59" t="s">
        <v>563</v>
      </c>
      <c r="U59" t="s">
        <v>565</v>
      </c>
      <c r="V59" t="s">
        <v>565</v>
      </c>
      <c r="W59" t="s">
        <v>482</v>
      </c>
      <c r="X59" s="3">
        <v>44350</v>
      </c>
      <c r="Y59" s="3">
        <v>44351</v>
      </c>
      <c r="Z59">
        <v>1</v>
      </c>
      <c r="AA59">
        <v>1700</v>
      </c>
      <c r="AB59">
        <v>0</v>
      </c>
      <c r="AE59">
        <v>1</v>
      </c>
      <c r="AF59" s="4" t="s">
        <v>629</v>
      </c>
      <c r="AG59" t="s">
        <v>630</v>
      </c>
      <c r="AH59" s="3">
        <v>44424</v>
      </c>
      <c r="AI59" s="3">
        <v>44424</v>
      </c>
    </row>
    <row r="60" spans="1:35" x14ac:dyDescent="0.25">
      <c r="A60">
        <v>2021</v>
      </c>
      <c r="B60" s="3">
        <v>44287</v>
      </c>
      <c r="C60" s="3">
        <v>44377</v>
      </c>
      <c r="D60" t="s">
        <v>94</v>
      </c>
      <c r="E60" t="s">
        <v>151</v>
      </c>
      <c r="F60" t="s">
        <v>152</v>
      </c>
      <c r="G60" t="s">
        <v>152</v>
      </c>
      <c r="H60" t="s">
        <v>197</v>
      </c>
      <c r="I60" t="s">
        <v>302</v>
      </c>
      <c r="J60" t="s">
        <v>303</v>
      </c>
      <c r="K60" t="s">
        <v>304</v>
      </c>
      <c r="L60" t="s">
        <v>101</v>
      </c>
      <c r="M60" t="s">
        <v>483</v>
      </c>
      <c r="N60" t="s">
        <v>103</v>
      </c>
      <c r="O60">
        <v>3</v>
      </c>
      <c r="P60">
        <v>0</v>
      </c>
      <c r="Q60" t="s">
        <v>563</v>
      </c>
      <c r="R60" t="s">
        <v>564</v>
      </c>
      <c r="S60" t="s">
        <v>568</v>
      </c>
      <c r="T60" t="s">
        <v>563</v>
      </c>
      <c r="U60" t="s">
        <v>578</v>
      </c>
      <c r="V60" t="s">
        <v>578</v>
      </c>
      <c r="W60" t="s">
        <v>483</v>
      </c>
      <c r="X60" s="3">
        <v>44356</v>
      </c>
      <c r="Y60" s="3">
        <v>44359</v>
      </c>
      <c r="Z60">
        <v>1</v>
      </c>
      <c r="AA60">
        <v>2500</v>
      </c>
      <c r="AB60">
        <v>0</v>
      </c>
      <c r="AE60">
        <v>1</v>
      </c>
      <c r="AF60" s="4" t="s">
        <v>628</v>
      </c>
      <c r="AG60" t="s">
        <v>630</v>
      </c>
      <c r="AH60" s="3">
        <v>44424</v>
      </c>
      <c r="AI60" s="3">
        <v>44424</v>
      </c>
    </row>
    <row r="61" spans="1:35" x14ac:dyDescent="0.25">
      <c r="A61">
        <v>2021</v>
      </c>
      <c r="B61" s="3">
        <v>44287</v>
      </c>
      <c r="C61" s="3">
        <v>44377</v>
      </c>
      <c r="D61" t="s">
        <v>94</v>
      </c>
      <c r="E61">
        <v>400008080</v>
      </c>
      <c r="F61" t="s">
        <v>137</v>
      </c>
      <c r="G61" t="s">
        <v>137</v>
      </c>
      <c r="H61" t="s">
        <v>197</v>
      </c>
      <c r="I61" t="s">
        <v>305</v>
      </c>
      <c r="J61" t="s">
        <v>303</v>
      </c>
      <c r="K61" t="s">
        <v>306</v>
      </c>
      <c r="L61" t="s">
        <v>101</v>
      </c>
      <c r="M61" t="s">
        <v>484</v>
      </c>
      <c r="N61" t="s">
        <v>103</v>
      </c>
      <c r="O61">
        <v>0</v>
      </c>
      <c r="P61">
        <v>0</v>
      </c>
      <c r="Q61" t="s">
        <v>563</v>
      </c>
      <c r="R61" t="s">
        <v>564</v>
      </c>
      <c r="S61" t="s">
        <v>568</v>
      </c>
      <c r="T61" t="s">
        <v>563</v>
      </c>
      <c r="U61" t="s">
        <v>565</v>
      </c>
      <c r="V61" t="s">
        <v>565</v>
      </c>
      <c r="W61" t="s">
        <v>484</v>
      </c>
      <c r="X61" s="3">
        <v>44363</v>
      </c>
      <c r="Y61" s="3">
        <v>44363</v>
      </c>
      <c r="Z61">
        <v>1</v>
      </c>
      <c r="AA61">
        <v>550</v>
      </c>
      <c r="AB61">
        <v>0</v>
      </c>
      <c r="AE61">
        <v>1</v>
      </c>
      <c r="AF61" s="4" t="s">
        <v>629</v>
      </c>
      <c r="AG61" t="s">
        <v>630</v>
      </c>
      <c r="AH61" s="3">
        <v>44424</v>
      </c>
      <c r="AI61" s="3">
        <v>44424</v>
      </c>
    </row>
    <row r="62" spans="1:35" x14ac:dyDescent="0.25">
      <c r="A62">
        <v>2021</v>
      </c>
      <c r="B62" s="3">
        <v>44287</v>
      </c>
      <c r="C62" s="3">
        <v>44377</v>
      </c>
      <c r="D62" t="s">
        <v>94</v>
      </c>
      <c r="E62" t="s">
        <v>151</v>
      </c>
      <c r="F62" t="s">
        <v>152</v>
      </c>
      <c r="G62" t="s">
        <v>152</v>
      </c>
      <c r="H62" t="s">
        <v>197</v>
      </c>
      <c r="I62" t="s">
        <v>302</v>
      </c>
      <c r="J62" t="s">
        <v>303</v>
      </c>
      <c r="K62" t="s">
        <v>304</v>
      </c>
      <c r="L62" t="s">
        <v>101</v>
      </c>
      <c r="M62" t="s">
        <v>485</v>
      </c>
      <c r="N62" t="s">
        <v>103</v>
      </c>
      <c r="O62">
        <v>8</v>
      </c>
      <c r="P62">
        <v>0</v>
      </c>
      <c r="Q62" t="s">
        <v>563</v>
      </c>
      <c r="R62" t="s">
        <v>564</v>
      </c>
      <c r="S62" t="s">
        <v>574</v>
      </c>
      <c r="T62" t="s">
        <v>563</v>
      </c>
      <c r="U62" t="s">
        <v>602</v>
      </c>
      <c r="V62" t="s">
        <v>602</v>
      </c>
      <c r="W62" t="s">
        <v>485</v>
      </c>
      <c r="X62" s="3">
        <v>44361</v>
      </c>
      <c r="Y62" s="3">
        <v>44377</v>
      </c>
      <c r="Z62">
        <v>1</v>
      </c>
      <c r="AA62">
        <v>9000</v>
      </c>
      <c r="AB62">
        <v>0</v>
      </c>
      <c r="AE62">
        <v>1</v>
      </c>
      <c r="AF62" s="4" t="s">
        <v>628</v>
      </c>
      <c r="AG62" t="s">
        <v>630</v>
      </c>
      <c r="AH62" s="3">
        <v>44424</v>
      </c>
      <c r="AI62" s="3">
        <v>44424</v>
      </c>
    </row>
    <row r="63" spans="1:35" x14ac:dyDescent="0.25">
      <c r="A63">
        <v>2021</v>
      </c>
      <c r="B63" s="3">
        <v>44287</v>
      </c>
      <c r="C63" s="3">
        <v>44377</v>
      </c>
      <c r="D63" t="s">
        <v>94</v>
      </c>
      <c r="E63" t="s">
        <v>153</v>
      </c>
      <c r="F63" t="s">
        <v>143</v>
      </c>
      <c r="G63" t="s">
        <v>143</v>
      </c>
      <c r="H63" t="s">
        <v>197</v>
      </c>
      <c r="I63" t="s">
        <v>307</v>
      </c>
      <c r="J63" t="s">
        <v>308</v>
      </c>
      <c r="K63" t="s">
        <v>309</v>
      </c>
      <c r="L63" t="s">
        <v>101</v>
      </c>
      <c r="M63" t="s">
        <v>486</v>
      </c>
      <c r="N63" t="s">
        <v>103</v>
      </c>
      <c r="O63">
        <v>0</v>
      </c>
      <c r="P63">
        <v>0</v>
      </c>
      <c r="Q63" t="s">
        <v>563</v>
      </c>
      <c r="R63" t="s">
        <v>564</v>
      </c>
      <c r="S63" t="s">
        <v>568</v>
      </c>
      <c r="T63" t="s">
        <v>563</v>
      </c>
      <c r="U63" t="s">
        <v>565</v>
      </c>
      <c r="V63" t="s">
        <v>565</v>
      </c>
      <c r="W63" t="s">
        <v>486</v>
      </c>
      <c r="X63" s="3">
        <v>44383</v>
      </c>
      <c r="Y63" s="3">
        <v>44394</v>
      </c>
      <c r="Z63">
        <v>1</v>
      </c>
      <c r="AA63">
        <v>3200</v>
      </c>
      <c r="AB63">
        <v>0</v>
      </c>
      <c r="AE63">
        <v>1</v>
      </c>
      <c r="AF63" s="4" t="s">
        <v>629</v>
      </c>
      <c r="AG63" t="s">
        <v>630</v>
      </c>
      <c r="AH63" s="3">
        <v>44424</v>
      </c>
      <c r="AI63" s="3">
        <v>44424</v>
      </c>
    </row>
    <row r="64" spans="1:35" x14ac:dyDescent="0.25">
      <c r="A64">
        <v>2021</v>
      </c>
      <c r="B64" s="3">
        <v>44287</v>
      </c>
      <c r="C64" s="3">
        <v>44377</v>
      </c>
      <c r="D64" t="s">
        <v>94</v>
      </c>
      <c r="E64" t="s">
        <v>127</v>
      </c>
      <c r="F64" t="s">
        <v>154</v>
      </c>
      <c r="G64" t="s">
        <v>154</v>
      </c>
      <c r="H64" t="s">
        <v>198</v>
      </c>
      <c r="I64" t="s">
        <v>310</v>
      </c>
      <c r="J64" t="s">
        <v>311</v>
      </c>
      <c r="K64" t="s">
        <v>312</v>
      </c>
      <c r="L64" t="s">
        <v>101</v>
      </c>
      <c r="M64" t="s">
        <v>487</v>
      </c>
      <c r="N64" t="s">
        <v>103</v>
      </c>
      <c r="O64">
        <v>1</v>
      </c>
      <c r="P64">
        <v>0</v>
      </c>
      <c r="Q64" t="s">
        <v>563</v>
      </c>
      <c r="R64" t="s">
        <v>564</v>
      </c>
      <c r="S64" t="s">
        <v>575</v>
      </c>
      <c r="T64" t="s">
        <v>563</v>
      </c>
      <c r="U64" t="s">
        <v>573</v>
      </c>
      <c r="V64" t="s">
        <v>573</v>
      </c>
      <c r="W64" t="s">
        <v>487</v>
      </c>
      <c r="X64" s="3">
        <v>44309</v>
      </c>
      <c r="Y64" s="3">
        <v>44310</v>
      </c>
      <c r="Z64">
        <v>1</v>
      </c>
      <c r="AA64">
        <v>550</v>
      </c>
      <c r="AB64">
        <v>0</v>
      </c>
      <c r="AE64">
        <v>1</v>
      </c>
      <c r="AF64" s="4" t="s">
        <v>628</v>
      </c>
      <c r="AG64" t="s">
        <v>630</v>
      </c>
      <c r="AH64" s="3">
        <v>44424</v>
      </c>
      <c r="AI64" s="3">
        <v>44424</v>
      </c>
    </row>
    <row r="65" spans="1:35" x14ac:dyDescent="0.25">
      <c r="A65">
        <v>2021</v>
      </c>
      <c r="B65" s="3">
        <v>44287</v>
      </c>
      <c r="C65" s="3">
        <v>44377</v>
      </c>
      <c r="D65" t="s">
        <v>94</v>
      </c>
      <c r="E65" t="s">
        <v>136</v>
      </c>
      <c r="F65" t="s">
        <v>133</v>
      </c>
      <c r="G65" t="s">
        <v>133</v>
      </c>
      <c r="H65" t="s">
        <v>199</v>
      </c>
      <c r="I65" t="s">
        <v>259</v>
      </c>
      <c r="J65" t="s">
        <v>260</v>
      </c>
      <c r="K65" t="s">
        <v>313</v>
      </c>
      <c r="L65" t="s">
        <v>101</v>
      </c>
      <c r="M65" t="s">
        <v>488</v>
      </c>
      <c r="N65" t="s">
        <v>103</v>
      </c>
      <c r="O65">
        <v>0</v>
      </c>
      <c r="P65">
        <v>0</v>
      </c>
      <c r="Q65" t="s">
        <v>563</v>
      </c>
      <c r="R65" t="s">
        <v>564</v>
      </c>
      <c r="S65" t="s">
        <v>568</v>
      </c>
      <c r="T65" t="s">
        <v>563</v>
      </c>
      <c r="U65" t="s">
        <v>565</v>
      </c>
      <c r="V65" t="s">
        <v>565</v>
      </c>
      <c r="W65" t="s">
        <v>488</v>
      </c>
      <c r="X65" s="3">
        <v>44330</v>
      </c>
      <c r="Y65" s="3">
        <v>44331</v>
      </c>
      <c r="Z65">
        <v>1</v>
      </c>
      <c r="AA65">
        <v>2198</v>
      </c>
      <c r="AB65">
        <v>0</v>
      </c>
      <c r="AE65">
        <v>1</v>
      </c>
      <c r="AF65" s="4" t="s">
        <v>629</v>
      </c>
      <c r="AG65" t="s">
        <v>630</v>
      </c>
      <c r="AH65" s="3">
        <v>44424</v>
      </c>
      <c r="AI65" s="3">
        <v>44424</v>
      </c>
    </row>
    <row r="66" spans="1:35" x14ac:dyDescent="0.25">
      <c r="A66">
        <v>2021</v>
      </c>
      <c r="B66" s="3">
        <v>44287</v>
      </c>
      <c r="C66" s="3">
        <v>44377</v>
      </c>
      <c r="D66" t="s">
        <v>94</v>
      </c>
      <c r="E66" t="s">
        <v>136</v>
      </c>
      <c r="F66" t="s">
        <v>133</v>
      </c>
      <c r="G66" t="s">
        <v>133</v>
      </c>
      <c r="H66" t="s">
        <v>199</v>
      </c>
      <c r="I66" t="s">
        <v>259</v>
      </c>
      <c r="J66" t="s">
        <v>260</v>
      </c>
      <c r="K66" t="s">
        <v>313</v>
      </c>
      <c r="L66" t="s">
        <v>101</v>
      </c>
      <c r="M66" t="s">
        <v>489</v>
      </c>
      <c r="N66" t="s">
        <v>103</v>
      </c>
      <c r="O66">
        <v>0</v>
      </c>
      <c r="P66">
        <v>0</v>
      </c>
      <c r="Q66" t="s">
        <v>563</v>
      </c>
      <c r="R66" t="s">
        <v>564</v>
      </c>
      <c r="S66" t="s">
        <v>568</v>
      </c>
      <c r="T66" t="s">
        <v>563</v>
      </c>
      <c r="U66" t="s">
        <v>565</v>
      </c>
      <c r="V66" t="s">
        <v>565</v>
      </c>
      <c r="W66" t="s">
        <v>489</v>
      </c>
      <c r="X66" s="3">
        <v>44331</v>
      </c>
      <c r="Y66" s="3">
        <v>44334</v>
      </c>
      <c r="Z66">
        <v>1</v>
      </c>
      <c r="AA66">
        <v>1071.46</v>
      </c>
      <c r="AB66">
        <v>0</v>
      </c>
      <c r="AE66">
        <v>1</v>
      </c>
      <c r="AF66" s="4" t="s">
        <v>628</v>
      </c>
      <c r="AG66" t="s">
        <v>630</v>
      </c>
      <c r="AH66" s="3">
        <v>44424</v>
      </c>
      <c r="AI66" s="3">
        <v>44424</v>
      </c>
    </row>
    <row r="67" spans="1:35" x14ac:dyDescent="0.25">
      <c r="A67">
        <v>2021</v>
      </c>
      <c r="B67" s="3">
        <v>44287</v>
      </c>
      <c r="C67" s="3">
        <v>44377</v>
      </c>
      <c r="D67" t="s">
        <v>94</v>
      </c>
      <c r="E67" t="s">
        <v>136</v>
      </c>
      <c r="F67" t="s">
        <v>133</v>
      </c>
      <c r="G67" t="s">
        <v>133</v>
      </c>
      <c r="H67" t="s">
        <v>199</v>
      </c>
      <c r="I67" t="s">
        <v>259</v>
      </c>
      <c r="J67" t="s">
        <v>260</v>
      </c>
      <c r="K67" t="s">
        <v>313</v>
      </c>
      <c r="L67" t="s">
        <v>101</v>
      </c>
      <c r="M67" t="s">
        <v>490</v>
      </c>
      <c r="N67" t="s">
        <v>103</v>
      </c>
      <c r="O67">
        <v>0</v>
      </c>
      <c r="P67">
        <v>0</v>
      </c>
      <c r="Q67" t="s">
        <v>563</v>
      </c>
      <c r="R67" t="s">
        <v>564</v>
      </c>
      <c r="S67" t="s">
        <v>568</v>
      </c>
      <c r="T67" t="s">
        <v>563</v>
      </c>
      <c r="U67" t="s">
        <v>565</v>
      </c>
      <c r="V67" t="s">
        <v>565</v>
      </c>
      <c r="W67" t="s">
        <v>490</v>
      </c>
      <c r="X67" s="3">
        <v>44363</v>
      </c>
      <c r="Y67" s="3">
        <v>44364</v>
      </c>
      <c r="Z67">
        <v>1</v>
      </c>
      <c r="AA67">
        <v>1333.01</v>
      </c>
      <c r="AB67">
        <v>0</v>
      </c>
      <c r="AE67">
        <v>1</v>
      </c>
      <c r="AF67" s="4" t="s">
        <v>629</v>
      </c>
      <c r="AG67" t="s">
        <v>630</v>
      </c>
      <c r="AH67" s="3">
        <v>44424</v>
      </c>
      <c r="AI67" s="3">
        <v>44424</v>
      </c>
    </row>
    <row r="68" spans="1:35" x14ac:dyDescent="0.25">
      <c r="A68">
        <v>2021</v>
      </c>
      <c r="B68" s="3">
        <v>44287</v>
      </c>
      <c r="C68" s="3">
        <v>44377</v>
      </c>
      <c r="D68" t="s">
        <v>94</v>
      </c>
      <c r="E68" t="s">
        <v>155</v>
      </c>
      <c r="F68" t="s">
        <v>156</v>
      </c>
      <c r="G68" t="s">
        <v>156</v>
      </c>
      <c r="H68" t="s">
        <v>199</v>
      </c>
      <c r="I68" t="s">
        <v>314</v>
      </c>
      <c r="J68" t="s">
        <v>315</v>
      </c>
      <c r="K68" t="s">
        <v>306</v>
      </c>
      <c r="L68" t="s">
        <v>101</v>
      </c>
      <c r="M68" t="s">
        <v>491</v>
      </c>
      <c r="N68" t="s">
        <v>103</v>
      </c>
      <c r="O68">
        <v>0</v>
      </c>
      <c r="P68">
        <v>0</v>
      </c>
      <c r="Q68" t="s">
        <v>563</v>
      </c>
      <c r="R68" t="s">
        <v>564</v>
      </c>
      <c r="S68" t="s">
        <v>576</v>
      </c>
      <c r="T68" t="s">
        <v>563</v>
      </c>
      <c r="U68" t="s">
        <v>603</v>
      </c>
      <c r="V68" t="s">
        <v>603</v>
      </c>
      <c r="W68" t="s">
        <v>491</v>
      </c>
      <c r="X68" s="3">
        <v>44369</v>
      </c>
      <c r="Y68" s="3">
        <v>44369</v>
      </c>
      <c r="Z68">
        <v>1</v>
      </c>
      <c r="AA68">
        <v>1000</v>
      </c>
      <c r="AB68">
        <v>0</v>
      </c>
      <c r="AE68">
        <v>1</v>
      </c>
      <c r="AF68" s="4" t="s">
        <v>628</v>
      </c>
      <c r="AG68" t="s">
        <v>630</v>
      </c>
      <c r="AH68" s="3">
        <v>44424</v>
      </c>
      <c r="AI68" s="3">
        <v>44424</v>
      </c>
    </row>
    <row r="69" spans="1:35" x14ac:dyDescent="0.25">
      <c r="A69">
        <v>2021</v>
      </c>
      <c r="B69" s="3">
        <v>44287</v>
      </c>
      <c r="C69" s="3">
        <v>44377</v>
      </c>
      <c r="D69" t="s">
        <v>94</v>
      </c>
      <c r="E69" t="s">
        <v>157</v>
      </c>
      <c r="F69" t="s">
        <v>133</v>
      </c>
      <c r="G69" t="s">
        <v>133</v>
      </c>
      <c r="H69" t="s">
        <v>200</v>
      </c>
      <c r="I69" t="s">
        <v>316</v>
      </c>
      <c r="J69" t="s">
        <v>317</v>
      </c>
      <c r="K69" t="s">
        <v>318</v>
      </c>
      <c r="L69" t="s">
        <v>101</v>
      </c>
      <c r="M69" t="s">
        <v>492</v>
      </c>
      <c r="N69" t="s">
        <v>103</v>
      </c>
      <c r="O69">
        <v>4</v>
      </c>
      <c r="P69">
        <v>0</v>
      </c>
      <c r="Q69" t="s">
        <v>563</v>
      </c>
      <c r="R69" t="s">
        <v>564</v>
      </c>
      <c r="S69" t="s">
        <v>568</v>
      </c>
      <c r="T69" t="s">
        <v>563</v>
      </c>
      <c r="U69" t="s">
        <v>604</v>
      </c>
      <c r="V69" t="s">
        <v>604</v>
      </c>
      <c r="W69" t="s">
        <v>492</v>
      </c>
      <c r="X69" s="3">
        <v>44358</v>
      </c>
      <c r="Y69" s="3">
        <v>44388</v>
      </c>
      <c r="Z69">
        <v>1</v>
      </c>
      <c r="AA69">
        <v>12500</v>
      </c>
      <c r="AB69">
        <v>0</v>
      </c>
      <c r="AE69">
        <v>1</v>
      </c>
      <c r="AF69" s="4" t="s">
        <v>629</v>
      </c>
      <c r="AG69" t="s">
        <v>630</v>
      </c>
      <c r="AH69" s="3">
        <v>44424</v>
      </c>
      <c r="AI69" s="3">
        <v>44424</v>
      </c>
    </row>
    <row r="70" spans="1:35" x14ac:dyDescent="0.25">
      <c r="A70">
        <v>2021</v>
      </c>
      <c r="B70" s="3">
        <v>44287</v>
      </c>
      <c r="C70" s="3">
        <v>44377</v>
      </c>
      <c r="D70" t="s">
        <v>94</v>
      </c>
      <c r="E70">
        <v>400008080</v>
      </c>
      <c r="F70" t="s">
        <v>137</v>
      </c>
      <c r="G70" t="s">
        <v>137</v>
      </c>
      <c r="H70" t="s">
        <v>200</v>
      </c>
      <c r="I70" t="s">
        <v>305</v>
      </c>
      <c r="J70" t="s">
        <v>303</v>
      </c>
      <c r="K70" t="s">
        <v>306</v>
      </c>
      <c r="L70" t="s">
        <v>101</v>
      </c>
      <c r="M70" t="s">
        <v>493</v>
      </c>
      <c r="N70" t="s">
        <v>103</v>
      </c>
      <c r="O70">
        <v>0</v>
      </c>
      <c r="P70">
        <v>0</v>
      </c>
      <c r="Q70" t="s">
        <v>563</v>
      </c>
      <c r="R70" t="s">
        <v>564</v>
      </c>
      <c r="S70" t="s">
        <v>575</v>
      </c>
      <c r="T70" t="s">
        <v>563</v>
      </c>
      <c r="U70" t="s">
        <v>573</v>
      </c>
      <c r="V70" t="s">
        <v>573</v>
      </c>
      <c r="W70" t="s">
        <v>493</v>
      </c>
      <c r="X70" s="3">
        <v>44343</v>
      </c>
      <c r="Y70" s="3">
        <v>44344</v>
      </c>
      <c r="Z70">
        <v>1</v>
      </c>
      <c r="AA70">
        <v>550</v>
      </c>
      <c r="AB70">
        <v>0</v>
      </c>
      <c r="AE70">
        <v>1</v>
      </c>
      <c r="AF70" s="4" t="s">
        <v>628</v>
      </c>
      <c r="AG70" t="s">
        <v>630</v>
      </c>
      <c r="AH70" s="3">
        <v>44424</v>
      </c>
      <c r="AI70" s="3">
        <v>44424</v>
      </c>
    </row>
    <row r="71" spans="1:35" x14ac:dyDescent="0.25">
      <c r="A71">
        <v>2021</v>
      </c>
      <c r="B71" s="3">
        <v>44287</v>
      </c>
      <c r="C71" s="3">
        <v>44377</v>
      </c>
      <c r="D71" t="s">
        <v>94</v>
      </c>
      <c r="E71" t="s">
        <v>157</v>
      </c>
      <c r="F71" t="s">
        <v>133</v>
      </c>
      <c r="G71" t="s">
        <v>133</v>
      </c>
      <c r="H71" t="s">
        <v>200</v>
      </c>
      <c r="I71" t="s">
        <v>316</v>
      </c>
      <c r="J71" t="s">
        <v>317</v>
      </c>
      <c r="K71" t="s">
        <v>318</v>
      </c>
      <c r="L71" t="s">
        <v>101</v>
      </c>
      <c r="M71" t="s">
        <v>494</v>
      </c>
      <c r="N71" t="s">
        <v>103</v>
      </c>
      <c r="O71">
        <v>3</v>
      </c>
      <c r="P71">
        <v>0</v>
      </c>
      <c r="Q71" t="s">
        <v>563</v>
      </c>
      <c r="R71" t="s">
        <v>564</v>
      </c>
      <c r="S71" t="s">
        <v>568</v>
      </c>
      <c r="T71" t="s">
        <v>563</v>
      </c>
      <c r="U71" t="s">
        <v>605</v>
      </c>
      <c r="V71" t="s">
        <v>605</v>
      </c>
      <c r="W71" t="s">
        <v>494</v>
      </c>
      <c r="X71" s="3">
        <v>44333</v>
      </c>
      <c r="Y71" s="3">
        <v>44439</v>
      </c>
      <c r="Z71">
        <v>1</v>
      </c>
      <c r="AA71">
        <v>10800</v>
      </c>
      <c r="AB71">
        <v>0</v>
      </c>
      <c r="AE71">
        <v>1</v>
      </c>
      <c r="AF71" s="4" t="s">
        <v>629</v>
      </c>
      <c r="AG71" t="s">
        <v>630</v>
      </c>
      <c r="AH71" s="3">
        <v>44424</v>
      </c>
      <c r="AI71" s="3">
        <v>44424</v>
      </c>
    </row>
    <row r="72" spans="1:35" x14ac:dyDescent="0.25">
      <c r="A72">
        <v>2021</v>
      </c>
      <c r="B72" s="3">
        <v>44287</v>
      </c>
      <c r="C72" s="3">
        <v>44377</v>
      </c>
      <c r="D72" t="s">
        <v>94</v>
      </c>
      <c r="E72" t="s">
        <v>158</v>
      </c>
      <c r="F72" t="s">
        <v>133</v>
      </c>
      <c r="G72" t="s">
        <v>133</v>
      </c>
      <c r="H72" t="s">
        <v>201</v>
      </c>
      <c r="I72" t="s">
        <v>319</v>
      </c>
      <c r="J72" t="s">
        <v>320</v>
      </c>
      <c r="K72" t="s">
        <v>321</v>
      </c>
      <c r="L72" t="s">
        <v>101</v>
      </c>
      <c r="M72" t="s">
        <v>495</v>
      </c>
      <c r="N72" t="s">
        <v>103</v>
      </c>
      <c r="O72">
        <v>1</v>
      </c>
      <c r="P72">
        <v>0</v>
      </c>
      <c r="Q72" t="s">
        <v>563</v>
      </c>
      <c r="R72" t="s">
        <v>564</v>
      </c>
      <c r="S72" t="s">
        <v>568</v>
      </c>
      <c r="T72" t="s">
        <v>563</v>
      </c>
      <c r="U72" t="s">
        <v>595</v>
      </c>
      <c r="V72" t="s">
        <v>595</v>
      </c>
      <c r="W72" t="s">
        <v>495</v>
      </c>
      <c r="X72" s="3">
        <v>44333</v>
      </c>
      <c r="Y72" s="3">
        <v>44340</v>
      </c>
      <c r="Z72">
        <v>1</v>
      </c>
      <c r="AA72">
        <v>500</v>
      </c>
      <c r="AB72">
        <v>0</v>
      </c>
      <c r="AE72">
        <v>1</v>
      </c>
      <c r="AF72" s="4" t="s">
        <v>628</v>
      </c>
      <c r="AG72" t="s">
        <v>630</v>
      </c>
      <c r="AH72" s="3">
        <v>44424</v>
      </c>
      <c r="AI72" s="3">
        <v>44424</v>
      </c>
    </row>
    <row r="73" spans="1:35" x14ac:dyDescent="0.25">
      <c r="A73">
        <v>2021</v>
      </c>
      <c r="B73" s="3">
        <v>44287</v>
      </c>
      <c r="C73" s="3">
        <v>44377</v>
      </c>
      <c r="D73" t="s">
        <v>94</v>
      </c>
      <c r="E73" t="s">
        <v>158</v>
      </c>
      <c r="F73" t="s">
        <v>133</v>
      </c>
      <c r="G73" t="s">
        <v>133</v>
      </c>
      <c r="H73" t="s">
        <v>201</v>
      </c>
      <c r="I73" t="s">
        <v>319</v>
      </c>
      <c r="J73" t="s">
        <v>320</v>
      </c>
      <c r="K73" t="s">
        <v>321</v>
      </c>
      <c r="L73" t="s">
        <v>101</v>
      </c>
      <c r="M73" t="s">
        <v>495</v>
      </c>
      <c r="N73" t="s">
        <v>103</v>
      </c>
      <c r="O73">
        <v>1</v>
      </c>
      <c r="P73">
        <v>0</v>
      </c>
      <c r="Q73" t="s">
        <v>563</v>
      </c>
      <c r="R73" t="s">
        <v>564</v>
      </c>
      <c r="S73" t="s">
        <v>568</v>
      </c>
      <c r="T73" t="s">
        <v>563</v>
      </c>
      <c r="U73" t="s">
        <v>595</v>
      </c>
      <c r="V73" t="s">
        <v>595</v>
      </c>
      <c r="W73" t="s">
        <v>495</v>
      </c>
      <c r="X73" s="3">
        <v>44333</v>
      </c>
      <c r="Y73" s="3">
        <v>44340</v>
      </c>
      <c r="Z73">
        <v>1</v>
      </c>
      <c r="AA73">
        <v>500</v>
      </c>
      <c r="AB73">
        <v>0</v>
      </c>
      <c r="AE73">
        <v>1</v>
      </c>
      <c r="AF73" s="4" t="s">
        <v>629</v>
      </c>
      <c r="AG73" t="s">
        <v>630</v>
      </c>
      <c r="AH73" s="3">
        <v>44424</v>
      </c>
      <c r="AI73" s="3">
        <v>44424</v>
      </c>
    </row>
    <row r="74" spans="1:35" x14ac:dyDescent="0.25">
      <c r="A74">
        <v>2021</v>
      </c>
      <c r="B74" s="3">
        <v>44287</v>
      </c>
      <c r="C74" s="3">
        <v>44377</v>
      </c>
      <c r="D74" t="s">
        <v>94</v>
      </c>
      <c r="E74" t="s">
        <v>158</v>
      </c>
      <c r="F74" t="s">
        <v>133</v>
      </c>
      <c r="G74" t="s">
        <v>133</v>
      </c>
      <c r="H74" t="s">
        <v>201</v>
      </c>
      <c r="I74" t="s">
        <v>319</v>
      </c>
      <c r="J74" t="s">
        <v>320</v>
      </c>
      <c r="K74" t="s">
        <v>321</v>
      </c>
      <c r="L74" t="s">
        <v>101</v>
      </c>
      <c r="M74" t="s">
        <v>495</v>
      </c>
      <c r="N74" t="s">
        <v>103</v>
      </c>
      <c r="O74">
        <v>1</v>
      </c>
      <c r="P74">
        <v>0</v>
      </c>
      <c r="Q74" t="s">
        <v>563</v>
      </c>
      <c r="R74" t="s">
        <v>564</v>
      </c>
      <c r="S74" t="s">
        <v>568</v>
      </c>
      <c r="T74" t="s">
        <v>563</v>
      </c>
      <c r="U74" t="s">
        <v>595</v>
      </c>
      <c r="V74" t="s">
        <v>595</v>
      </c>
      <c r="W74" t="s">
        <v>495</v>
      </c>
      <c r="X74" s="3">
        <v>44333</v>
      </c>
      <c r="Y74" s="3">
        <v>44340</v>
      </c>
      <c r="Z74">
        <v>1</v>
      </c>
      <c r="AA74">
        <v>5000</v>
      </c>
      <c r="AB74">
        <v>0</v>
      </c>
      <c r="AE74">
        <v>1</v>
      </c>
      <c r="AF74" s="4" t="s">
        <v>628</v>
      </c>
      <c r="AG74" t="s">
        <v>630</v>
      </c>
      <c r="AH74" s="3">
        <v>44424</v>
      </c>
      <c r="AI74" s="3">
        <v>44424</v>
      </c>
    </row>
    <row r="75" spans="1:35" x14ac:dyDescent="0.25">
      <c r="A75">
        <v>2021</v>
      </c>
      <c r="B75" s="3">
        <v>44287</v>
      </c>
      <c r="C75" s="3">
        <v>44377</v>
      </c>
      <c r="D75" t="s">
        <v>94</v>
      </c>
      <c r="E75" t="s">
        <v>158</v>
      </c>
      <c r="F75" t="s">
        <v>133</v>
      </c>
      <c r="G75" t="s">
        <v>133</v>
      </c>
      <c r="H75" t="s">
        <v>201</v>
      </c>
      <c r="I75" t="s">
        <v>319</v>
      </c>
      <c r="J75" t="s">
        <v>320</v>
      </c>
      <c r="K75" t="s">
        <v>321</v>
      </c>
      <c r="L75" t="s">
        <v>101</v>
      </c>
      <c r="M75" t="s">
        <v>495</v>
      </c>
      <c r="N75" t="s">
        <v>103</v>
      </c>
      <c r="O75">
        <v>1</v>
      </c>
      <c r="P75">
        <v>0</v>
      </c>
      <c r="Q75" t="s">
        <v>563</v>
      </c>
      <c r="R75" t="s">
        <v>564</v>
      </c>
      <c r="S75" t="s">
        <v>568</v>
      </c>
      <c r="T75" t="s">
        <v>563</v>
      </c>
      <c r="U75" t="s">
        <v>595</v>
      </c>
      <c r="V75" t="s">
        <v>595</v>
      </c>
      <c r="W75" t="s">
        <v>495</v>
      </c>
      <c r="X75" s="3">
        <v>44333</v>
      </c>
      <c r="Y75" s="3">
        <v>44340</v>
      </c>
      <c r="Z75">
        <v>1</v>
      </c>
      <c r="AA75">
        <v>500</v>
      </c>
      <c r="AB75">
        <v>0</v>
      </c>
      <c r="AE75">
        <v>1</v>
      </c>
      <c r="AF75" s="4" t="s">
        <v>629</v>
      </c>
      <c r="AG75" t="s">
        <v>630</v>
      </c>
      <c r="AH75" s="3">
        <v>44424</v>
      </c>
      <c r="AI75" s="3">
        <v>44424</v>
      </c>
    </row>
    <row r="76" spans="1:35" x14ac:dyDescent="0.25">
      <c r="A76">
        <v>2021</v>
      </c>
      <c r="B76" s="3">
        <v>44287</v>
      </c>
      <c r="C76" s="3">
        <v>44377</v>
      </c>
      <c r="D76" t="s">
        <v>94</v>
      </c>
      <c r="E76" t="s">
        <v>155</v>
      </c>
      <c r="F76" t="s">
        <v>156</v>
      </c>
      <c r="G76" t="s">
        <v>156</v>
      </c>
      <c r="H76" t="s">
        <v>201</v>
      </c>
      <c r="I76" t="s">
        <v>322</v>
      </c>
      <c r="J76" t="s">
        <v>315</v>
      </c>
      <c r="K76" t="s">
        <v>323</v>
      </c>
      <c r="L76" t="s">
        <v>101</v>
      </c>
      <c r="M76" t="s">
        <v>496</v>
      </c>
      <c r="N76" t="s">
        <v>103</v>
      </c>
      <c r="O76">
        <v>1</v>
      </c>
      <c r="P76">
        <v>0</v>
      </c>
      <c r="Q76" t="s">
        <v>563</v>
      </c>
      <c r="R76" t="s">
        <v>564</v>
      </c>
      <c r="S76" t="s">
        <v>577</v>
      </c>
      <c r="T76" t="s">
        <v>563</v>
      </c>
      <c r="U76" t="s">
        <v>606</v>
      </c>
      <c r="V76" t="s">
        <v>606</v>
      </c>
      <c r="W76" t="s">
        <v>496</v>
      </c>
      <c r="X76" s="3">
        <v>44361</v>
      </c>
      <c r="Y76" s="3">
        <v>44421</v>
      </c>
      <c r="Z76">
        <v>1</v>
      </c>
      <c r="AA76">
        <v>4400</v>
      </c>
      <c r="AB76">
        <v>0</v>
      </c>
      <c r="AE76">
        <v>1</v>
      </c>
      <c r="AF76" s="4" t="s">
        <v>628</v>
      </c>
      <c r="AG76" t="s">
        <v>630</v>
      </c>
      <c r="AH76" s="3">
        <v>44424</v>
      </c>
      <c r="AI76" s="3">
        <v>44424</v>
      </c>
    </row>
    <row r="77" spans="1:35" x14ac:dyDescent="0.25">
      <c r="A77">
        <v>2021</v>
      </c>
      <c r="B77" s="3">
        <v>44287</v>
      </c>
      <c r="C77" s="3">
        <v>44377</v>
      </c>
      <c r="D77" t="s">
        <v>94</v>
      </c>
      <c r="E77" t="s">
        <v>134</v>
      </c>
      <c r="F77" t="s">
        <v>159</v>
      </c>
      <c r="G77" t="s">
        <v>159</v>
      </c>
      <c r="H77" t="s">
        <v>202</v>
      </c>
      <c r="I77" t="s">
        <v>324</v>
      </c>
      <c r="J77" t="s">
        <v>325</v>
      </c>
      <c r="K77" t="s">
        <v>326</v>
      </c>
      <c r="L77" t="s">
        <v>101</v>
      </c>
      <c r="M77" t="s">
        <v>497</v>
      </c>
      <c r="N77" t="s">
        <v>103</v>
      </c>
      <c r="O77">
        <v>5</v>
      </c>
      <c r="P77">
        <v>0</v>
      </c>
      <c r="Q77" t="s">
        <v>563</v>
      </c>
      <c r="R77" t="s">
        <v>564</v>
      </c>
      <c r="S77" t="s">
        <v>578</v>
      </c>
      <c r="T77" t="s">
        <v>563</v>
      </c>
      <c r="U77" t="s">
        <v>565</v>
      </c>
      <c r="V77" t="s">
        <v>565</v>
      </c>
      <c r="W77" t="s">
        <v>497</v>
      </c>
      <c r="X77" s="3">
        <v>44313</v>
      </c>
      <c r="Y77" s="3">
        <v>44325</v>
      </c>
      <c r="Z77">
        <v>1</v>
      </c>
      <c r="AA77">
        <v>1500</v>
      </c>
      <c r="AB77">
        <v>0</v>
      </c>
      <c r="AE77">
        <v>1</v>
      </c>
      <c r="AF77" s="4" t="s">
        <v>629</v>
      </c>
      <c r="AG77" t="s">
        <v>630</v>
      </c>
      <c r="AH77" s="3">
        <v>44424</v>
      </c>
      <c r="AI77" s="3">
        <v>44424</v>
      </c>
    </row>
    <row r="78" spans="1:35" x14ac:dyDescent="0.25">
      <c r="A78">
        <v>2021</v>
      </c>
      <c r="B78" s="3">
        <v>44287</v>
      </c>
      <c r="C78" s="3">
        <v>44377</v>
      </c>
      <c r="D78" t="s">
        <v>94</v>
      </c>
      <c r="E78" t="s">
        <v>138</v>
      </c>
      <c r="F78" t="s">
        <v>133</v>
      </c>
      <c r="G78" t="s">
        <v>133</v>
      </c>
      <c r="H78" t="s">
        <v>202</v>
      </c>
      <c r="I78" t="s">
        <v>327</v>
      </c>
      <c r="J78" t="s">
        <v>328</v>
      </c>
      <c r="K78" t="s">
        <v>329</v>
      </c>
      <c r="L78" t="s">
        <v>101</v>
      </c>
      <c r="M78" t="s">
        <v>498</v>
      </c>
      <c r="N78" t="s">
        <v>103</v>
      </c>
      <c r="O78">
        <v>4</v>
      </c>
      <c r="P78">
        <v>0</v>
      </c>
      <c r="Q78" t="s">
        <v>563</v>
      </c>
      <c r="R78" t="s">
        <v>564</v>
      </c>
      <c r="S78" t="s">
        <v>579</v>
      </c>
      <c r="T78" t="s">
        <v>563</v>
      </c>
      <c r="U78" t="s">
        <v>607</v>
      </c>
      <c r="V78" t="s">
        <v>607</v>
      </c>
      <c r="W78" t="s">
        <v>498</v>
      </c>
      <c r="X78" s="3">
        <v>44335</v>
      </c>
      <c r="Y78" s="3">
        <v>44337</v>
      </c>
      <c r="Z78">
        <v>1</v>
      </c>
      <c r="AA78">
        <v>1200</v>
      </c>
      <c r="AB78">
        <v>0</v>
      </c>
      <c r="AE78">
        <v>1</v>
      </c>
      <c r="AF78" s="4" t="s">
        <v>628</v>
      </c>
      <c r="AG78" t="s">
        <v>630</v>
      </c>
      <c r="AH78" s="3">
        <v>44424</v>
      </c>
      <c r="AI78" s="3">
        <v>44424</v>
      </c>
    </row>
    <row r="79" spans="1:35" x14ac:dyDescent="0.25">
      <c r="A79">
        <v>2021</v>
      </c>
      <c r="B79" s="3">
        <v>44287</v>
      </c>
      <c r="C79" s="3">
        <v>44377</v>
      </c>
      <c r="D79" t="s">
        <v>94</v>
      </c>
      <c r="E79" t="s">
        <v>138</v>
      </c>
      <c r="F79" t="s">
        <v>133</v>
      </c>
      <c r="G79" t="s">
        <v>133</v>
      </c>
      <c r="H79" t="s">
        <v>202</v>
      </c>
      <c r="I79" t="s">
        <v>327</v>
      </c>
      <c r="J79" t="s">
        <v>328</v>
      </c>
      <c r="K79" t="s">
        <v>329</v>
      </c>
      <c r="L79" t="s">
        <v>101</v>
      </c>
      <c r="M79" t="s">
        <v>499</v>
      </c>
      <c r="N79" t="s">
        <v>103</v>
      </c>
      <c r="O79">
        <v>4</v>
      </c>
      <c r="P79">
        <v>0</v>
      </c>
      <c r="Q79" t="s">
        <v>563</v>
      </c>
      <c r="R79" t="s">
        <v>564</v>
      </c>
      <c r="S79" t="s">
        <v>579</v>
      </c>
      <c r="T79" t="s">
        <v>563</v>
      </c>
      <c r="U79" t="s">
        <v>608</v>
      </c>
      <c r="V79" t="s">
        <v>608</v>
      </c>
      <c r="W79" t="s">
        <v>499</v>
      </c>
      <c r="X79" s="3">
        <v>44350</v>
      </c>
      <c r="Y79" s="3">
        <v>44377</v>
      </c>
      <c r="Z79">
        <v>1</v>
      </c>
      <c r="AA79">
        <v>3200</v>
      </c>
      <c r="AB79">
        <v>0</v>
      </c>
      <c r="AE79">
        <v>1</v>
      </c>
      <c r="AF79" s="4" t="s">
        <v>629</v>
      </c>
      <c r="AG79" t="s">
        <v>630</v>
      </c>
      <c r="AH79" s="3">
        <v>44424</v>
      </c>
      <c r="AI79" s="3">
        <v>44424</v>
      </c>
    </row>
    <row r="80" spans="1:35" x14ac:dyDescent="0.25">
      <c r="A80">
        <v>2021</v>
      </c>
      <c r="B80" s="3">
        <v>44287</v>
      </c>
      <c r="C80" s="3">
        <v>44377</v>
      </c>
      <c r="D80" t="s">
        <v>94</v>
      </c>
      <c r="E80" t="s">
        <v>138</v>
      </c>
      <c r="F80" t="s">
        <v>133</v>
      </c>
      <c r="G80" t="s">
        <v>133</v>
      </c>
      <c r="H80" t="s">
        <v>203</v>
      </c>
      <c r="I80" t="s">
        <v>330</v>
      </c>
      <c r="J80" t="s">
        <v>331</v>
      </c>
      <c r="K80" t="s">
        <v>332</v>
      </c>
      <c r="L80" t="s">
        <v>101</v>
      </c>
      <c r="M80" t="s">
        <v>500</v>
      </c>
      <c r="N80" t="s">
        <v>103</v>
      </c>
      <c r="O80">
        <v>5</v>
      </c>
      <c r="P80">
        <v>0</v>
      </c>
      <c r="Q80" t="s">
        <v>563</v>
      </c>
      <c r="R80" t="s">
        <v>564</v>
      </c>
      <c r="S80" t="s">
        <v>580</v>
      </c>
      <c r="T80" t="s">
        <v>563</v>
      </c>
      <c r="U80" t="s">
        <v>609</v>
      </c>
      <c r="V80" t="s">
        <v>609</v>
      </c>
      <c r="W80" t="s">
        <v>500</v>
      </c>
      <c r="X80" s="3">
        <v>44299</v>
      </c>
      <c r="Y80" s="3">
        <v>44316</v>
      </c>
      <c r="Z80">
        <v>1</v>
      </c>
      <c r="AA80">
        <v>8000</v>
      </c>
      <c r="AB80">
        <v>0</v>
      </c>
      <c r="AE80">
        <v>1</v>
      </c>
      <c r="AF80" s="4" t="s">
        <v>628</v>
      </c>
      <c r="AG80" t="s">
        <v>630</v>
      </c>
      <c r="AH80" s="3">
        <v>44424</v>
      </c>
      <c r="AI80" s="3">
        <v>44424</v>
      </c>
    </row>
    <row r="81" spans="1:35" x14ac:dyDescent="0.25">
      <c r="A81">
        <v>2021</v>
      </c>
      <c r="B81" s="3">
        <v>44287</v>
      </c>
      <c r="C81" s="3">
        <v>44377</v>
      </c>
      <c r="D81" t="s">
        <v>94</v>
      </c>
      <c r="E81" t="s">
        <v>158</v>
      </c>
      <c r="F81" t="s">
        <v>133</v>
      </c>
      <c r="G81" t="s">
        <v>133</v>
      </c>
      <c r="H81" t="s">
        <v>203</v>
      </c>
      <c r="I81" t="s">
        <v>333</v>
      </c>
      <c r="J81" t="s">
        <v>334</v>
      </c>
      <c r="K81" t="s">
        <v>226</v>
      </c>
      <c r="L81" t="s">
        <v>101</v>
      </c>
      <c r="M81" t="s">
        <v>501</v>
      </c>
      <c r="N81" t="s">
        <v>103</v>
      </c>
      <c r="O81">
        <v>6</v>
      </c>
      <c r="P81">
        <v>0</v>
      </c>
      <c r="Q81" t="s">
        <v>563</v>
      </c>
      <c r="R81" t="s">
        <v>564</v>
      </c>
      <c r="S81" t="s">
        <v>580</v>
      </c>
      <c r="T81" t="s">
        <v>563</v>
      </c>
      <c r="U81" t="s">
        <v>610</v>
      </c>
      <c r="V81" t="s">
        <v>610</v>
      </c>
      <c r="W81" t="s">
        <v>501</v>
      </c>
      <c r="X81" s="3">
        <v>44320</v>
      </c>
      <c r="Y81" s="3">
        <v>44347</v>
      </c>
      <c r="Z81">
        <v>1</v>
      </c>
      <c r="AA81">
        <v>8000</v>
      </c>
      <c r="AB81">
        <v>0</v>
      </c>
      <c r="AE81">
        <v>1</v>
      </c>
      <c r="AF81" s="4" t="s">
        <v>629</v>
      </c>
      <c r="AG81" t="s">
        <v>630</v>
      </c>
      <c r="AH81" s="3">
        <v>44424</v>
      </c>
      <c r="AI81" s="3">
        <v>44424</v>
      </c>
    </row>
    <row r="82" spans="1:35" x14ac:dyDescent="0.25">
      <c r="A82">
        <v>2021</v>
      </c>
      <c r="B82" s="3">
        <v>44287</v>
      </c>
      <c r="C82" s="3">
        <v>44377</v>
      </c>
      <c r="D82" t="s">
        <v>94</v>
      </c>
      <c r="E82" t="s">
        <v>158</v>
      </c>
      <c r="F82" t="s">
        <v>133</v>
      </c>
      <c r="G82" t="s">
        <v>133</v>
      </c>
      <c r="H82" t="s">
        <v>203</v>
      </c>
      <c r="I82" t="s">
        <v>333</v>
      </c>
      <c r="J82" t="s">
        <v>334</v>
      </c>
      <c r="K82" t="s">
        <v>226</v>
      </c>
      <c r="L82" t="s">
        <v>101</v>
      </c>
      <c r="M82" t="s">
        <v>502</v>
      </c>
      <c r="N82" t="s">
        <v>103</v>
      </c>
      <c r="O82">
        <v>6</v>
      </c>
      <c r="P82">
        <v>0</v>
      </c>
      <c r="Q82" t="s">
        <v>563</v>
      </c>
      <c r="R82" t="s">
        <v>564</v>
      </c>
      <c r="S82" t="s">
        <v>580</v>
      </c>
      <c r="T82" t="s">
        <v>563</v>
      </c>
      <c r="U82" t="s">
        <v>609</v>
      </c>
      <c r="V82" t="s">
        <v>609</v>
      </c>
      <c r="W82" t="s">
        <v>502</v>
      </c>
      <c r="X82" s="3">
        <v>44349</v>
      </c>
      <c r="Y82" s="3">
        <v>44377</v>
      </c>
      <c r="Z82">
        <v>1</v>
      </c>
      <c r="AA82">
        <v>8000</v>
      </c>
      <c r="AB82">
        <v>0</v>
      </c>
      <c r="AE82">
        <v>1</v>
      </c>
      <c r="AF82" s="4" t="s">
        <v>628</v>
      </c>
      <c r="AG82" t="s">
        <v>630</v>
      </c>
      <c r="AH82" s="3">
        <v>44424</v>
      </c>
      <c r="AI82" s="3">
        <v>44424</v>
      </c>
    </row>
    <row r="83" spans="1:35" x14ac:dyDescent="0.25">
      <c r="A83">
        <v>2021</v>
      </c>
      <c r="B83" s="3">
        <v>44287</v>
      </c>
      <c r="C83" s="3">
        <v>44377</v>
      </c>
      <c r="D83" t="s">
        <v>94</v>
      </c>
      <c r="E83" t="s">
        <v>160</v>
      </c>
      <c r="F83" t="s">
        <v>133</v>
      </c>
      <c r="G83" t="s">
        <v>133</v>
      </c>
      <c r="H83" t="s">
        <v>204</v>
      </c>
      <c r="I83" t="s">
        <v>288</v>
      </c>
      <c r="J83" t="s">
        <v>335</v>
      </c>
      <c r="K83" t="s">
        <v>336</v>
      </c>
      <c r="L83" t="s">
        <v>101</v>
      </c>
      <c r="M83" t="s">
        <v>503</v>
      </c>
      <c r="N83" t="s">
        <v>103</v>
      </c>
      <c r="O83">
        <v>0</v>
      </c>
      <c r="P83">
        <v>0</v>
      </c>
      <c r="Q83" t="s">
        <v>563</v>
      </c>
      <c r="R83" t="s">
        <v>564</v>
      </c>
      <c r="S83" t="s">
        <v>581</v>
      </c>
      <c r="T83" t="s">
        <v>563</v>
      </c>
      <c r="U83" t="s">
        <v>611</v>
      </c>
      <c r="V83" t="s">
        <v>611</v>
      </c>
      <c r="W83" t="s">
        <v>503</v>
      </c>
      <c r="X83" s="3">
        <v>44361</v>
      </c>
      <c r="Y83" s="3">
        <v>44378</v>
      </c>
      <c r="Z83">
        <v>1</v>
      </c>
      <c r="AA83">
        <v>2500</v>
      </c>
      <c r="AB83">
        <v>0</v>
      </c>
      <c r="AE83">
        <v>1</v>
      </c>
      <c r="AF83" s="4" t="s">
        <v>629</v>
      </c>
      <c r="AG83" t="s">
        <v>630</v>
      </c>
      <c r="AH83" s="3">
        <v>44424</v>
      </c>
      <c r="AI83" s="3">
        <v>44424</v>
      </c>
    </row>
    <row r="84" spans="1:35" x14ac:dyDescent="0.25">
      <c r="A84">
        <v>2021</v>
      </c>
      <c r="B84" s="3">
        <v>44287</v>
      </c>
      <c r="C84" s="3">
        <v>44377</v>
      </c>
      <c r="D84" t="s">
        <v>94</v>
      </c>
      <c r="E84" t="s">
        <v>161</v>
      </c>
      <c r="F84" t="s">
        <v>156</v>
      </c>
      <c r="G84" t="s">
        <v>156</v>
      </c>
      <c r="H84" t="s">
        <v>205</v>
      </c>
      <c r="I84" t="s">
        <v>337</v>
      </c>
      <c r="J84" t="s">
        <v>338</v>
      </c>
      <c r="K84" t="s">
        <v>339</v>
      </c>
      <c r="L84" t="s">
        <v>101</v>
      </c>
      <c r="M84" t="s">
        <v>504</v>
      </c>
      <c r="N84" t="s">
        <v>103</v>
      </c>
      <c r="O84">
        <v>1</v>
      </c>
      <c r="P84">
        <v>0</v>
      </c>
      <c r="Q84" t="s">
        <v>563</v>
      </c>
      <c r="R84" t="s">
        <v>564</v>
      </c>
      <c r="S84" t="s">
        <v>582</v>
      </c>
      <c r="T84" t="s">
        <v>563</v>
      </c>
      <c r="U84" t="s">
        <v>612</v>
      </c>
      <c r="V84" t="s">
        <v>612</v>
      </c>
      <c r="W84" t="s">
        <v>504</v>
      </c>
      <c r="X84" s="3">
        <v>44301</v>
      </c>
      <c r="Y84" s="3">
        <v>44301</v>
      </c>
      <c r="Z84">
        <v>1</v>
      </c>
      <c r="AA84">
        <v>550</v>
      </c>
      <c r="AB84">
        <v>0</v>
      </c>
      <c r="AE84">
        <v>1</v>
      </c>
      <c r="AF84" s="4" t="s">
        <v>628</v>
      </c>
      <c r="AG84" t="s">
        <v>630</v>
      </c>
      <c r="AH84" s="3">
        <v>44424</v>
      </c>
      <c r="AI84" s="3">
        <v>44424</v>
      </c>
    </row>
    <row r="85" spans="1:35" x14ac:dyDescent="0.25">
      <c r="A85">
        <v>2021</v>
      </c>
      <c r="B85" s="3">
        <v>44287</v>
      </c>
      <c r="C85" s="3">
        <v>44377</v>
      </c>
      <c r="D85" t="s">
        <v>94</v>
      </c>
      <c r="E85">
        <v>400008080</v>
      </c>
      <c r="F85" t="s">
        <v>137</v>
      </c>
      <c r="G85" t="s">
        <v>137</v>
      </c>
      <c r="H85" t="s">
        <v>205</v>
      </c>
      <c r="I85" t="s">
        <v>340</v>
      </c>
      <c r="J85" t="s">
        <v>266</v>
      </c>
      <c r="K85" t="s">
        <v>272</v>
      </c>
      <c r="L85" t="s">
        <v>101</v>
      </c>
      <c r="M85" t="s">
        <v>505</v>
      </c>
      <c r="N85" t="s">
        <v>103</v>
      </c>
      <c r="O85">
        <v>0</v>
      </c>
      <c r="P85">
        <v>0</v>
      </c>
      <c r="Q85" t="s">
        <v>563</v>
      </c>
      <c r="R85" t="s">
        <v>564</v>
      </c>
      <c r="S85" t="s">
        <v>582</v>
      </c>
      <c r="T85" t="s">
        <v>563</v>
      </c>
      <c r="U85" t="s">
        <v>612</v>
      </c>
      <c r="V85" t="s">
        <v>612</v>
      </c>
      <c r="W85" t="s">
        <v>505</v>
      </c>
      <c r="X85" s="3">
        <v>44307</v>
      </c>
      <c r="Y85" s="3">
        <v>44307</v>
      </c>
      <c r="Z85">
        <v>1</v>
      </c>
      <c r="AA85">
        <v>550</v>
      </c>
      <c r="AB85">
        <v>0</v>
      </c>
      <c r="AE85">
        <v>1</v>
      </c>
      <c r="AF85" s="4" t="s">
        <v>629</v>
      </c>
      <c r="AG85" t="s">
        <v>630</v>
      </c>
      <c r="AH85" s="3">
        <v>44424</v>
      </c>
      <c r="AI85" s="3">
        <v>44424</v>
      </c>
    </row>
    <row r="86" spans="1:35" x14ac:dyDescent="0.25">
      <c r="A86">
        <v>2021</v>
      </c>
      <c r="B86" s="3">
        <v>44287</v>
      </c>
      <c r="C86" s="3">
        <v>44377</v>
      </c>
      <c r="D86" t="s">
        <v>94</v>
      </c>
      <c r="E86">
        <v>400008080</v>
      </c>
      <c r="F86" t="s">
        <v>137</v>
      </c>
      <c r="G86" t="s">
        <v>137</v>
      </c>
      <c r="H86" t="s">
        <v>205</v>
      </c>
      <c r="I86" t="s">
        <v>340</v>
      </c>
      <c r="J86" t="s">
        <v>266</v>
      </c>
      <c r="K86" t="s">
        <v>272</v>
      </c>
      <c r="L86" t="s">
        <v>101</v>
      </c>
      <c r="M86" t="s">
        <v>506</v>
      </c>
      <c r="N86" t="s">
        <v>103</v>
      </c>
      <c r="O86">
        <v>0</v>
      </c>
      <c r="P86">
        <v>0</v>
      </c>
      <c r="Q86" t="s">
        <v>563</v>
      </c>
      <c r="R86" t="s">
        <v>564</v>
      </c>
      <c r="S86" t="s">
        <v>582</v>
      </c>
      <c r="T86" t="s">
        <v>563</v>
      </c>
      <c r="U86" t="s">
        <v>612</v>
      </c>
      <c r="V86" t="s">
        <v>612</v>
      </c>
      <c r="W86" t="s">
        <v>506</v>
      </c>
      <c r="X86" s="3">
        <v>44361</v>
      </c>
      <c r="Y86" s="3">
        <v>44363</v>
      </c>
      <c r="Z86">
        <v>1</v>
      </c>
      <c r="AA86">
        <v>3650</v>
      </c>
      <c r="AB86">
        <v>0</v>
      </c>
      <c r="AE86">
        <v>1</v>
      </c>
      <c r="AF86" s="4" t="s">
        <v>628</v>
      </c>
      <c r="AG86" t="s">
        <v>630</v>
      </c>
      <c r="AH86" s="3">
        <v>44424</v>
      </c>
      <c r="AI86" s="3">
        <v>44424</v>
      </c>
    </row>
    <row r="87" spans="1:35" x14ac:dyDescent="0.25">
      <c r="A87">
        <v>2021</v>
      </c>
      <c r="B87" s="3">
        <v>44287</v>
      </c>
      <c r="C87" s="3">
        <v>44377</v>
      </c>
      <c r="D87" t="s">
        <v>94</v>
      </c>
      <c r="E87" t="s">
        <v>151</v>
      </c>
      <c r="F87" t="s">
        <v>152</v>
      </c>
      <c r="G87" t="s">
        <v>152</v>
      </c>
      <c r="H87" t="s">
        <v>205</v>
      </c>
      <c r="I87" t="s">
        <v>341</v>
      </c>
      <c r="J87" t="s">
        <v>342</v>
      </c>
      <c r="K87" t="s">
        <v>343</v>
      </c>
      <c r="L87" t="s">
        <v>101</v>
      </c>
      <c r="M87" t="s">
        <v>507</v>
      </c>
      <c r="N87" t="s">
        <v>103</v>
      </c>
      <c r="O87">
        <v>0</v>
      </c>
      <c r="P87">
        <v>0</v>
      </c>
      <c r="Q87" t="s">
        <v>563</v>
      </c>
      <c r="R87" t="s">
        <v>564</v>
      </c>
      <c r="S87" t="s">
        <v>582</v>
      </c>
      <c r="T87" t="s">
        <v>563</v>
      </c>
      <c r="U87" t="s">
        <v>612</v>
      </c>
      <c r="V87" t="s">
        <v>612</v>
      </c>
      <c r="W87" t="s">
        <v>507</v>
      </c>
      <c r="X87" s="3">
        <v>44361</v>
      </c>
      <c r="Y87" s="3">
        <v>44363</v>
      </c>
      <c r="Z87">
        <v>1</v>
      </c>
      <c r="AA87">
        <v>6000</v>
      </c>
      <c r="AB87">
        <v>0</v>
      </c>
      <c r="AE87">
        <v>1</v>
      </c>
      <c r="AF87" s="4" t="s">
        <v>629</v>
      </c>
      <c r="AG87" t="s">
        <v>630</v>
      </c>
      <c r="AH87" s="3">
        <v>44424</v>
      </c>
      <c r="AI87" s="3">
        <v>44424</v>
      </c>
    </row>
    <row r="88" spans="1:35" x14ac:dyDescent="0.25">
      <c r="A88">
        <v>2021</v>
      </c>
      <c r="B88" s="3">
        <v>44287</v>
      </c>
      <c r="C88" s="3">
        <v>44377</v>
      </c>
      <c r="D88" t="s">
        <v>94</v>
      </c>
      <c r="E88">
        <v>400008030</v>
      </c>
      <c r="F88" t="s">
        <v>162</v>
      </c>
      <c r="G88" t="s">
        <v>162</v>
      </c>
      <c r="H88" t="s">
        <v>205</v>
      </c>
      <c r="I88" t="s">
        <v>344</v>
      </c>
      <c r="J88" t="s">
        <v>345</v>
      </c>
      <c r="K88" t="s">
        <v>295</v>
      </c>
      <c r="L88" t="s">
        <v>101</v>
      </c>
      <c r="M88" t="s">
        <v>508</v>
      </c>
      <c r="N88" t="s">
        <v>103</v>
      </c>
      <c r="O88">
        <v>0</v>
      </c>
      <c r="P88">
        <v>0</v>
      </c>
      <c r="Q88" t="s">
        <v>563</v>
      </c>
      <c r="R88" t="s">
        <v>564</v>
      </c>
      <c r="S88" t="s">
        <v>582</v>
      </c>
      <c r="T88" t="s">
        <v>563</v>
      </c>
      <c r="U88" t="s">
        <v>612</v>
      </c>
      <c r="V88" t="s">
        <v>612</v>
      </c>
      <c r="W88" t="s">
        <v>508</v>
      </c>
      <c r="X88" s="3">
        <v>44361</v>
      </c>
      <c r="Y88" s="3">
        <v>44361</v>
      </c>
      <c r="Z88">
        <v>1</v>
      </c>
      <c r="AA88">
        <v>550</v>
      </c>
      <c r="AB88">
        <v>0</v>
      </c>
      <c r="AE88">
        <v>1</v>
      </c>
      <c r="AF88" s="4" t="s">
        <v>628</v>
      </c>
      <c r="AG88" t="s">
        <v>630</v>
      </c>
      <c r="AH88" s="3">
        <v>44424</v>
      </c>
      <c r="AI88" s="3">
        <v>44424</v>
      </c>
    </row>
    <row r="89" spans="1:35" x14ac:dyDescent="0.25">
      <c r="A89">
        <v>2021</v>
      </c>
      <c r="B89" s="3">
        <v>44287</v>
      </c>
      <c r="C89" s="3">
        <v>44377</v>
      </c>
      <c r="D89" t="s">
        <v>94</v>
      </c>
      <c r="E89">
        <v>400008080</v>
      </c>
      <c r="F89" t="s">
        <v>137</v>
      </c>
      <c r="G89" t="s">
        <v>137</v>
      </c>
      <c r="H89" t="s">
        <v>205</v>
      </c>
      <c r="I89" t="s">
        <v>340</v>
      </c>
      <c r="J89" t="s">
        <v>266</v>
      </c>
      <c r="K89" t="s">
        <v>272</v>
      </c>
      <c r="L89" t="s">
        <v>101</v>
      </c>
      <c r="M89" t="s">
        <v>509</v>
      </c>
      <c r="N89" t="s">
        <v>103</v>
      </c>
      <c r="O89">
        <v>0</v>
      </c>
      <c r="P89">
        <v>0</v>
      </c>
      <c r="Q89" t="s">
        <v>563</v>
      </c>
      <c r="R89" t="s">
        <v>564</v>
      </c>
      <c r="S89" t="s">
        <v>582</v>
      </c>
      <c r="T89" t="s">
        <v>563</v>
      </c>
      <c r="U89" t="s">
        <v>612</v>
      </c>
      <c r="V89" t="s">
        <v>612</v>
      </c>
      <c r="W89" t="s">
        <v>509</v>
      </c>
      <c r="X89" s="3">
        <v>44377</v>
      </c>
      <c r="Y89" s="3">
        <v>44377</v>
      </c>
      <c r="Z89">
        <v>1</v>
      </c>
      <c r="AA89">
        <v>550</v>
      </c>
      <c r="AB89">
        <v>0</v>
      </c>
      <c r="AE89">
        <v>1</v>
      </c>
      <c r="AF89" s="4" t="s">
        <v>629</v>
      </c>
      <c r="AG89" t="s">
        <v>630</v>
      </c>
      <c r="AH89" s="3">
        <v>44424</v>
      </c>
      <c r="AI89" s="3">
        <v>44424</v>
      </c>
    </row>
    <row r="90" spans="1:35" x14ac:dyDescent="0.25">
      <c r="A90">
        <v>2021</v>
      </c>
      <c r="B90" s="3">
        <v>44287</v>
      </c>
      <c r="C90" s="3">
        <v>44377</v>
      </c>
      <c r="D90" t="s">
        <v>94</v>
      </c>
      <c r="E90" t="s">
        <v>138</v>
      </c>
      <c r="F90" t="s">
        <v>133</v>
      </c>
      <c r="G90" t="s">
        <v>133</v>
      </c>
      <c r="H90" t="s">
        <v>205</v>
      </c>
      <c r="I90" t="s">
        <v>346</v>
      </c>
      <c r="J90" t="s">
        <v>347</v>
      </c>
      <c r="K90" t="s">
        <v>348</v>
      </c>
      <c r="L90" t="s">
        <v>101</v>
      </c>
      <c r="M90" t="s">
        <v>510</v>
      </c>
      <c r="N90" t="s">
        <v>103</v>
      </c>
      <c r="O90">
        <v>4</v>
      </c>
      <c r="P90">
        <v>0</v>
      </c>
      <c r="Q90" t="s">
        <v>563</v>
      </c>
      <c r="R90" t="s">
        <v>564</v>
      </c>
      <c r="S90" t="s">
        <v>582</v>
      </c>
      <c r="T90" t="s">
        <v>563</v>
      </c>
      <c r="U90" t="s">
        <v>612</v>
      </c>
      <c r="V90" t="s">
        <v>612</v>
      </c>
      <c r="W90" t="s">
        <v>510</v>
      </c>
      <c r="X90" s="3">
        <v>44361</v>
      </c>
      <c r="Y90" s="3">
        <v>44361</v>
      </c>
      <c r="Z90">
        <v>1</v>
      </c>
      <c r="AA90">
        <v>5000</v>
      </c>
      <c r="AB90">
        <v>0</v>
      </c>
      <c r="AE90">
        <v>1</v>
      </c>
      <c r="AF90" s="4" t="s">
        <v>628</v>
      </c>
      <c r="AG90" t="s">
        <v>630</v>
      </c>
      <c r="AH90" s="3">
        <v>44424</v>
      </c>
      <c r="AI90" s="3">
        <v>44424</v>
      </c>
    </row>
    <row r="91" spans="1:35" x14ac:dyDescent="0.25">
      <c r="A91">
        <v>2021</v>
      </c>
      <c r="B91" s="3">
        <v>44287</v>
      </c>
      <c r="C91" s="3">
        <v>44377</v>
      </c>
      <c r="D91" t="s">
        <v>94</v>
      </c>
      <c r="E91" t="s">
        <v>138</v>
      </c>
      <c r="F91" t="s">
        <v>133</v>
      </c>
      <c r="G91" t="s">
        <v>133</v>
      </c>
      <c r="H91" t="s">
        <v>205</v>
      </c>
      <c r="I91" t="s">
        <v>346</v>
      </c>
      <c r="J91" t="s">
        <v>347</v>
      </c>
      <c r="K91" t="s">
        <v>348</v>
      </c>
      <c r="L91" t="s">
        <v>101</v>
      </c>
      <c r="M91" t="s">
        <v>511</v>
      </c>
      <c r="N91" t="s">
        <v>103</v>
      </c>
      <c r="O91">
        <v>3</v>
      </c>
      <c r="P91">
        <v>0</v>
      </c>
      <c r="Q91" t="s">
        <v>563</v>
      </c>
      <c r="R91" t="s">
        <v>564</v>
      </c>
      <c r="S91" t="s">
        <v>582</v>
      </c>
      <c r="T91" t="s">
        <v>563</v>
      </c>
      <c r="U91" t="s">
        <v>612</v>
      </c>
      <c r="V91" t="s">
        <v>612</v>
      </c>
      <c r="W91" t="s">
        <v>511</v>
      </c>
      <c r="X91" s="3">
        <v>44363</v>
      </c>
      <c r="Y91" s="3">
        <v>44363</v>
      </c>
      <c r="Z91">
        <v>1</v>
      </c>
      <c r="AA91">
        <v>4000</v>
      </c>
      <c r="AB91">
        <v>0</v>
      </c>
      <c r="AE91">
        <v>1</v>
      </c>
      <c r="AF91" s="4" t="s">
        <v>629</v>
      </c>
      <c r="AG91" t="s">
        <v>630</v>
      </c>
      <c r="AH91" s="3">
        <v>44424</v>
      </c>
      <c r="AI91" s="3">
        <v>44424</v>
      </c>
    </row>
    <row r="92" spans="1:35" x14ac:dyDescent="0.25">
      <c r="A92">
        <v>2021</v>
      </c>
      <c r="B92" s="3">
        <v>44287</v>
      </c>
      <c r="C92" s="3">
        <v>44377</v>
      </c>
      <c r="D92" t="s">
        <v>94</v>
      </c>
      <c r="E92" t="s">
        <v>161</v>
      </c>
      <c r="F92" t="s">
        <v>156</v>
      </c>
      <c r="G92" t="s">
        <v>156</v>
      </c>
      <c r="H92" t="s">
        <v>205</v>
      </c>
      <c r="I92" t="s">
        <v>337</v>
      </c>
      <c r="J92" t="s">
        <v>338</v>
      </c>
      <c r="K92" t="s">
        <v>339</v>
      </c>
      <c r="L92" t="s">
        <v>101</v>
      </c>
      <c r="M92" t="s">
        <v>512</v>
      </c>
      <c r="N92" t="s">
        <v>103</v>
      </c>
      <c r="O92">
        <v>1</v>
      </c>
      <c r="P92">
        <v>0</v>
      </c>
      <c r="Q92" t="s">
        <v>563</v>
      </c>
      <c r="R92" t="s">
        <v>564</v>
      </c>
      <c r="S92" t="s">
        <v>582</v>
      </c>
      <c r="T92" t="s">
        <v>563</v>
      </c>
      <c r="U92" t="s">
        <v>613</v>
      </c>
      <c r="V92" t="s">
        <v>613</v>
      </c>
      <c r="W92" t="s">
        <v>512</v>
      </c>
      <c r="X92" s="3">
        <v>44335</v>
      </c>
      <c r="Y92" s="3">
        <v>44335</v>
      </c>
      <c r="Z92">
        <v>1</v>
      </c>
      <c r="AA92">
        <v>1850</v>
      </c>
      <c r="AB92">
        <v>0</v>
      </c>
      <c r="AE92">
        <v>1</v>
      </c>
      <c r="AF92" s="4" t="s">
        <v>628</v>
      </c>
      <c r="AG92" t="s">
        <v>630</v>
      </c>
      <c r="AH92" s="3">
        <v>44424</v>
      </c>
      <c r="AI92" s="3">
        <v>44424</v>
      </c>
    </row>
    <row r="93" spans="1:35" x14ac:dyDescent="0.25">
      <c r="A93">
        <v>2021</v>
      </c>
      <c r="B93" s="3">
        <v>44287</v>
      </c>
      <c r="C93" s="3">
        <v>44377</v>
      </c>
      <c r="D93" t="s">
        <v>94</v>
      </c>
      <c r="E93">
        <v>400008030</v>
      </c>
      <c r="F93" t="s">
        <v>162</v>
      </c>
      <c r="G93" t="s">
        <v>162</v>
      </c>
      <c r="H93" t="s">
        <v>205</v>
      </c>
      <c r="I93" t="s">
        <v>344</v>
      </c>
      <c r="J93" t="s">
        <v>345</v>
      </c>
      <c r="K93" t="s">
        <v>295</v>
      </c>
      <c r="L93" t="s">
        <v>101</v>
      </c>
      <c r="M93" t="s">
        <v>513</v>
      </c>
      <c r="N93" t="s">
        <v>103</v>
      </c>
      <c r="O93">
        <v>0</v>
      </c>
      <c r="P93">
        <v>0</v>
      </c>
      <c r="Q93" t="s">
        <v>563</v>
      </c>
      <c r="R93" t="s">
        <v>564</v>
      </c>
      <c r="S93" t="s">
        <v>582</v>
      </c>
      <c r="T93" t="s">
        <v>563</v>
      </c>
      <c r="U93" t="s">
        <v>612</v>
      </c>
      <c r="V93" t="s">
        <v>612</v>
      </c>
      <c r="W93" t="s">
        <v>513</v>
      </c>
      <c r="X93" s="3">
        <v>44363</v>
      </c>
      <c r="Y93" s="3">
        <v>44363</v>
      </c>
      <c r="Z93">
        <v>1</v>
      </c>
      <c r="AA93">
        <v>550</v>
      </c>
      <c r="AB93">
        <v>0</v>
      </c>
      <c r="AE93">
        <v>1</v>
      </c>
      <c r="AF93" s="4" t="s">
        <v>629</v>
      </c>
      <c r="AG93" t="s">
        <v>630</v>
      </c>
      <c r="AH93" s="3">
        <v>44424</v>
      </c>
      <c r="AI93" s="3">
        <v>44424</v>
      </c>
    </row>
    <row r="94" spans="1:35" x14ac:dyDescent="0.25">
      <c r="A94">
        <v>2021</v>
      </c>
      <c r="B94" s="3">
        <v>44287</v>
      </c>
      <c r="C94" s="3">
        <v>44377</v>
      </c>
      <c r="D94" t="s">
        <v>94</v>
      </c>
      <c r="E94" t="s">
        <v>132</v>
      </c>
      <c r="F94" t="s">
        <v>133</v>
      </c>
      <c r="G94" t="s">
        <v>133</v>
      </c>
      <c r="H94" t="s">
        <v>206</v>
      </c>
      <c r="I94" t="s">
        <v>349</v>
      </c>
      <c r="J94" t="s">
        <v>350</v>
      </c>
      <c r="K94" t="s">
        <v>351</v>
      </c>
      <c r="L94" t="s">
        <v>101</v>
      </c>
      <c r="M94" t="s">
        <v>514</v>
      </c>
      <c r="N94" t="s">
        <v>103</v>
      </c>
      <c r="O94">
        <v>0</v>
      </c>
      <c r="P94">
        <v>0</v>
      </c>
      <c r="Q94" t="s">
        <v>563</v>
      </c>
      <c r="R94" t="s">
        <v>564</v>
      </c>
      <c r="S94" t="s">
        <v>583</v>
      </c>
      <c r="T94" t="s">
        <v>563</v>
      </c>
      <c r="U94" t="s">
        <v>565</v>
      </c>
      <c r="V94" t="s">
        <v>565</v>
      </c>
      <c r="W94" t="s">
        <v>514</v>
      </c>
      <c r="X94" s="3">
        <v>44355</v>
      </c>
      <c r="Y94" s="3">
        <v>44355</v>
      </c>
      <c r="Z94">
        <v>1</v>
      </c>
      <c r="AA94">
        <v>500</v>
      </c>
      <c r="AB94">
        <v>0</v>
      </c>
      <c r="AE94">
        <v>1</v>
      </c>
      <c r="AF94" s="4" t="s">
        <v>628</v>
      </c>
      <c r="AG94" t="s">
        <v>630</v>
      </c>
      <c r="AH94" s="3">
        <v>44424</v>
      </c>
      <c r="AI94" s="3">
        <v>44424</v>
      </c>
    </row>
    <row r="95" spans="1:35" x14ac:dyDescent="0.25">
      <c r="A95">
        <v>2021</v>
      </c>
      <c r="B95" s="3">
        <v>44287</v>
      </c>
      <c r="C95" s="3">
        <v>44377</v>
      </c>
      <c r="D95" t="s">
        <v>94</v>
      </c>
      <c r="E95" t="s">
        <v>146</v>
      </c>
      <c r="F95" t="s">
        <v>133</v>
      </c>
      <c r="G95" t="s">
        <v>133</v>
      </c>
      <c r="H95" t="s">
        <v>206</v>
      </c>
      <c r="I95" t="s">
        <v>352</v>
      </c>
      <c r="J95" t="s">
        <v>353</v>
      </c>
      <c r="K95" t="s">
        <v>354</v>
      </c>
      <c r="L95" t="s">
        <v>101</v>
      </c>
      <c r="M95" t="s">
        <v>515</v>
      </c>
      <c r="N95" t="s">
        <v>103</v>
      </c>
      <c r="O95">
        <v>0</v>
      </c>
      <c r="P95">
        <v>0</v>
      </c>
      <c r="Q95" t="s">
        <v>563</v>
      </c>
      <c r="R95" t="s">
        <v>564</v>
      </c>
      <c r="S95" t="s">
        <v>583</v>
      </c>
      <c r="T95" t="s">
        <v>563</v>
      </c>
      <c r="U95" t="s">
        <v>565</v>
      </c>
      <c r="V95" t="s">
        <v>565</v>
      </c>
      <c r="W95" t="s">
        <v>515</v>
      </c>
      <c r="X95" s="3">
        <v>44363</v>
      </c>
      <c r="Y95" s="3">
        <v>44364</v>
      </c>
      <c r="Z95">
        <v>1</v>
      </c>
      <c r="AA95">
        <v>2500</v>
      </c>
      <c r="AB95">
        <v>0</v>
      </c>
      <c r="AE95">
        <v>1</v>
      </c>
      <c r="AF95" s="4" t="s">
        <v>629</v>
      </c>
      <c r="AG95" t="s">
        <v>630</v>
      </c>
      <c r="AH95" s="3">
        <v>44424</v>
      </c>
      <c r="AI95" s="3">
        <v>44424</v>
      </c>
    </row>
    <row r="96" spans="1:35" x14ac:dyDescent="0.25">
      <c r="A96">
        <v>2021</v>
      </c>
      <c r="B96" s="3">
        <v>44287</v>
      </c>
      <c r="C96" s="3">
        <v>44377</v>
      </c>
      <c r="D96" t="s">
        <v>94</v>
      </c>
      <c r="E96" t="s">
        <v>146</v>
      </c>
      <c r="F96" t="s">
        <v>133</v>
      </c>
      <c r="G96" t="s">
        <v>133</v>
      </c>
      <c r="H96" t="s">
        <v>206</v>
      </c>
      <c r="I96" t="s">
        <v>352</v>
      </c>
      <c r="J96" t="s">
        <v>353</v>
      </c>
      <c r="K96" t="s">
        <v>354</v>
      </c>
      <c r="L96" t="s">
        <v>101</v>
      </c>
      <c r="M96" t="s">
        <v>516</v>
      </c>
      <c r="N96" t="s">
        <v>103</v>
      </c>
      <c r="O96">
        <v>0</v>
      </c>
      <c r="P96">
        <v>0</v>
      </c>
      <c r="Q96" t="s">
        <v>563</v>
      </c>
      <c r="R96" t="s">
        <v>564</v>
      </c>
      <c r="S96" t="s">
        <v>583</v>
      </c>
      <c r="T96" t="s">
        <v>563</v>
      </c>
      <c r="U96" t="s">
        <v>565</v>
      </c>
      <c r="V96" t="s">
        <v>565</v>
      </c>
      <c r="W96" t="s">
        <v>516</v>
      </c>
      <c r="X96" s="3">
        <v>44361</v>
      </c>
      <c r="Y96" s="3">
        <v>44362</v>
      </c>
      <c r="Z96">
        <v>1</v>
      </c>
      <c r="AA96">
        <v>3000</v>
      </c>
      <c r="AB96">
        <v>0</v>
      </c>
      <c r="AE96">
        <v>1</v>
      </c>
      <c r="AF96" s="4" t="s">
        <v>628</v>
      </c>
      <c r="AG96" t="s">
        <v>630</v>
      </c>
      <c r="AH96" s="3">
        <v>44424</v>
      </c>
      <c r="AI96" s="3">
        <v>44424</v>
      </c>
    </row>
    <row r="97" spans="1:35" x14ac:dyDescent="0.25">
      <c r="A97">
        <v>2021</v>
      </c>
      <c r="B97" s="3">
        <v>44287</v>
      </c>
      <c r="C97" s="3">
        <v>44377</v>
      </c>
      <c r="D97" t="s">
        <v>94</v>
      </c>
      <c r="E97" t="s">
        <v>132</v>
      </c>
      <c r="F97" t="s">
        <v>133</v>
      </c>
      <c r="G97" t="s">
        <v>133</v>
      </c>
      <c r="H97" t="s">
        <v>207</v>
      </c>
      <c r="I97" t="s">
        <v>349</v>
      </c>
      <c r="J97" t="s">
        <v>350</v>
      </c>
      <c r="K97" t="s">
        <v>351</v>
      </c>
      <c r="L97" t="s">
        <v>101</v>
      </c>
      <c r="M97" t="s">
        <v>514</v>
      </c>
      <c r="N97" t="s">
        <v>103</v>
      </c>
      <c r="O97">
        <v>0</v>
      </c>
      <c r="P97">
        <v>0</v>
      </c>
      <c r="Q97" t="s">
        <v>563</v>
      </c>
      <c r="R97" t="s">
        <v>564</v>
      </c>
      <c r="S97" t="s">
        <v>583</v>
      </c>
      <c r="T97" t="s">
        <v>563</v>
      </c>
      <c r="U97" t="s">
        <v>565</v>
      </c>
      <c r="V97" t="s">
        <v>565</v>
      </c>
      <c r="W97" t="s">
        <v>514</v>
      </c>
      <c r="X97" s="3">
        <v>44355</v>
      </c>
      <c r="Y97" s="3">
        <v>44355</v>
      </c>
      <c r="Z97">
        <v>1</v>
      </c>
      <c r="AA97">
        <v>500</v>
      </c>
      <c r="AB97">
        <v>0</v>
      </c>
      <c r="AE97">
        <v>1</v>
      </c>
      <c r="AF97" s="4" t="s">
        <v>629</v>
      </c>
      <c r="AG97" t="s">
        <v>630</v>
      </c>
      <c r="AH97" s="3">
        <v>44424</v>
      </c>
      <c r="AI97" s="3">
        <v>44424</v>
      </c>
    </row>
    <row r="98" spans="1:35" x14ac:dyDescent="0.25">
      <c r="A98">
        <v>2021</v>
      </c>
      <c r="B98" s="3">
        <v>44287</v>
      </c>
      <c r="C98" s="3">
        <v>44377</v>
      </c>
      <c r="D98" t="s">
        <v>94</v>
      </c>
      <c r="E98" t="s">
        <v>132</v>
      </c>
      <c r="F98" t="s">
        <v>133</v>
      </c>
      <c r="G98" t="s">
        <v>133</v>
      </c>
      <c r="H98" t="s">
        <v>208</v>
      </c>
      <c r="I98" t="s">
        <v>355</v>
      </c>
      <c r="J98" t="s">
        <v>356</v>
      </c>
      <c r="K98" t="s">
        <v>357</v>
      </c>
      <c r="L98" t="s">
        <v>101</v>
      </c>
      <c r="M98" t="s">
        <v>517</v>
      </c>
      <c r="N98" t="s">
        <v>103</v>
      </c>
      <c r="O98">
        <v>1</v>
      </c>
      <c r="P98">
        <v>0</v>
      </c>
      <c r="Q98" t="s">
        <v>563</v>
      </c>
      <c r="R98" t="s">
        <v>564</v>
      </c>
      <c r="S98" t="s">
        <v>583</v>
      </c>
      <c r="T98" t="s">
        <v>563</v>
      </c>
      <c r="U98" t="s">
        <v>565</v>
      </c>
      <c r="V98" t="s">
        <v>565</v>
      </c>
      <c r="W98" t="s">
        <v>517</v>
      </c>
      <c r="X98" s="3">
        <v>44363</v>
      </c>
      <c r="Y98" s="3">
        <v>44364</v>
      </c>
      <c r="Z98">
        <v>1</v>
      </c>
      <c r="AA98">
        <v>3300</v>
      </c>
      <c r="AB98">
        <v>0</v>
      </c>
      <c r="AE98">
        <v>1</v>
      </c>
      <c r="AF98" s="4" t="s">
        <v>628</v>
      </c>
      <c r="AG98" t="s">
        <v>630</v>
      </c>
      <c r="AH98" s="3">
        <v>44424</v>
      </c>
      <c r="AI98" s="3">
        <v>44424</v>
      </c>
    </row>
    <row r="99" spans="1:35" x14ac:dyDescent="0.25">
      <c r="A99">
        <v>2021</v>
      </c>
      <c r="B99" s="3">
        <v>44287</v>
      </c>
      <c r="C99" s="3">
        <v>44377</v>
      </c>
      <c r="D99" t="s">
        <v>94</v>
      </c>
      <c r="E99" t="s">
        <v>132</v>
      </c>
      <c r="F99" t="s">
        <v>133</v>
      </c>
      <c r="G99" t="s">
        <v>133</v>
      </c>
      <c r="H99" t="s">
        <v>208</v>
      </c>
      <c r="I99" t="s">
        <v>355</v>
      </c>
      <c r="J99" t="s">
        <v>356</v>
      </c>
      <c r="K99" t="s">
        <v>357</v>
      </c>
      <c r="L99" t="s">
        <v>101</v>
      </c>
      <c r="M99" t="s">
        <v>518</v>
      </c>
      <c r="N99" t="s">
        <v>103</v>
      </c>
      <c r="O99">
        <v>0</v>
      </c>
      <c r="P99">
        <v>0</v>
      </c>
      <c r="Q99" t="s">
        <v>563</v>
      </c>
      <c r="R99" t="s">
        <v>564</v>
      </c>
      <c r="S99" t="s">
        <v>583</v>
      </c>
      <c r="T99" t="s">
        <v>563</v>
      </c>
      <c r="U99" t="s">
        <v>565</v>
      </c>
      <c r="V99" t="s">
        <v>565</v>
      </c>
      <c r="W99" t="s">
        <v>518</v>
      </c>
      <c r="X99" s="3">
        <v>44363</v>
      </c>
      <c r="Y99" s="3">
        <v>44363</v>
      </c>
      <c r="Z99">
        <v>1</v>
      </c>
      <c r="AA99">
        <v>720.5</v>
      </c>
      <c r="AB99">
        <v>0</v>
      </c>
      <c r="AE99">
        <v>1</v>
      </c>
      <c r="AF99" s="4" t="s">
        <v>629</v>
      </c>
      <c r="AG99" t="s">
        <v>630</v>
      </c>
      <c r="AH99" s="3">
        <v>44424</v>
      </c>
      <c r="AI99" s="3">
        <v>44424</v>
      </c>
    </row>
    <row r="100" spans="1:35" x14ac:dyDescent="0.25">
      <c r="A100">
        <v>2021</v>
      </c>
      <c r="B100" s="3">
        <v>44287</v>
      </c>
      <c r="C100" s="3">
        <v>44377</v>
      </c>
      <c r="D100" t="s">
        <v>94</v>
      </c>
      <c r="E100" t="s">
        <v>163</v>
      </c>
      <c r="F100" t="s">
        <v>133</v>
      </c>
      <c r="G100" t="s">
        <v>133</v>
      </c>
      <c r="H100" t="s">
        <v>209</v>
      </c>
      <c r="I100" t="s">
        <v>358</v>
      </c>
      <c r="J100" t="s">
        <v>350</v>
      </c>
      <c r="K100" t="s">
        <v>359</v>
      </c>
      <c r="L100" t="s">
        <v>101</v>
      </c>
      <c r="M100" t="s">
        <v>519</v>
      </c>
      <c r="N100" t="s">
        <v>103</v>
      </c>
      <c r="O100">
        <v>0</v>
      </c>
      <c r="P100">
        <v>0</v>
      </c>
      <c r="Q100" t="s">
        <v>563</v>
      </c>
      <c r="R100" t="s">
        <v>564</v>
      </c>
      <c r="S100" t="s">
        <v>584</v>
      </c>
      <c r="T100" t="s">
        <v>563</v>
      </c>
      <c r="U100" t="s">
        <v>585</v>
      </c>
      <c r="V100" t="s">
        <v>585</v>
      </c>
      <c r="W100" t="s">
        <v>519</v>
      </c>
      <c r="X100" s="3">
        <v>44309</v>
      </c>
      <c r="Y100" s="3">
        <v>44310</v>
      </c>
      <c r="Z100">
        <v>1</v>
      </c>
      <c r="AA100">
        <v>1000</v>
      </c>
      <c r="AB100">
        <v>0</v>
      </c>
      <c r="AE100">
        <v>1</v>
      </c>
      <c r="AF100" s="4" t="s">
        <v>628</v>
      </c>
      <c r="AG100" t="s">
        <v>630</v>
      </c>
      <c r="AH100" s="3">
        <v>44424</v>
      </c>
      <c r="AI100" s="3">
        <v>44424</v>
      </c>
    </row>
    <row r="101" spans="1:35" x14ac:dyDescent="0.25">
      <c r="A101">
        <v>2021</v>
      </c>
      <c r="B101" s="3">
        <v>44287</v>
      </c>
      <c r="C101" s="3">
        <v>44377</v>
      </c>
      <c r="D101" t="s">
        <v>94</v>
      </c>
      <c r="E101" t="s">
        <v>155</v>
      </c>
      <c r="F101" t="s">
        <v>156</v>
      </c>
      <c r="G101" t="s">
        <v>156</v>
      </c>
      <c r="H101" t="s">
        <v>209</v>
      </c>
      <c r="I101" t="s">
        <v>360</v>
      </c>
      <c r="J101" t="s">
        <v>361</v>
      </c>
      <c r="K101" t="s">
        <v>362</v>
      </c>
      <c r="L101" t="s">
        <v>101</v>
      </c>
      <c r="M101" t="s">
        <v>520</v>
      </c>
      <c r="N101" t="s">
        <v>103</v>
      </c>
      <c r="O101">
        <v>0</v>
      </c>
      <c r="P101">
        <v>0</v>
      </c>
      <c r="Q101" t="s">
        <v>563</v>
      </c>
      <c r="R101" t="s">
        <v>564</v>
      </c>
      <c r="S101" t="s">
        <v>584</v>
      </c>
      <c r="T101" t="s">
        <v>563</v>
      </c>
      <c r="U101" t="s">
        <v>585</v>
      </c>
      <c r="V101" t="s">
        <v>585</v>
      </c>
      <c r="W101" t="s">
        <v>520</v>
      </c>
      <c r="X101" s="3">
        <v>44315</v>
      </c>
      <c r="Y101" s="3">
        <v>44316</v>
      </c>
      <c r="Z101">
        <v>1</v>
      </c>
      <c r="AA101">
        <v>1000</v>
      </c>
      <c r="AB101">
        <v>0</v>
      </c>
      <c r="AE101">
        <v>1</v>
      </c>
      <c r="AF101" s="4" t="s">
        <v>629</v>
      </c>
      <c r="AG101" t="s">
        <v>630</v>
      </c>
      <c r="AH101" s="3">
        <v>44424</v>
      </c>
      <c r="AI101" s="3">
        <v>44424</v>
      </c>
    </row>
    <row r="102" spans="1:35" x14ac:dyDescent="0.25">
      <c r="A102">
        <v>2021</v>
      </c>
      <c r="B102" s="3">
        <v>44287</v>
      </c>
      <c r="C102" s="3">
        <v>44377</v>
      </c>
      <c r="D102" t="s">
        <v>94</v>
      </c>
      <c r="E102" t="s">
        <v>163</v>
      </c>
      <c r="F102" t="s">
        <v>133</v>
      </c>
      <c r="G102" t="s">
        <v>133</v>
      </c>
      <c r="H102" t="s">
        <v>209</v>
      </c>
      <c r="I102" t="s">
        <v>363</v>
      </c>
      <c r="J102" t="s">
        <v>364</v>
      </c>
      <c r="K102" t="s">
        <v>339</v>
      </c>
      <c r="L102" t="s">
        <v>101</v>
      </c>
      <c r="M102" t="s">
        <v>521</v>
      </c>
      <c r="N102" t="s">
        <v>103</v>
      </c>
      <c r="O102">
        <v>2</v>
      </c>
      <c r="P102">
        <v>0</v>
      </c>
      <c r="Q102" t="s">
        <v>563</v>
      </c>
      <c r="R102" t="s">
        <v>564</v>
      </c>
      <c r="S102" t="s">
        <v>584</v>
      </c>
      <c r="T102" t="s">
        <v>563</v>
      </c>
      <c r="U102" t="s">
        <v>585</v>
      </c>
      <c r="V102" t="s">
        <v>585</v>
      </c>
      <c r="W102" t="s">
        <v>521</v>
      </c>
      <c r="X102" s="3">
        <v>44361</v>
      </c>
      <c r="Y102" s="3">
        <v>44361</v>
      </c>
      <c r="Z102">
        <v>1</v>
      </c>
      <c r="AA102">
        <v>3000</v>
      </c>
      <c r="AB102">
        <v>0</v>
      </c>
      <c r="AE102">
        <v>1</v>
      </c>
      <c r="AF102" s="4" t="s">
        <v>628</v>
      </c>
      <c r="AG102" t="s">
        <v>630</v>
      </c>
      <c r="AH102" s="3">
        <v>44424</v>
      </c>
      <c r="AI102" s="3">
        <v>44424</v>
      </c>
    </row>
    <row r="103" spans="1:35" x14ac:dyDescent="0.25">
      <c r="A103">
        <v>2021</v>
      </c>
      <c r="B103" s="3">
        <v>44287</v>
      </c>
      <c r="C103" s="3">
        <v>44377</v>
      </c>
      <c r="D103" t="s">
        <v>94</v>
      </c>
      <c r="E103" t="s">
        <v>163</v>
      </c>
      <c r="F103" t="s">
        <v>133</v>
      </c>
      <c r="G103" t="s">
        <v>133</v>
      </c>
      <c r="H103" t="s">
        <v>209</v>
      </c>
      <c r="I103" t="s">
        <v>363</v>
      </c>
      <c r="J103" t="s">
        <v>364</v>
      </c>
      <c r="K103" t="s">
        <v>339</v>
      </c>
      <c r="L103" t="s">
        <v>101</v>
      </c>
      <c r="M103" t="s">
        <v>522</v>
      </c>
      <c r="N103" t="s">
        <v>103</v>
      </c>
      <c r="O103">
        <v>2</v>
      </c>
      <c r="P103">
        <v>0</v>
      </c>
      <c r="Q103" t="s">
        <v>563</v>
      </c>
      <c r="R103" t="s">
        <v>564</v>
      </c>
      <c r="S103" t="s">
        <v>584</v>
      </c>
      <c r="T103" t="s">
        <v>563</v>
      </c>
      <c r="U103" t="s">
        <v>585</v>
      </c>
      <c r="V103" t="s">
        <v>585</v>
      </c>
      <c r="W103" t="s">
        <v>522</v>
      </c>
      <c r="X103" s="3">
        <v>44363</v>
      </c>
      <c r="Y103" s="3">
        <v>44363</v>
      </c>
      <c r="Z103">
        <v>1</v>
      </c>
      <c r="AA103">
        <v>1600</v>
      </c>
      <c r="AB103">
        <v>0</v>
      </c>
      <c r="AE103">
        <v>1</v>
      </c>
      <c r="AF103" s="4" t="s">
        <v>629</v>
      </c>
      <c r="AG103" t="s">
        <v>630</v>
      </c>
      <c r="AH103" s="3">
        <v>44424</v>
      </c>
      <c r="AI103" s="3">
        <v>44424</v>
      </c>
    </row>
    <row r="104" spans="1:35" x14ac:dyDescent="0.25">
      <c r="A104">
        <v>2021</v>
      </c>
      <c r="B104" s="3">
        <v>44287</v>
      </c>
      <c r="C104" s="3">
        <v>44377</v>
      </c>
      <c r="D104" t="s">
        <v>94</v>
      </c>
      <c r="E104" t="s">
        <v>155</v>
      </c>
      <c r="F104" t="s">
        <v>156</v>
      </c>
      <c r="G104" t="s">
        <v>156</v>
      </c>
      <c r="H104" t="s">
        <v>209</v>
      </c>
      <c r="I104" t="s">
        <v>360</v>
      </c>
      <c r="J104" t="s">
        <v>361</v>
      </c>
      <c r="K104" t="s">
        <v>362</v>
      </c>
      <c r="L104" t="s">
        <v>101</v>
      </c>
      <c r="M104" t="s">
        <v>520</v>
      </c>
      <c r="N104" t="s">
        <v>103</v>
      </c>
      <c r="O104">
        <v>0</v>
      </c>
      <c r="P104">
        <v>0</v>
      </c>
      <c r="Q104" t="s">
        <v>563</v>
      </c>
      <c r="R104" t="s">
        <v>564</v>
      </c>
      <c r="S104" t="s">
        <v>584</v>
      </c>
      <c r="T104" t="s">
        <v>563</v>
      </c>
      <c r="U104" t="s">
        <v>585</v>
      </c>
      <c r="V104" t="s">
        <v>585</v>
      </c>
      <c r="W104" t="s">
        <v>520</v>
      </c>
      <c r="X104" s="3">
        <v>44315</v>
      </c>
      <c r="Y104" s="3">
        <v>44316</v>
      </c>
      <c r="Z104">
        <v>1</v>
      </c>
      <c r="AA104">
        <v>1100</v>
      </c>
      <c r="AB104">
        <v>0</v>
      </c>
      <c r="AE104">
        <v>1</v>
      </c>
      <c r="AF104" s="4" t="s">
        <v>628</v>
      </c>
      <c r="AG104" t="s">
        <v>630</v>
      </c>
      <c r="AH104" s="3">
        <v>44424</v>
      </c>
      <c r="AI104" s="3">
        <v>44424</v>
      </c>
    </row>
    <row r="105" spans="1:35" x14ac:dyDescent="0.25">
      <c r="A105">
        <v>2021</v>
      </c>
      <c r="B105" s="3">
        <v>44287</v>
      </c>
      <c r="C105" s="3">
        <v>44377</v>
      </c>
      <c r="D105" t="s">
        <v>94</v>
      </c>
      <c r="E105" t="s">
        <v>163</v>
      </c>
      <c r="F105" t="s">
        <v>133</v>
      </c>
      <c r="G105" t="s">
        <v>133</v>
      </c>
      <c r="H105" t="s">
        <v>209</v>
      </c>
      <c r="I105" t="s">
        <v>363</v>
      </c>
      <c r="J105" t="s">
        <v>364</v>
      </c>
      <c r="K105" t="s">
        <v>339</v>
      </c>
      <c r="L105" t="s">
        <v>101</v>
      </c>
      <c r="M105" t="s">
        <v>522</v>
      </c>
      <c r="N105" t="s">
        <v>103</v>
      </c>
      <c r="O105">
        <v>2</v>
      </c>
      <c r="P105">
        <v>0</v>
      </c>
      <c r="Q105" t="s">
        <v>563</v>
      </c>
      <c r="R105" t="s">
        <v>564</v>
      </c>
      <c r="S105" t="s">
        <v>584</v>
      </c>
      <c r="T105" t="s">
        <v>563</v>
      </c>
      <c r="U105" t="s">
        <v>585</v>
      </c>
      <c r="V105" t="s">
        <v>585</v>
      </c>
      <c r="W105" t="s">
        <v>522</v>
      </c>
      <c r="X105" s="3">
        <v>44363</v>
      </c>
      <c r="Y105" s="3">
        <v>44363</v>
      </c>
      <c r="Z105">
        <v>1</v>
      </c>
      <c r="AA105">
        <v>1400</v>
      </c>
      <c r="AB105">
        <v>0</v>
      </c>
      <c r="AE105">
        <v>1</v>
      </c>
      <c r="AF105" s="4" t="s">
        <v>629</v>
      </c>
      <c r="AG105" t="s">
        <v>630</v>
      </c>
      <c r="AH105" s="3">
        <v>44424</v>
      </c>
      <c r="AI105" s="3">
        <v>44424</v>
      </c>
    </row>
    <row r="106" spans="1:35" x14ac:dyDescent="0.25">
      <c r="A106">
        <v>2021</v>
      </c>
      <c r="B106" s="3">
        <v>44287</v>
      </c>
      <c r="C106" s="3">
        <v>44377</v>
      </c>
      <c r="D106" t="s">
        <v>94</v>
      </c>
      <c r="E106" t="s">
        <v>163</v>
      </c>
      <c r="F106" t="s">
        <v>133</v>
      </c>
      <c r="G106" t="s">
        <v>133</v>
      </c>
      <c r="H106" t="s">
        <v>209</v>
      </c>
      <c r="I106" t="s">
        <v>363</v>
      </c>
      <c r="J106" t="s">
        <v>364</v>
      </c>
      <c r="K106" t="s">
        <v>339</v>
      </c>
      <c r="L106" t="s">
        <v>101</v>
      </c>
      <c r="M106" t="s">
        <v>523</v>
      </c>
      <c r="N106" t="s">
        <v>103</v>
      </c>
      <c r="O106">
        <v>0</v>
      </c>
      <c r="P106">
        <v>0</v>
      </c>
      <c r="Q106" t="s">
        <v>563</v>
      </c>
      <c r="R106" t="s">
        <v>564</v>
      </c>
      <c r="S106" t="s">
        <v>584</v>
      </c>
      <c r="T106" t="s">
        <v>563</v>
      </c>
      <c r="U106" t="s">
        <v>585</v>
      </c>
      <c r="V106" t="s">
        <v>585</v>
      </c>
      <c r="W106" t="s">
        <v>523</v>
      </c>
      <c r="X106" s="3">
        <v>44363</v>
      </c>
      <c r="Y106" s="3">
        <v>44364</v>
      </c>
      <c r="Z106">
        <v>1</v>
      </c>
      <c r="AA106">
        <v>2143.9</v>
      </c>
      <c r="AB106">
        <v>0</v>
      </c>
      <c r="AE106">
        <v>1</v>
      </c>
      <c r="AF106" s="4" t="s">
        <v>628</v>
      </c>
      <c r="AG106" t="s">
        <v>630</v>
      </c>
      <c r="AH106" s="3">
        <v>44424</v>
      </c>
      <c r="AI106" s="3">
        <v>44424</v>
      </c>
    </row>
    <row r="107" spans="1:35" x14ac:dyDescent="0.25">
      <c r="A107">
        <v>2021</v>
      </c>
      <c r="B107" s="3">
        <v>44287</v>
      </c>
      <c r="C107" s="3">
        <v>44377</v>
      </c>
      <c r="D107" t="s">
        <v>94</v>
      </c>
      <c r="E107" t="s">
        <v>141</v>
      </c>
      <c r="F107" t="s">
        <v>133</v>
      </c>
      <c r="G107" t="s">
        <v>133</v>
      </c>
      <c r="H107" t="s">
        <v>210</v>
      </c>
      <c r="I107" t="s">
        <v>365</v>
      </c>
      <c r="J107" t="s">
        <v>366</v>
      </c>
      <c r="K107" t="s">
        <v>226</v>
      </c>
      <c r="L107" t="s">
        <v>101</v>
      </c>
      <c r="M107" t="s">
        <v>524</v>
      </c>
      <c r="N107" t="s">
        <v>103</v>
      </c>
      <c r="O107">
        <v>0</v>
      </c>
      <c r="P107">
        <v>0</v>
      </c>
      <c r="Q107" t="s">
        <v>563</v>
      </c>
      <c r="R107" t="s">
        <v>564</v>
      </c>
      <c r="S107" t="s">
        <v>584</v>
      </c>
      <c r="T107" t="s">
        <v>563</v>
      </c>
      <c r="U107" t="s">
        <v>614</v>
      </c>
      <c r="V107" t="s">
        <v>614</v>
      </c>
      <c r="W107" t="s">
        <v>524</v>
      </c>
      <c r="X107" s="3">
        <v>44337</v>
      </c>
      <c r="Y107" s="3">
        <v>44337</v>
      </c>
      <c r="Z107">
        <v>1</v>
      </c>
      <c r="AA107">
        <v>800</v>
      </c>
      <c r="AB107">
        <v>0</v>
      </c>
      <c r="AE107">
        <v>1</v>
      </c>
      <c r="AF107" s="4" t="s">
        <v>629</v>
      </c>
      <c r="AG107" t="s">
        <v>630</v>
      </c>
      <c r="AH107" s="3">
        <v>44424</v>
      </c>
      <c r="AI107" s="3">
        <v>44424</v>
      </c>
    </row>
    <row r="108" spans="1:35" x14ac:dyDescent="0.25">
      <c r="A108">
        <v>2021</v>
      </c>
      <c r="B108" s="3">
        <v>44287</v>
      </c>
      <c r="C108" s="3">
        <v>44377</v>
      </c>
      <c r="D108" t="s">
        <v>94</v>
      </c>
      <c r="E108" t="s">
        <v>155</v>
      </c>
      <c r="F108" t="s">
        <v>156</v>
      </c>
      <c r="G108" t="s">
        <v>156</v>
      </c>
      <c r="H108" t="s">
        <v>210</v>
      </c>
      <c r="I108" t="s">
        <v>367</v>
      </c>
      <c r="J108" t="s">
        <v>368</v>
      </c>
      <c r="K108" t="s">
        <v>369</v>
      </c>
      <c r="L108" t="s">
        <v>101</v>
      </c>
      <c r="M108" t="s">
        <v>525</v>
      </c>
      <c r="N108" t="s">
        <v>103</v>
      </c>
      <c r="O108">
        <v>0</v>
      </c>
      <c r="P108">
        <v>0</v>
      </c>
      <c r="Q108" t="s">
        <v>563</v>
      </c>
      <c r="R108" t="s">
        <v>564</v>
      </c>
      <c r="S108" t="s">
        <v>585</v>
      </c>
      <c r="T108" t="s">
        <v>563</v>
      </c>
      <c r="U108" t="s">
        <v>584</v>
      </c>
      <c r="V108" t="s">
        <v>584</v>
      </c>
      <c r="W108" t="s">
        <v>525</v>
      </c>
      <c r="X108" s="3">
        <v>44358</v>
      </c>
      <c r="Y108" s="3">
        <v>44360</v>
      </c>
      <c r="Z108">
        <v>1</v>
      </c>
      <c r="AA108">
        <v>1200</v>
      </c>
      <c r="AB108">
        <v>0</v>
      </c>
      <c r="AE108">
        <v>1</v>
      </c>
      <c r="AF108" s="4" t="s">
        <v>628</v>
      </c>
      <c r="AG108" t="s">
        <v>630</v>
      </c>
      <c r="AH108" s="3">
        <v>44424</v>
      </c>
      <c r="AI108" s="3">
        <v>44424</v>
      </c>
    </row>
    <row r="109" spans="1:35" x14ac:dyDescent="0.25">
      <c r="A109">
        <v>2021</v>
      </c>
      <c r="B109" s="3">
        <v>44287</v>
      </c>
      <c r="C109" s="3">
        <v>44377</v>
      </c>
      <c r="D109" t="s">
        <v>94</v>
      </c>
      <c r="E109" t="s">
        <v>141</v>
      </c>
      <c r="F109" t="s">
        <v>133</v>
      </c>
      <c r="G109" t="s">
        <v>133</v>
      </c>
      <c r="H109" t="s">
        <v>210</v>
      </c>
      <c r="I109" t="s">
        <v>365</v>
      </c>
      <c r="J109" t="s">
        <v>366</v>
      </c>
      <c r="K109" t="s">
        <v>226</v>
      </c>
      <c r="L109" t="s">
        <v>101</v>
      </c>
      <c r="M109" t="s">
        <v>524</v>
      </c>
      <c r="N109" t="s">
        <v>103</v>
      </c>
      <c r="O109">
        <v>0</v>
      </c>
      <c r="P109">
        <v>0</v>
      </c>
      <c r="Q109" t="s">
        <v>563</v>
      </c>
      <c r="R109" t="s">
        <v>564</v>
      </c>
      <c r="S109" t="s">
        <v>584</v>
      </c>
      <c r="T109" t="s">
        <v>563</v>
      </c>
      <c r="U109" t="s">
        <v>614</v>
      </c>
      <c r="V109" t="s">
        <v>614</v>
      </c>
      <c r="W109" t="s">
        <v>524</v>
      </c>
      <c r="X109" s="3">
        <v>44337</v>
      </c>
      <c r="Y109" s="3">
        <v>44337</v>
      </c>
      <c r="Z109">
        <v>1</v>
      </c>
      <c r="AA109">
        <v>200</v>
      </c>
      <c r="AB109">
        <v>0</v>
      </c>
      <c r="AE109">
        <v>1</v>
      </c>
      <c r="AF109" s="4" t="s">
        <v>629</v>
      </c>
      <c r="AG109" t="s">
        <v>630</v>
      </c>
      <c r="AH109" s="3">
        <v>44424</v>
      </c>
      <c r="AI109" s="3">
        <v>44424</v>
      </c>
    </row>
    <row r="110" spans="1:35" x14ac:dyDescent="0.25">
      <c r="A110">
        <v>2021</v>
      </c>
      <c r="B110" s="3">
        <v>44287</v>
      </c>
      <c r="C110" s="3">
        <v>44377</v>
      </c>
      <c r="D110" t="s">
        <v>94</v>
      </c>
      <c r="E110" t="s">
        <v>155</v>
      </c>
      <c r="F110" t="s">
        <v>156</v>
      </c>
      <c r="G110" t="s">
        <v>156</v>
      </c>
      <c r="H110" t="s">
        <v>210</v>
      </c>
      <c r="I110" t="s">
        <v>367</v>
      </c>
      <c r="J110" t="s">
        <v>368</v>
      </c>
      <c r="K110" t="s">
        <v>369</v>
      </c>
      <c r="L110" t="s">
        <v>101</v>
      </c>
      <c r="M110" t="s">
        <v>525</v>
      </c>
      <c r="N110" t="s">
        <v>103</v>
      </c>
      <c r="O110">
        <v>0</v>
      </c>
      <c r="P110">
        <v>0</v>
      </c>
      <c r="Q110" t="s">
        <v>563</v>
      </c>
      <c r="R110" t="s">
        <v>564</v>
      </c>
      <c r="S110" t="s">
        <v>585</v>
      </c>
      <c r="T110" t="s">
        <v>563</v>
      </c>
      <c r="U110" t="s">
        <v>584</v>
      </c>
      <c r="V110" t="s">
        <v>584</v>
      </c>
      <c r="W110" t="s">
        <v>525</v>
      </c>
      <c r="X110" s="3">
        <v>44358</v>
      </c>
      <c r="Y110" s="3">
        <v>44360</v>
      </c>
      <c r="Z110">
        <v>1</v>
      </c>
      <c r="AA110">
        <v>1800</v>
      </c>
      <c r="AB110">
        <v>0</v>
      </c>
      <c r="AE110">
        <v>1</v>
      </c>
      <c r="AF110" s="4" t="s">
        <v>628</v>
      </c>
      <c r="AG110" t="s">
        <v>630</v>
      </c>
      <c r="AH110" s="3">
        <v>44424</v>
      </c>
      <c r="AI110" s="3">
        <v>44424</v>
      </c>
    </row>
    <row r="111" spans="1:35" x14ac:dyDescent="0.25">
      <c r="A111">
        <v>2021</v>
      </c>
      <c r="B111" s="3">
        <v>44287</v>
      </c>
      <c r="C111" s="3">
        <v>44377</v>
      </c>
      <c r="D111" t="s">
        <v>94</v>
      </c>
      <c r="E111" t="s">
        <v>155</v>
      </c>
      <c r="F111" t="s">
        <v>156</v>
      </c>
      <c r="G111" t="s">
        <v>156</v>
      </c>
      <c r="H111" t="s">
        <v>210</v>
      </c>
      <c r="I111" t="s">
        <v>367</v>
      </c>
      <c r="J111" t="s">
        <v>368</v>
      </c>
      <c r="K111" t="s">
        <v>369</v>
      </c>
      <c r="L111" t="s">
        <v>101</v>
      </c>
      <c r="M111" t="s">
        <v>525</v>
      </c>
      <c r="N111" t="s">
        <v>103</v>
      </c>
      <c r="O111">
        <v>0</v>
      </c>
      <c r="P111">
        <v>0</v>
      </c>
      <c r="Q111" t="s">
        <v>563</v>
      </c>
      <c r="R111" t="s">
        <v>564</v>
      </c>
      <c r="S111" t="s">
        <v>585</v>
      </c>
      <c r="T111" t="s">
        <v>563</v>
      </c>
      <c r="U111" t="s">
        <v>584</v>
      </c>
      <c r="V111" t="s">
        <v>584</v>
      </c>
      <c r="W111" t="s">
        <v>525</v>
      </c>
      <c r="X111" s="3">
        <v>44358</v>
      </c>
      <c r="Y111" s="3">
        <v>44360</v>
      </c>
      <c r="Z111">
        <v>1</v>
      </c>
      <c r="AA111">
        <v>800</v>
      </c>
      <c r="AB111">
        <v>0</v>
      </c>
      <c r="AE111">
        <v>1</v>
      </c>
      <c r="AF111" s="4" t="s">
        <v>629</v>
      </c>
      <c r="AG111" t="s">
        <v>630</v>
      </c>
      <c r="AH111" s="3">
        <v>44424</v>
      </c>
      <c r="AI111" s="3">
        <v>44424</v>
      </c>
    </row>
    <row r="112" spans="1:35" x14ac:dyDescent="0.25">
      <c r="A112">
        <v>2021</v>
      </c>
      <c r="B112" s="3">
        <v>44287</v>
      </c>
      <c r="C112" s="3">
        <v>44377</v>
      </c>
      <c r="D112" t="s">
        <v>94</v>
      </c>
      <c r="E112" t="s">
        <v>138</v>
      </c>
      <c r="F112" t="s">
        <v>133</v>
      </c>
      <c r="G112" t="s">
        <v>133</v>
      </c>
      <c r="H112" t="s">
        <v>210</v>
      </c>
      <c r="I112" t="s">
        <v>370</v>
      </c>
      <c r="J112" t="s">
        <v>371</v>
      </c>
      <c r="K112" t="s">
        <v>372</v>
      </c>
      <c r="L112" t="s">
        <v>101</v>
      </c>
      <c r="M112" t="s">
        <v>526</v>
      </c>
      <c r="N112" t="s">
        <v>103</v>
      </c>
      <c r="O112">
        <v>1</v>
      </c>
      <c r="P112">
        <v>0</v>
      </c>
      <c r="Q112" t="s">
        <v>563</v>
      </c>
      <c r="R112" t="s">
        <v>564</v>
      </c>
      <c r="S112" t="s">
        <v>584</v>
      </c>
      <c r="T112" t="s">
        <v>563</v>
      </c>
      <c r="U112" t="s">
        <v>585</v>
      </c>
      <c r="V112" t="s">
        <v>585</v>
      </c>
      <c r="W112" t="s">
        <v>526</v>
      </c>
      <c r="X112" s="3">
        <v>44372</v>
      </c>
      <c r="Y112" s="3">
        <v>44372</v>
      </c>
      <c r="Z112">
        <v>1</v>
      </c>
      <c r="AA112">
        <v>1200</v>
      </c>
      <c r="AB112">
        <v>0</v>
      </c>
      <c r="AE112">
        <v>1</v>
      </c>
      <c r="AF112" s="4" t="s">
        <v>628</v>
      </c>
      <c r="AG112" t="s">
        <v>630</v>
      </c>
      <c r="AH112" s="3">
        <v>44424</v>
      </c>
      <c r="AI112" s="3">
        <v>44424</v>
      </c>
    </row>
    <row r="113" spans="1:35" x14ac:dyDescent="0.25">
      <c r="A113">
        <v>2021</v>
      </c>
      <c r="B113" s="3">
        <v>44287</v>
      </c>
      <c r="C113" s="3">
        <v>44377</v>
      </c>
      <c r="D113" t="s">
        <v>94</v>
      </c>
      <c r="E113" t="s">
        <v>155</v>
      </c>
      <c r="F113" t="s">
        <v>156</v>
      </c>
      <c r="G113" t="s">
        <v>156</v>
      </c>
      <c r="H113" t="s">
        <v>211</v>
      </c>
      <c r="I113" t="s">
        <v>373</v>
      </c>
      <c r="J113" t="s">
        <v>248</v>
      </c>
      <c r="K113" t="s">
        <v>374</v>
      </c>
      <c r="L113" t="s">
        <v>101</v>
      </c>
      <c r="M113" t="s">
        <v>527</v>
      </c>
      <c r="N113" t="s">
        <v>103</v>
      </c>
      <c r="O113">
        <v>1</v>
      </c>
      <c r="P113">
        <v>0</v>
      </c>
      <c r="Q113" t="s">
        <v>563</v>
      </c>
      <c r="R113" t="s">
        <v>564</v>
      </c>
      <c r="S113" t="s">
        <v>583</v>
      </c>
      <c r="T113" t="s">
        <v>563</v>
      </c>
      <c r="U113" t="s">
        <v>565</v>
      </c>
      <c r="V113" t="s">
        <v>565</v>
      </c>
      <c r="W113" t="s">
        <v>527</v>
      </c>
      <c r="X113" s="3">
        <v>44308</v>
      </c>
      <c r="Y113" s="3">
        <v>44311</v>
      </c>
      <c r="Z113">
        <v>1</v>
      </c>
      <c r="AA113">
        <v>2500</v>
      </c>
      <c r="AB113">
        <v>0</v>
      </c>
      <c r="AE113">
        <v>1</v>
      </c>
      <c r="AF113" s="4" t="s">
        <v>629</v>
      </c>
      <c r="AG113" t="s">
        <v>630</v>
      </c>
      <c r="AH113" s="3">
        <v>44424</v>
      </c>
      <c r="AI113" s="3">
        <v>44424</v>
      </c>
    </row>
    <row r="114" spans="1:35" x14ac:dyDescent="0.25">
      <c r="A114">
        <v>2021</v>
      </c>
      <c r="B114" s="3">
        <v>44287</v>
      </c>
      <c r="C114" s="3">
        <v>44377</v>
      </c>
      <c r="D114" t="s">
        <v>94</v>
      </c>
      <c r="E114" t="s">
        <v>164</v>
      </c>
      <c r="F114" t="s">
        <v>131</v>
      </c>
      <c r="G114" t="s">
        <v>131</v>
      </c>
      <c r="H114" t="s">
        <v>211</v>
      </c>
      <c r="I114" t="s">
        <v>375</v>
      </c>
      <c r="J114" t="s">
        <v>376</v>
      </c>
      <c r="K114" t="s">
        <v>323</v>
      </c>
      <c r="L114" t="s">
        <v>101</v>
      </c>
      <c r="M114" t="s">
        <v>528</v>
      </c>
      <c r="N114" t="s">
        <v>103</v>
      </c>
      <c r="O114">
        <v>0</v>
      </c>
      <c r="P114">
        <v>0</v>
      </c>
      <c r="Q114" t="s">
        <v>563</v>
      </c>
      <c r="R114" t="s">
        <v>564</v>
      </c>
      <c r="S114" t="s">
        <v>583</v>
      </c>
      <c r="T114" t="s">
        <v>563</v>
      </c>
      <c r="U114" t="s">
        <v>565</v>
      </c>
      <c r="V114" t="s">
        <v>565</v>
      </c>
      <c r="W114" t="s">
        <v>528</v>
      </c>
      <c r="X114" s="3">
        <v>44356</v>
      </c>
      <c r="Y114" s="3">
        <v>44360</v>
      </c>
      <c r="Z114">
        <v>1</v>
      </c>
      <c r="AA114">
        <v>4000</v>
      </c>
      <c r="AB114">
        <v>0</v>
      </c>
      <c r="AE114">
        <v>1</v>
      </c>
      <c r="AF114" s="4" t="s">
        <v>628</v>
      </c>
      <c r="AG114" t="s">
        <v>630</v>
      </c>
      <c r="AH114" s="3">
        <v>44424</v>
      </c>
      <c r="AI114" s="3">
        <v>44424</v>
      </c>
    </row>
    <row r="115" spans="1:35" x14ac:dyDescent="0.25">
      <c r="A115">
        <v>2021</v>
      </c>
      <c r="B115" s="3">
        <v>44287</v>
      </c>
      <c r="C115" s="3">
        <v>44377</v>
      </c>
      <c r="D115" t="s">
        <v>94</v>
      </c>
      <c r="E115" t="s">
        <v>155</v>
      </c>
      <c r="F115" t="s">
        <v>156</v>
      </c>
      <c r="G115" t="s">
        <v>156</v>
      </c>
      <c r="H115" t="s">
        <v>211</v>
      </c>
      <c r="I115" t="s">
        <v>377</v>
      </c>
      <c r="J115" t="s">
        <v>378</v>
      </c>
      <c r="K115" t="s">
        <v>379</v>
      </c>
      <c r="L115" t="s">
        <v>101</v>
      </c>
      <c r="M115" t="s">
        <v>529</v>
      </c>
      <c r="N115" t="s">
        <v>103</v>
      </c>
      <c r="O115">
        <v>4</v>
      </c>
      <c r="P115">
        <v>0</v>
      </c>
      <c r="Q115" t="s">
        <v>563</v>
      </c>
      <c r="R115" t="s">
        <v>564</v>
      </c>
      <c r="S115" t="s">
        <v>583</v>
      </c>
      <c r="T115" t="s">
        <v>563</v>
      </c>
      <c r="U115" t="s">
        <v>565</v>
      </c>
      <c r="V115" t="s">
        <v>565</v>
      </c>
      <c r="W115" t="s">
        <v>529</v>
      </c>
      <c r="X115" s="3">
        <v>44357</v>
      </c>
      <c r="Y115" s="3">
        <v>44358</v>
      </c>
      <c r="Z115">
        <v>1</v>
      </c>
      <c r="AA115">
        <v>8500</v>
      </c>
      <c r="AB115">
        <v>0</v>
      </c>
      <c r="AE115">
        <v>1</v>
      </c>
      <c r="AF115" s="4" t="s">
        <v>629</v>
      </c>
      <c r="AG115" t="s">
        <v>630</v>
      </c>
      <c r="AH115" s="3">
        <v>44424</v>
      </c>
      <c r="AI115" s="3">
        <v>44424</v>
      </c>
    </row>
    <row r="116" spans="1:35" x14ac:dyDescent="0.25">
      <c r="A116">
        <v>2021</v>
      </c>
      <c r="B116" s="3">
        <v>44287</v>
      </c>
      <c r="C116" s="3">
        <v>44377</v>
      </c>
      <c r="D116" t="s">
        <v>94</v>
      </c>
      <c r="E116" t="s">
        <v>130</v>
      </c>
      <c r="F116" t="s">
        <v>131</v>
      </c>
      <c r="G116" t="s">
        <v>131</v>
      </c>
      <c r="H116" t="s">
        <v>211</v>
      </c>
      <c r="I116" t="s">
        <v>380</v>
      </c>
      <c r="J116" t="s">
        <v>381</v>
      </c>
      <c r="K116" t="s">
        <v>382</v>
      </c>
      <c r="L116" t="s">
        <v>101</v>
      </c>
      <c r="M116" t="s">
        <v>530</v>
      </c>
      <c r="N116" t="s">
        <v>103</v>
      </c>
      <c r="O116">
        <v>1</v>
      </c>
      <c r="P116">
        <v>0</v>
      </c>
      <c r="Q116" t="s">
        <v>563</v>
      </c>
      <c r="R116" t="s">
        <v>564</v>
      </c>
      <c r="S116" t="s">
        <v>583</v>
      </c>
      <c r="T116" t="s">
        <v>563</v>
      </c>
      <c r="U116" t="s">
        <v>565</v>
      </c>
      <c r="V116" t="s">
        <v>565</v>
      </c>
      <c r="W116" t="s">
        <v>530</v>
      </c>
      <c r="X116" s="3">
        <v>44363</v>
      </c>
      <c r="Y116" s="3">
        <v>44364</v>
      </c>
      <c r="Z116">
        <v>1</v>
      </c>
      <c r="AA116">
        <v>4500</v>
      </c>
      <c r="AB116">
        <v>0</v>
      </c>
      <c r="AE116">
        <v>1</v>
      </c>
      <c r="AF116" s="4" t="s">
        <v>628</v>
      </c>
      <c r="AG116" t="s">
        <v>630</v>
      </c>
      <c r="AH116" s="3">
        <v>44424</v>
      </c>
      <c r="AI116" s="3">
        <v>44424</v>
      </c>
    </row>
    <row r="117" spans="1:35" x14ac:dyDescent="0.25">
      <c r="A117">
        <v>2021</v>
      </c>
      <c r="B117" s="3">
        <v>44287</v>
      </c>
      <c r="C117" s="3">
        <v>44377</v>
      </c>
      <c r="D117" t="s">
        <v>94</v>
      </c>
      <c r="E117" t="s">
        <v>155</v>
      </c>
      <c r="F117" t="s">
        <v>156</v>
      </c>
      <c r="G117" t="s">
        <v>156</v>
      </c>
      <c r="H117" t="s">
        <v>211</v>
      </c>
      <c r="I117" t="s">
        <v>373</v>
      </c>
      <c r="J117" t="s">
        <v>248</v>
      </c>
      <c r="K117" t="s">
        <v>374</v>
      </c>
      <c r="L117" t="s">
        <v>101</v>
      </c>
      <c r="M117" t="s">
        <v>527</v>
      </c>
      <c r="N117" t="s">
        <v>103</v>
      </c>
      <c r="O117">
        <v>1</v>
      </c>
      <c r="P117">
        <v>0</v>
      </c>
      <c r="Q117" t="s">
        <v>563</v>
      </c>
      <c r="R117" t="s">
        <v>564</v>
      </c>
      <c r="S117" t="s">
        <v>583</v>
      </c>
      <c r="T117" t="s">
        <v>563</v>
      </c>
      <c r="U117" t="s">
        <v>565</v>
      </c>
      <c r="V117" t="s">
        <v>565</v>
      </c>
      <c r="W117" t="s">
        <v>527</v>
      </c>
      <c r="X117" s="3">
        <v>44308</v>
      </c>
      <c r="Y117" s="3">
        <v>44311</v>
      </c>
      <c r="Z117">
        <v>1</v>
      </c>
      <c r="AA117">
        <v>500</v>
      </c>
      <c r="AB117">
        <v>0</v>
      </c>
      <c r="AE117">
        <v>1</v>
      </c>
      <c r="AF117" s="4" t="s">
        <v>629</v>
      </c>
      <c r="AG117" t="s">
        <v>630</v>
      </c>
      <c r="AH117" s="3">
        <v>44424</v>
      </c>
      <c r="AI117" s="3">
        <v>44424</v>
      </c>
    </row>
    <row r="118" spans="1:35" x14ac:dyDescent="0.25">
      <c r="A118">
        <v>2021</v>
      </c>
      <c r="B118" s="3">
        <v>44287</v>
      </c>
      <c r="C118" s="3">
        <v>44377</v>
      </c>
      <c r="D118" t="s">
        <v>94</v>
      </c>
      <c r="E118" t="s">
        <v>164</v>
      </c>
      <c r="F118" t="s">
        <v>131</v>
      </c>
      <c r="G118" t="s">
        <v>131</v>
      </c>
      <c r="H118" t="s">
        <v>211</v>
      </c>
      <c r="I118" t="s">
        <v>375</v>
      </c>
      <c r="J118" t="s">
        <v>376</v>
      </c>
      <c r="K118" t="s">
        <v>323</v>
      </c>
      <c r="L118" t="s">
        <v>101</v>
      </c>
      <c r="M118" t="s">
        <v>528</v>
      </c>
      <c r="N118" t="s">
        <v>103</v>
      </c>
      <c r="O118">
        <v>0</v>
      </c>
      <c r="P118">
        <v>0</v>
      </c>
      <c r="Q118" t="s">
        <v>563</v>
      </c>
      <c r="R118" t="s">
        <v>564</v>
      </c>
      <c r="S118" t="s">
        <v>583</v>
      </c>
      <c r="T118" t="s">
        <v>563</v>
      </c>
      <c r="U118" t="s">
        <v>565</v>
      </c>
      <c r="V118" t="s">
        <v>565</v>
      </c>
      <c r="W118" t="s">
        <v>528</v>
      </c>
      <c r="X118" s="3">
        <v>44356</v>
      </c>
      <c r="Y118" s="3">
        <v>44360</v>
      </c>
      <c r="Z118">
        <v>1</v>
      </c>
      <c r="AA118">
        <v>1000</v>
      </c>
      <c r="AB118">
        <v>0</v>
      </c>
      <c r="AE118">
        <v>1</v>
      </c>
      <c r="AF118" s="4" t="s">
        <v>628</v>
      </c>
      <c r="AG118" t="s">
        <v>630</v>
      </c>
      <c r="AH118" s="3">
        <v>44424</v>
      </c>
      <c r="AI118" s="3">
        <v>44424</v>
      </c>
    </row>
    <row r="119" spans="1:35" x14ac:dyDescent="0.25">
      <c r="A119">
        <v>2021</v>
      </c>
      <c r="B119" s="3">
        <v>44287</v>
      </c>
      <c r="C119" s="3">
        <v>44377</v>
      </c>
      <c r="D119" t="s">
        <v>94</v>
      </c>
      <c r="E119" t="s">
        <v>130</v>
      </c>
      <c r="F119" t="s">
        <v>131</v>
      </c>
      <c r="G119" t="s">
        <v>131</v>
      </c>
      <c r="H119" t="s">
        <v>211</v>
      </c>
      <c r="I119" t="s">
        <v>380</v>
      </c>
      <c r="J119" t="s">
        <v>381</v>
      </c>
      <c r="K119" t="s">
        <v>382</v>
      </c>
      <c r="L119" t="s">
        <v>101</v>
      </c>
      <c r="M119" t="s">
        <v>530</v>
      </c>
      <c r="N119" t="s">
        <v>103</v>
      </c>
      <c r="O119">
        <v>1</v>
      </c>
      <c r="P119">
        <v>0</v>
      </c>
      <c r="Q119" t="s">
        <v>563</v>
      </c>
      <c r="R119" t="s">
        <v>564</v>
      </c>
      <c r="S119" t="s">
        <v>583</v>
      </c>
      <c r="T119" t="s">
        <v>563</v>
      </c>
      <c r="U119" t="s">
        <v>565</v>
      </c>
      <c r="V119" t="s">
        <v>565</v>
      </c>
      <c r="W119" t="s">
        <v>530</v>
      </c>
      <c r="X119" s="3">
        <v>44363</v>
      </c>
      <c r="Y119" s="3">
        <v>44364</v>
      </c>
      <c r="Z119">
        <v>1</v>
      </c>
      <c r="AA119">
        <v>1500</v>
      </c>
      <c r="AB119">
        <v>0</v>
      </c>
      <c r="AE119">
        <v>1</v>
      </c>
      <c r="AF119" s="4" t="s">
        <v>629</v>
      </c>
      <c r="AG119" t="s">
        <v>630</v>
      </c>
      <c r="AH119" s="3">
        <v>44424</v>
      </c>
      <c r="AI119" s="3">
        <v>44424</v>
      </c>
    </row>
    <row r="120" spans="1:35" x14ac:dyDescent="0.25">
      <c r="A120">
        <v>2021</v>
      </c>
      <c r="B120" s="3">
        <v>44287</v>
      </c>
      <c r="C120" s="3">
        <v>44377</v>
      </c>
      <c r="D120" t="s">
        <v>94</v>
      </c>
      <c r="E120" t="s">
        <v>155</v>
      </c>
      <c r="F120" t="s">
        <v>156</v>
      </c>
      <c r="G120" t="s">
        <v>156</v>
      </c>
      <c r="H120" t="s">
        <v>211</v>
      </c>
      <c r="I120" t="s">
        <v>377</v>
      </c>
      <c r="J120" t="s">
        <v>378</v>
      </c>
      <c r="K120" t="s">
        <v>379</v>
      </c>
      <c r="L120" t="s">
        <v>101</v>
      </c>
      <c r="M120" t="s">
        <v>529</v>
      </c>
      <c r="N120" t="s">
        <v>103</v>
      </c>
      <c r="O120">
        <v>4</v>
      </c>
      <c r="P120">
        <v>0</v>
      </c>
      <c r="Q120" t="s">
        <v>563</v>
      </c>
      <c r="R120" t="s">
        <v>564</v>
      </c>
      <c r="S120" t="s">
        <v>583</v>
      </c>
      <c r="T120" t="s">
        <v>563</v>
      </c>
      <c r="U120" t="s">
        <v>565</v>
      </c>
      <c r="V120" t="s">
        <v>565</v>
      </c>
      <c r="W120" t="s">
        <v>529</v>
      </c>
      <c r="X120" s="3">
        <v>44357</v>
      </c>
      <c r="Y120" s="3">
        <v>44358</v>
      </c>
      <c r="Z120">
        <v>1</v>
      </c>
      <c r="AA120">
        <v>2000</v>
      </c>
      <c r="AB120">
        <v>0</v>
      </c>
      <c r="AE120">
        <v>1</v>
      </c>
      <c r="AF120" s="4" t="s">
        <v>628</v>
      </c>
      <c r="AG120" t="s">
        <v>630</v>
      </c>
      <c r="AH120" s="3">
        <v>44424</v>
      </c>
      <c r="AI120" s="3">
        <v>44424</v>
      </c>
    </row>
    <row r="121" spans="1:35" x14ac:dyDescent="0.25">
      <c r="A121">
        <v>2021</v>
      </c>
      <c r="B121" s="3">
        <v>44287</v>
      </c>
      <c r="C121" s="3">
        <v>44377</v>
      </c>
      <c r="D121" t="s">
        <v>94</v>
      </c>
      <c r="E121" t="s">
        <v>165</v>
      </c>
      <c r="F121" t="s">
        <v>166</v>
      </c>
      <c r="G121" t="s">
        <v>166</v>
      </c>
      <c r="H121" t="s">
        <v>212</v>
      </c>
      <c r="I121" t="s">
        <v>383</v>
      </c>
      <c r="J121" t="s">
        <v>384</v>
      </c>
      <c r="K121" t="s">
        <v>385</v>
      </c>
      <c r="L121" t="s">
        <v>101</v>
      </c>
      <c r="M121" t="s">
        <v>531</v>
      </c>
      <c r="N121" t="s">
        <v>103</v>
      </c>
      <c r="O121">
        <v>0</v>
      </c>
      <c r="P121">
        <v>0</v>
      </c>
      <c r="Q121" t="s">
        <v>563</v>
      </c>
      <c r="R121" t="s">
        <v>564</v>
      </c>
      <c r="S121" t="s">
        <v>565</v>
      </c>
      <c r="T121" t="s">
        <v>563</v>
      </c>
      <c r="U121" t="s">
        <v>615</v>
      </c>
      <c r="V121" t="s">
        <v>615</v>
      </c>
      <c r="W121" t="s">
        <v>531</v>
      </c>
      <c r="X121" s="3">
        <v>44301</v>
      </c>
      <c r="Y121" s="3">
        <v>44302</v>
      </c>
      <c r="Z121">
        <v>1</v>
      </c>
      <c r="AA121">
        <v>5624.2199999999993</v>
      </c>
      <c r="AB121">
        <v>0</v>
      </c>
      <c r="AE121">
        <v>1</v>
      </c>
      <c r="AF121" s="4" t="s">
        <v>629</v>
      </c>
      <c r="AG121" t="s">
        <v>630</v>
      </c>
      <c r="AH121" s="3">
        <v>44424</v>
      </c>
      <c r="AI121" s="3">
        <v>44424</v>
      </c>
    </row>
    <row r="122" spans="1:35" x14ac:dyDescent="0.25">
      <c r="A122">
        <v>2021</v>
      </c>
      <c r="B122" s="3">
        <v>44287</v>
      </c>
      <c r="C122" s="3">
        <v>44377</v>
      </c>
      <c r="D122" t="s">
        <v>94</v>
      </c>
      <c r="E122" t="s">
        <v>147</v>
      </c>
      <c r="F122" t="s">
        <v>167</v>
      </c>
      <c r="G122" t="s">
        <v>167</v>
      </c>
      <c r="H122" t="s">
        <v>212</v>
      </c>
      <c r="I122" t="s">
        <v>386</v>
      </c>
      <c r="J122" t="s">
        <v>387</v>
      </c>
      <c r="K122" t="s">
        <v>245</v>
      </c>
      <c r="L122" t="s">
        <v>101</v>
      </c>
      <c r="M122" t="s">
        <v>532</v>
      </c>
      <c r="N122" t="s">
        <v>103</v>
      </c>
      <c r="O122">
        <v>0</v>
      </c>
      <c r="P122">
        <v>0</v>
      </c>
      <c r="Q122" t="s">
        <v>563</v>
      </c>
      <c r="R122" t="s">
        <v>564</v>
      </c>
      <c r="S122" t="s">
        <v>565</v>
      </c>
      <c r="T122" t="s">
        <v>563</v>
      </c>
      <c r="U122" t="s">
        <v>616</v>
      </c>
      <c r="V122" t="s">
        <v>616</v>
      </c>
      <c r="W122" t="s">
        <v>532</v>
      </c>
      <c r="X122" s="3">
        <v>44341</v>
      </c>
      <c r="Y122" s="3">
        <v>44342</v>
      </c>
      <c r="Z122">
        <v>1</v>
      </c>
      <c r="AA122">
        <v>2890</v>
      </c>
      <c r="AB122">
        <v>0</v>
      </c>
      <c r="AE122">
        <v>1</v>
      </c>
      <c r="AF122" s="4" t="s">
        <v>628</v>
      </c>
      <c r="AG122" t="s">
        <v>630</v>
      </c>
      <c r="AH122" s="3">
        <v>44424</v>
      </c>
      <c r="AI122" s="3">
        <v>44424</v>
      </c>
    </row>
    <row r="123" spans="1:35" x14ac:dyDescent="0.25">
      <c r="A123">
        <v>2021</v>
      </c>
      <c r="B123" s="3">
        <v>44287</v>
      </c>
      <c r="C123" s="3">
        <v>44377</v>
      </c>
      <c r="D123" t="s">
        <v>94</v>
      </c>
      <c r="E123" t="s">
        <v>165</v>
      </c>
      <c r="F123" t="s">
        <v>168</v>
      </c>
      <c r="G123" t="s">
        <v>168</v>
      </c>
      <c r="H123" t="s">
        <v>212</v>
      </c>
      <c r="I123" t="s">
        <v>388</v>
      </c>
      <c r="J123" t="s">
        <v>389</v>
      </c>
      <c r="K123" t="s">
        <v>270</v>
      </c>
      <c r="L123" t="s">
        <v>101</v>
      </c>
      <c r="M123" t="s">
        <v>533</v>
      </c>
      <c r="N123" t="s">
        <v>103</v>
      </c>
      <c r="O123">
        <v>2</v>
      </c>
      <c r="P123">
        <v>0</v>
      </c>
      <c r="Q123" t="s">
        <v>563</v>
      </c>
      <c r="R123" t="s">
        <v>564</v>
      </c>
      <c r="S123" t="s">
        <v>565</v>
      </c>
      <c r="T123" t="s">
        <v>563</v>
      </c>
      <c r="U123" t="s">
        <v>583</v>
      </c>
      <c r="V123" t="s">
        <v>583</v>
      </c>
      <c r="W123" t="s">
        <v>533</v>
      </c>
      <c r="X123" s="3">
        <v>44377</v>
      </c>
      <c r="Y123" s="3">
        <v>44378</v>
      </c>
      <c r="Z123">
        <v>1</v>
      </c>
      <c r="AA123">
        <v>11300</v>
      </c>
      <c r="AB123">
        <v>0</v>
      </c>
      <c r="AE123">
        <v>1</v>
      </c>
      <c r="AF123" s="4" t="s">
        <v>629</v>
      </c>
      <c r="AG123" t="s">
        <v>630</v>
      </c>
      <c r="AH123" s="3">
        <v>44424</v>
      </c>
      <c r="AI123" s="3">
        <v>44424</v>
      </c>
    </row>
    <row r="124" spans="1:35" x14ac:dyDescent="0.25">
      <c r="A124">
        <v>2021</v>
      </c>
      <c r="B124" s="3">
        <v>44287</v>
      </c>
      <c r="C124" s="3">
        <v>44377</v>
      </c>
      <c r="D124" t="s">
        <v>94</v>
      </c>
      <c r="E124" t="s">
        <v>169</v>
      </c>
      <c r="F124" t="s">
        <v>170</v>
      </c>
      <c r="G124" t="s">
        <v>170</v>
      </c>
      <c r="H124" t="s">
        <v>184</v>
      </c>
      <c r="I124" t="s">
        <v>390</v>
      </c>
      <c r="J124" t="s">
        <v>391</v>
      </c>
      <c r="K124" t="s">
        <v>392</v>
      </c>
      <c r="L124" t="s">
        <v>101</v>
      </c>
      <c r="M124" t="s">
        <v>534</v>
      </c>
      <c r="N124" t="s">
        <v>103</v>
      </c>
      <c r="O124">
        <v>1</v>
      </c>
      <c r="P124">
        <v>0</v>
      </c>
      <c r="Q124" t="s">
        <v>563</v>
      </c>
      <c r="R124" t="s">
        <v>564</v>
      </c>
      <c r="S124" t="s">
        <v>565</v>
      </c>
      <c r="T124" t="s">
        <v>563</v>
      </c>
      <c r="U124" t="s">
        <v>617</v>
      </c>
      <c r="V124" t="s">
        <v>617</v>
      </c>
      <c r="W124" t="s">
        <v>534</v>
      </c>
      <c r="X124" s="3">
        <v>44323</v>
      </c>
      <c r="Y124" s="3">
        <v>44323</v>
      </c>
      <c r="Z124">
        <v>1</v>
      </c>
      <c r="AA124">
        <v>1000</v>
      </c>
      <c r="AB124">
        <v>0</v>
      </c>
      <c r="AE124">
        <v>1</v>
      </c>
      <c r="AF124" s="4" t="s">
        <v>628</v>
      </c>
      <c r="AG124" t="s">
        <v>630</v>
      </c>
      <c r="AH124" s="3">
        <v>44424</v>
      </c>
      <c r="AI124" s="3">
        <v>44424</v>
      </c>
    </row>
    <row r="125" spans="1:35" x14ac:dyDescent="0.25">
      <c r="A125">
        <v>2021</v>
      </c>
      <c r="B125" s="3">
        <v>44287</v>
      </c>
      <c r="C125" s="3">
        <v>44377</v>
      </c>
      <c r="D125" t="s">
        <v>94</v>
      </c>
      <c r="E125" t="s">
        <v>116</v>
      </c>
      <c r="F125" t="s">
        <v>117</v>
      </c>
      <c r="G125" t="s">
        <v>117</v>
      </c>
      <c r="H125" t="s">
        <v>184</v>
      </c>
      <c r="I125" t="s">
        <v>393</v>
      </c>
      <c r="J125" t="s">
        <v>394</v>
      </c>
      <c r="K125" t="s">
        <v>395</v>
      </c>
      <c r="L125" t="s">
        <v>101</v>
      </c>
      <c r="M125" t="s">
        <v>535</v>
      </c>
      <c r="N125" t="s">
        <v>103</v>
      </c>
      <c r="O125">
        <v>0</v>
      </c>
      <c r="P125">
        <v>0</v>
      </c>
      <c r="Q125" t="s">
        <v>563</v>
      </c>
      <c r="R125" t="s">
        <v>564</v>
      </c>
      <c r="S125" t="s">
        <v>565</v>
      </c>
      <c r="T125" t="s">
        <v>563</v>
      </c>
      <c r="U125" t="s">
        <v>618</v>
      </c>
      <c r="V125" t="s">
        <v>618</v>
      </c>
      <c r="W125" t="s">
        <v>535</v>
      </c>
      <c r="X125" s="3">
        <v>44323</v>
      </c>
      <c r="Y125" s="3">
        <v>44323</v>
      </c>
      <c r="Z125">
        <v>1</v>
      </c>
      <c r="AA125">
        <v>1000</v>
      </c>
      <c r="AB125">
        <v>0</v>
      </c>
      <c r="AE125">
        <v>1</v>
      </c>
      <c r="AF125" s="4" t="s">
        <v>629</v>
      </c>
      <c r="AG125" t="s">
        <v>630</v>
      </c>
      <c r="AH125" s="3">
        <v>44424</v>
      </c>
      <c r="AI125" s="3">
        <v>44424</v>
      </c>
    </row>
    <row r="126" spans="1:35" x14ac:dyDescent="0.25">
      <c r="A126">
        <v>2021</v>
      </c>
      <c r="B126" s="3">
        <v>44287</v>
      </c>
      <c r="C126" s="3">
        <v>44377</v>
      </c>
      <c r="D126" t="s">
        <v>94</v>
      </c>
      <c r="E126" t="s">
        <v>169</v>
      </c>
      <c r="F126" t="s">
        <v>170</v>
      </c>
      <c r="G126" t="s">
        <v>170</v>
      </c>
      <c r="H126" t="s">
        <v>184</v>
      </c>
      <c r="I126" t="s">
        <v>390</v>
      </c>
      <c r="J126" t="s">
        <v>391</v>
      </c>
      <c r="K126" t="s">
        <v>392</v>
      </c>
      <c r="L126" t="s">
        <v>101</v>
      </c>
      <c r="M126" t="s">
        <v>536</v>
      </c>
      <c r="N126" t="s">
        <v>103</v>
      </c>
      <c r="O126">
        <v>0</v>
      </c>
      <c r="P126">
        <v>0</v>
      </c>
      <c r="Q126" t="s">
        <v>563</v>
      </c>
      <c r="R126" t="s">
        <v>564</v>
      </c>
      <c r="S126" t="s">
        <v>565</v>
      </c>
      <c r="T126" t="s">
        <v>563</v>
      </c>
      <c r="U126" t="s">
        <v>583</v>
      </c>
      <c r="V126" t="s">
        <v>583</v>
      </c>
      <c r="W126" t="s">
        <v>536</v>
      </c>
      <c r="X126" s="3">
        <v>44343</v>
      </c>
      <c r="Y126" s="3">
        <v>44343</v>
      </c>
      <c r="Z126">
        <v>1</v>
      </c>
      <c r="AA126">
        <v>602.79999999999995</v>
      </c>
      <c r="AB126">
        <v>0</v>
      </c>
      <c r="AE126">
        <v>1</v>
      </c>
      <c r="AF126" s="4" t="s">
        <v>628</v>
      </c>
      <c r="AG126" t="s">
        <v>630</v>
      </c>
      <c r="AH126" s="3">
        <v>44424</v>
      </c>
      <c r="AI126" s="3">
        <v>44424</v>
      </c>
    </row>
    <row r="127" spans="1:35" x14ac:dyDescent="0.25">
      <c r="A127">
        <v>2021</v>
      </c>
      <c r="B127" s="3">
        <v>44287</v>
      </c>
      <c r="C127" s="3">
        <v>44377</v>
      </c>
      <c r="D127" t="s">
        <v>94</v>
      </c>
      <c r="E127" t="s">
        <v>169</v>
      </c>
      <c r="F127" t="s">
        <v>170</v>
      </c>
      <c r="G127" t="s">
        <v>170</v>
      </c>
      <c r="H127" t="s">
        <v>184</v>
      </c>
      <c r="I127" t="s">
        <v>390</v>
      </c>
      <c r="J127" t="s">
        <v>391</v>
      </c>
      <c r="K127" t="s">
        <v>392</v>
      </c>
      <c r="L127" t="s">
        <v>101</v>
      </c>
      <c r="M127" t="s">
        <v>537</v>
      </c>
      <c r="N127" t="s">
        <v>103</v>
      </c>
      <c r="O127">
        <v>1</v>
      </c>
      <c r="P127">
        <v>0</v>
      </c>
      <c r="Q127" t="s">
        <v>563</v>
      </c>
      <c r="R127" t="s">
        <v>564</v>
      </c>
      <c r="S127" t="s">
        <v>565</v>
      </c>
      <c r="T127" t="s">
        <v>563</v>
      </c>
      <c r="U127" t="s">
        <v>583</v>
      </c>
      <c r="V127" t="s">
        <v>583</v>
      </c>
      <c r="W127" t="s">
        <v>537</v>
      </c>
      <c r="X127" s="3">
        <v>44343</v>
      </c>
      <c r="Y127" s="3">
        <v>44343</v>
      </c>
      <c r="Z127">
        <v>1</v>
      </c>
      <c r="AA127">
        <v>600</v>
      </c>
      <c r="AB127">
        <v>0</v>
      </c>
      <c r="AE127">
        <v>1</v>
      </c>
      <c r="AF127" s="4" t="s">
        <v>629</v>
      </c>
      <c r="AG127" t="s">
        <v>630</v>
      </c>
      <c r="AH127" s="3">
        <v>44424</v>
      </c>
      <c r="AI127" s="3">
        <v>44424</v>
      </c>
    </row>
    <row r="128" spans="1:35" x14ac:dyDescent="0.25">
      <c r="A128">
        <v>2021</v>
      </c>
      <c r="B128" s="3">
        <v>44287</v>
      </c>
      <c r="C128" s="3">
        <v>44377</v>
      </c>
      <c r="D128" t="s">
        <v>94</v>
      </c>
      <c r="E128" t="s">
        <v>169</v>
      </c>
      <c r="F128" t="s">
        <v>170</v>
      </c>
      <c r="G128" t="s">
        <v>170</v>
      </c>
      <c r="H128" t="s">
        <v>184</v>
      </c>
      <c r="I128" t="s">
        <v>390</v>
      </c>
      <c r="J128" t="s">
        <v>391</v>
      </c>
      <c r="K128" t="s">
        <v>392</v>
      </c>
      <c r="L128" t="s">
        <v>101</v>
      </c>
      <c r="M128" t="s">
        <v>538</v>
      </c>
      <c r="N128" t="s">
        <v>103</v>
      </c>
      <c r="O128">
        <v>0</v>
      </c>
      <c r="P128">
        <v>0</v>
      </c>
      <c r="Q128" t="s">
        <v>563</v>
      </c>
      <c r="R128" t="s">
        <v>564</v>
      </c>
      <c r="S128" t="s">
        <v>565</v>
      </c>
      <c r="T128" t="s">
        <v>563</v>
      </c>
      <c r="U128" t="s">
        <v>583</v>
      </c>
      <c r="V128" t="s">
        <v>583</v>
      </c>
      <c r="W128" t="s">
        <v>538</v>
      </c>
      <c r="X128" s="3">
        <v>44321</v>
      </c>
      <c r="Y128" s="3">
        <v>44321</v>
      </c>
      <c r="Z128">
        <v>1</v>
      </c>
      <c r="AA128">
        <v>368</v>
      </c>
      <c r="AB128">
        <v>0</v>
      </c>
      <c r="AE128">
        <v>1</v>
      </c>
      <c r="AF128" s="4" t="s">
        <v>628</v>
      </c>
      <c r="AG128" t="s">
        <v>630</v>
      </c>
      <c r="AH128" s="3">
        <v>44424</v>
      </c>
      <c r="AI128" s="3">
        <v>44424</v>
      </c>
    </row>
    <row r="129" spans="1:35" x14ac:dyDescent="0.25">
      <c r="A129">
        <v>2021</v>
      </c>
      <c r="B129" s="3">
        <v>44287</v>
      </c>
      <c r="C129" s="3">
        <v>44377</v>
      </c>
      <c r="D129" t="s">
        <v>94</v>
      </c>
      <c r="E129" t="s">
        <v>169</v>
      </c>
      <c r="F129" t="s">
        <v>170</v>
      </c>
      <c r="G129" t="s">
        <v>170</v>
      </c>
      <c r="H129" t="s">
        <v>184</v>
      </c>
      <c r="I129" t="s">
        <v>390</v>
      </c>
      <c r="J129" t="s">
        <v>391</v>
      </c>
      <c r="K129" t="s">
        <v>392</v>
      </c>
      <c r="L129" t="s">
        <v>101</v>
      </c>
      <c r="M129" t="s">
        <v>539</v>
      </c>
      <c r="N129" t="s">
        <v>103</v>
      </c>
      <c r="O129">
        <v>0</v>
      </c>
      <c r="P129">
        <v>0</v>
      </c>
      <c r="Q129" t="s">
        <v>563</v>
      </c>
      <c r="R129" t="s">
        <v>564</v>
      </c>
      <c r="S129" t="s">
        <v>565</v>
      </c>
      <c r="T129" t="s">
        <v>563</v>
      </c>
      <c r="U129" t="s">
        <v>583</v>
      </c>
      <c r="V129" t="s">
        <v>583</v>
      </c>
      <c r="W129" t="s">
        <v>539</v>
      </c>
      <c r="X129" s="3">
        <v>44338</v>
      </c>
      <c r="Y129" s="3">
        <v>44338</v>
      </c>
      <c r="Z129">
        <v>1</v>
      </c>
      <c r="AA129">
        <v>389</v>
      </c>
      <c r="AB129">
        <v>0</v>
      </c>
      <c r="AE129">
        <v>1</v>
      </c>
      <c r="AF129" s="4" t="s">
        <v>629</v>
      </c>
      <c r="AG129" t="s">
        <v>630</v>
      </c>
      <c r="AH129" s="3">
        <v>44424</v>
      </c>
      <c r="AI129" s="3">
        <v>44424</v>
      </c>
    </row>
    <row r="130" spans="1:35" x14ac:dyDescent="0.25">
      <c r="A130">
        <v>2021</v>
      </c>
      <c r="B130" s="3">
        <v>44287</v>
      </c>
      <c r="C130" s="3">
        <v>44377</v>
      </c>
      <c r="D130" t="s">
        <v>94</v>
      </c>
      <c r="E130" t="s">
        <v>144</v>
      </c>
      <c r="F130" t="s">
        <v>171</v>
      </c>
      <c r="G130" t="s">
        <v>171</v>
      </c>
      <c r="H130" t="s">
        <v>184</v>
      </c>
      <c r="I130" t="s">
        <v>396</v>
      </c>
      <c r="J130" t="s">
        <v>397</v>
      </c>
      <c r="K130" t="s">
        <v>398</v>
      </c>
      <c r="L130" t="s">
        <v>101</v>
      </c>
      <c r="M130" t="s">
        <v>540</v>
      </c>
      <c r="N130" t="s">
        <v>103</v>
      </c>
      <c r="O130">
        <v>0</v>
      </c>
      <c r="P130">
        <v>0</v>
      </c>
      <c r="Q130" t="s">
        <v>563</v>
      </c>
      <c r="R130" t="s">
        <v>564</v>
      </c>
      <c r="S130" t="s">
        <v>565</v>
      </c>
      <c r="T130" t="s">
        <v>563</v>
      </c>
      <c r="U130" t="s">
        <v>571</v>
      </c>
      <c r="V130" t="s">
        <v>571</v>
      </c>
      <c r="W130" t="s">
        <v>540</v>
      </c>
      <c r="X130" s="3">
        <v>44299</v>
      </c>
      <c r="Y130" s="3">
        <v>44300</v>
      </c>
      <c r="Z130">
        <v>1</v>
      </c>
      <c r="AA130">
        <v>5000</v>
      </c>
      <c r="AB130">
        <v>0</v>
      </c>
      <c r="AE130">
        <v>1</v>
      </c>
      <c r="AF130" s="4" t="s">
        <v>628</v>
      </c>
      <c r="AG130" t="s">
        <v>630</v>
      </c>
      <c r="AH130" s="3">
        <v>44424</v>
      </c>
      <c r="AI130" s="3">
        <v>44424</v>
      </c>
    </row>
    <row r="131" spans="1:35" x14ac:dyDescent="0.25">
      <c r="A131">
        <v>2021</v>
      </c>
      <c r="B131" s="3">
        <v>44287</v>
      </c>
      <c r="C131" s="3">
        <v>44377</v>
      </c>
      <c r="D131" t="s">
        <v>94</v>
      </c>
      <c r="E131" t="s">
        <v>172</v>
      </c>
      <c r="F131" t="s">
        <v>173</v>
      </c>
      <c r="G131" t="s">
        <v>173</v>
      </c>
      <c r="H131" t="s">
        <v>184</v>
      </c>
      <c r="I131" t="s">
        <v>399</v>
      </c>
      <c r="J131" t="s">
        <v>400</v>
      </c>
      <c r="K131" t="s">
        <v>401</v>
      </c>
      <c r="L131" t="s">
        <v>101</v>
      </c>
      <c r="M131" t="s">
        <v>541</v>
      </c>
      <c r="N131" t="s">
        <v>103</v>
      </c>
      <c r="O131">
        <v>1</v>
      </c>
      <c r="P131">
        <v>0</v>
      </c>
      <c r="Q131" t="s">
        <v>563</v>
      </c>
      <c r="R131" t="s">
        <v>564</v>
      </c>
      <c r="S131" t="s">
        <v>565</v>
      </c>
      <c r="T131" t="s">
        <v>563</v>
      </c>
      <c r="U131" t="s">
        <v>619</v>
      </c>
      <c r="V131" t="s">
        <v>619</v>
      </c>
      <c r="W131" t="s">
        <v>541</v>
      </c>
      <c r="X131" s="3">
        <v>44310</v>
      </c>
      <c r="Y131" s="3">
        <v>44311</v>
      </c>
      <c r="Z131">
        <v>1</v>
      </c>
      <c r="AA131">
        <v>4300</v>
      </c>
      <c r="AB131">
        <v>0</v>
      </c>
      <c r="AE131">
        <v>1</v>
      </c>
      <c r="AF131" s="4" t="s">
        <v>629</v>
      </c>
      <c r="AG131" t="s">
        <v>630</v>
      </c>
      <c r="AH131" s="3">
        <v>44424</v>
      </c>
      <c r="AI131" s="3">
        <v>44424</v>
      </c>
    </row>
    <row r="132" spans="1:35" x14ac:dyDescent="0.25">
      <c r="A132">
        <v>2021</v>
      </c>
      <c r="B132" s="3">
        <v>44287</v>
      </c>
      <c r="C132" s="3">
        <v>44377</v>
      </c>
      <c r="D132" t="s">
        <v>94</v>
      </c>
      <c r="E132" t="s">
        <v>144</v>
      </c>
      <c r="F132" t="s">
        <v>171</v>
      </c>
      <c r="G132" t="s">
        <v>171</v>
      </c>
      <c r="H132" t="s">
        <v>184</v>
      </c>
      <c r="I132" t="s">
        <v>396</v>
      </c>
      <c r="J132" t="s">
        <v>397</v>
      </c>
      <c r="K132" t="s">
        <v>398</v>
      </c>
      <c r="L132" t="s">
        <v>101</v>
      </c>
      <c r="M132" t="s">
        <v>542</v>
      </c>
      <c r="N132" t="s">
        <v>103</v>
      </c>
      <c r="O132">
        <v>1</v>
      </c>
      <c r="P132">
        <v>0</v>
      </c>
      <c r="Q132" t="s">
        <v>563</v>
      </c>
      <c r="R132" t="s">
        <v>564</v>
      </c>
      <c r="S132" t="s">
        <v>565</v>
      </c>
      <c r="T132" t="s">
        <v>563</v>
      </c>
      <c r="U132" t="s">
        <v>619</v>
      </c>
      <c r="V132" t="s">
        <v>619</v>
      </c>
      <c r="W132" t="s">
        <v>542</v>
      </c>
      <c r="X132" s="3">
        <v>44310</v>
      </c>
      <c r="Y132" s="3">
        <v>44311</v>
      </c>
      <c r="Z132">
        <v>1</v>
      </c>
      <c r="AA132">
        <v>4300</v>
      </c>
      <c r="AB132">
        <v>0</v>
      </c>
      <c r="AE132">
        <v>1</v>
      </c>
      <c r="AF132" s="4" t="s">
        <v>628</v>
      </c>
      <c r="AG132" t="s">
        <v>630</v>
      </c>
      <c r="AH132" s="3">
        <v>44424</v>
      </c>
      <c r="AI132" s="3">
        <v>44424</v>
      </c>
    </row>
    <row r="133" spans="1:35" x14ac:dyDescent="0.25">
      <c r="A133">
        <v>2021</v>
      </c>
      <c r="B133" s="3">
        <v>44287</v>
      </c>
      <c r="C133" s="3">
        <v>44377</v>
      </c>
      <c r="D133" t="s">
        <v>94</v>
      </c>
      <c r="E133">
        <v>40000760</v>
      </c>
      <c r="F133" t="s">
        <v>174</v>
      </c>
      <c r="G133" t="s">
        <v>174</v>
      </c>
      <c r="H133" t="s">
        <v>184</v>
      </c>
      <c r="I133" t="s">
        <v>402</v>
      </c>
      <c r="J133" t="s">
        <v>403</v>
      </c>
      <c r="K133" t="s">
        <v>404</v>
      </c>
      <c r="L133" t="s">
        <v>101</v>
      </c>
      <c r="M133" t="s">
        <v>543</v>
      </c>
      <c r="N133" t="s">
        <v>103</v>
      </c>
      <c r="O133">
        <v>0</v>
      </c>
      <c r="P133">
        <v>0</v>
      </c>
      <c r="Q133" t="s">
        <v>563</v>
      </c>
      <c r="R133" t="s">
        <v>564</v>
      </c>
      <c r="S133" t="s">
        <v>565</v>
      </c>
      <c r="T133" t="s">
        <v>563</v>
      </c>
      <c r="U133" t="s">
        <v>571</v>
      </c>
      <c r="V133" t="s">
        <v>571</v>
      </c>
      <c r="W133" t="s">
        <v>543</v>
      </c>
      <c r="X133" s="3">
        <v>44308</v>
      </c>
      <c r="Y133" s="3">
        <v>44309</v>
      </c>
      <c r="Z133">
        <v>1</v>
      </c>
      <c r="AA133">
        <v>3000</v>
      </c>
      <c r="AB133">
        <v>0</v>
      </c>
      <c r="AE133">
        <v>1</v>
      </c>
      <c r="AF133" s="4" t="s">
        <v>629</v>
      </c>
      <c r="AG133" t="s">
        <v>630</v>
      </c>
      <c r="AH133" s="3">
        <v>44424</v>
      </c>
      <c r="AI133" s="3">
        <v>44424</v>
      </c>
    </row>
    <row r="134" spans="1:35" x14ac:dyDescent="0.25">
      <c r="A134">
        <v>2021</v>
      </c>
      <c r="B134" s="3">
        <v>44287</v>
      </c>
      <c r="C134" s="3">
        <v>44377</v>
      </c>
      <c r="D134" t="s">
        <v>94</v>
      </c>
      <c r="E134" t="s">
        <v>172</v>
      </c>
      <c r="F134" t="s">
        <v>173</v>
      </c>
      <c r="G134" t="s">
        <v>173</v>
      </c>
      <c r="H134" t="s">
        <v>184</v>
      </c>
      <c r="I134" t="s">
        <v>399</v>
      </c>
      <c r="J134" t="s">
        <v>400</v>
      </c>
      <c r="K134" t="s">
        <v>401</v>
      </c>
      <c r="L134" t="s">
        <v>101</v>
      </c>
      <c r="M134" t="s">
        <v>544</v>
      </c>
      <c r="N134" t="s">
        <v>103</v>
      </c>
      <c r="O134">
        <v>0</v>
      </c>
      <c r="P134">
        <v>0</v>
      </c>
      <c r="Q134" t="s">
        <v>563</v>
      </c>
      <c r="R134" t="s">
        <v>564</v>
      </c>
      <c r="S134" t="s">
        <v>565</v>
      </c>
      <c r="T134" t="s">
        <v>563</v>
      </c>
      <c r="U134" t="s">
        <v>619</v>
      </c>
      <c r="V134" t="s">
        <v>619</v>
      </c>
      <c r="W134" t="s">
        <v>544</v>
      </c>
      <c r="X134" s="3">
        <v>44310</v>
      </c>
      <c r="Y134" s="3">
        <v>44311</v>
      </c>
      <c r="Z134">
        <v>1</v>
      </c>
      <c r="AA134">
        <v>1209.99</v>
      </c>
      <c r="AB134">
        <v>0</v>
      </c>
      <c r="AE134">
        <v>1</v>
      </c>
      <c r="AF134" s="4" t="s">
        <v>628</v>
      </c>
      <c r="AG134" t="s">
        <v>630</v>
      </c>
      <c r="AH134" s="3">
        <v>44424</v>
      </c>
      <c r="AI134" s="3">
        <v>44424</v>
      </c>
    </row>
    <row r="135" spans="1:35" x14ac:dyDescent="0.25">
      <c r="A135">
        <v>2021</v>
      </c>
      <c r="B135" s="3">
        <v>44287</v>
      </c>
      <c r="C135" s="3">
        <v>44377</v>
      </c>
      <c r="D135" t="s">
        <v>94</v>
      </c>
      <c r="E135" t="s">
        <v>144</v>
      </c>
      <c r="F135" t="s">
        <v>171</v>
      </c>
      <c r="G135" t="s">
        <v>171</v>
      </c>
      <c r="H135" t="s">
        <v>184</v>
      </c>
      <c r="I135" t="s">
        <v>396</v>
      </c>
      <c r="J135" t="s">
        <v>397</v>
      </c>
      <c r="K135" t="s">
        <v>398</v>
      </c>
      <c r="L135" t="s">
        <v>101</v>
      </c>
      <c r="M135" t="s">
        <v>545</v>
      </c>
      <c r="N135" t="s">
        <v>103</v>
      </c>
      <c r="O135">
        <v>1</v>
      </c>
      <c r="P135">
        <v>0</v>
      </c>
      <c r="Q135" t="s">
        <v>563</v>
      </c>
      <c r="R135" t="s">
        <v>564</v>
      </c>
      <c r="S135" t="s">
        <v>565</v>
      </c>
      <c r="T135" t="s">
        <v>563</v>
      </c>
      <c r="U135" t="s">
        <v>579</v>
      </c>
      <c r="V135" t="s">
        <v>579</v>
      </c>
      <c r="W135" t="s">
        <v>545</v>
      </c>
      <c r="X135" s="3">
        <v>44336</v>
      </c>
      <c r="Y135" s="3">
        <v>44336</v>
      </c>
      <c r="Z135">
        <v>1</v>
      </c>
      <c r="AA135">
        <v>2000</v>
      </c>
      <c r="AB135">
        <v>0</v>
      </c>
      <c r="AE135">
        <v>1</v>
      </c>
      <c r="AF135" s="4" t="s">
        <v>629</v>
      </c>
      <c r="AG135" t="s">
        <v>630</v>
      </c>
      <c r="AH135" s="3">
        <v>44424</v>
      </c>
      <c r="AI135" s="3">
        <v>44424</v>
      </c>
    </row>
    <row r="136" spans="1:35" x14ac:dyDescent="0.25">
      <c r="A136">
        <v>2021</v>
      </c>
      <c r="B136" s="3">
        <v>44287</v>
      </c>
      <c r="C136" s="3">
        <v>44377</v>
      </c>
      <c r="D136" t="s">
        <v>94</v>
      </c>
      <c r="E136" t="s">
        <v>175</v>
      </c>
      <c r="F136" t="s">
        <v>176</v>
      </c>
      <c r="G136" t="s">
        <v>176</v>
      </c>
      <c r="H136" t="s">
        <v>184</v>
      </c>
      <c r="I136" t="s">
        <v>405</v>
      </c>
      <c r="J136" t="s">
        <v>406</v>
      </c>
      <c r="K136" t="s">
        <v>407</v>
      </c>
      <c r="L136" t="s">
        <v>101</v>
      </c>
      <c r="M136" t="s">
        <v>546</v>
      </c>
      <c r="N136" t="s">
        <v>103</v>
      </c>
      <c r="O136">
        <v>1</v>
      </c>
      <c r="P136">
        <v>0</v>
      </c>
      <c r="Q136" t="s">
        <v>563</v>
      </c>
      <c r="R136" t="s">
        <v>564</v>
      </c>
      <c r="S136" t="s">
        <v>565</v>
      </c>
      <c r="T136" t="s">
        <v>563</v>
      </c>
      <c r="U136" t="s">
        <v>620</v>
      </c>
      <c r="V136" t="s">
        <v>620</v>
      </c>
      <c r="W136" t="s">
        <v>546</v>
      </c>
      <c r="X136" s="3">
        <v>44348</v>
      </c>
      <c r="Y136" s="3">
        <v>44348</v>
      </c>
      <c r="Z136">
        <v>1</v>
      </c>
      <c r="AA136">
        <v>1200</v>
      </c>
      <c r="AB136">
        <v>0</v>
      </c>
      <c r="AE136">
        <v>1</v>
      </c>
      <c r="AF136" s="4" t="s">
        <v>628</v>
      </c>
      <c r="AG136" t="s">
        <v>630</v>
      </c>
      <c r="AH136" s="3">
        <v>44424</v>
      </c>
      <c r="AI136" s="3">
        <v>44424</v>
      </c>
    </row>
    <row r="137" spans="1:35" x14ac:dyDescent="0.25">
      <c r="A137">
        <v>2021</v>
      </c>
      <c r="B137" s="3">
        <v>44287</v>
      </c>
      <c r="C137" s="3">
        <v>44377</v>
      </c>
      <c r="D137" t="s">
        <v>94</v>
      </c>
      <c r="E137" t="s">
        <v>144</v>
      </c>
      <c r="F137" t="s">
        <v>171</v>
      </c>
      <c r="G137" t="s">
        <v>171</v>
      </c>
      <c r="H137" t="s">
        <v>184</v>
      </c>
      <c r="I137" t="s">
        <v>396</v>
      </c>
      <c r="J137" t="s">
        <v>397</v>
      </c>
      <c r="K137" t="s">
        <v>398</v>
      </c>
      <c r="L137" t="s">
        <v>101</v>
      </c>
      <c r="M137" t="s">
        <v>547</v>
      </c>
      <c r="N137" t="s">
        <v>103</v>
      </c>
      <c r="O137">
        <v>1</v>
      </c>
      <c r="P137">
        <v>0</v>
      </c>
      <c r="Q137" t="s">
        <v>563</v>
      </c>
      <c r="R137" t="s">
        <v>564</v>
      </c>
      <c r="S137" t="s">
        <v>565</v>
      </c>
      <c r="T137" t="s">
        <v>563</v>
      </c>
      <c r="U137" t="s">
        <v>621</v>
      </c>
      <c r="V137" t="s">
        <v>621</v>
      </c>
      <c r="W137" t="s">
        <v>547</v>
      </c>
      <c r="X137" s="3">
        <v>44357</v>
      </c>
      <c r="Y137" s="3">
        <v>44357</v>
      </c>
      <c r="Z137">
        <v>1</v>
      </c>
      <c r="AA137">
        <v>2000</v>
      </c>
      <c r="AB137">
        <v>0</v>
      </c>
      <c r="AE137">
        <v>1</v>
      </c>
      <c r="AF137" s="4" t="s">
        <v>629</v>
      </c>
      <c r="AG137" t="s">
        <v>630</v>
      </c>
      <c r="AH137" s="3">
        <v>44424</v>
      </c>
      <c r="AI137" s="3">
        <v>44424</v>
      </c>
    </row>
    <row r="138" spans="1:35" x14ac:dyDescent="0.25">
      <c r="A138">
        <v>2021</v>
      </c>
      <c r="B138" s="3">
        <v>44287</v>
      </c>
      <c r="C138" s="3">
        <v>44377</v>
      </c>
      <c r="D138" t="s">
        <v>94</v>
      </c>
      <c r="E138" t="s">
        <v>175</v>
      </c>
      <c r="F138" t="s">
        <v>173</v>
      </c>
      <c r="G138" t="s">
        <v>173</v>
      </c>
      <c r="H138" t="s">
        <v>184</v>
      </c>
      <c r="I138" t="s">
        <v>408</v>
      </c>
      <c r="J138" t="s">
        <v>331</v>
      </c>
      <c r="K138" t="s">
        <v>409</v>
      </c>
      <c r="L138" t="s">
        <v>101</v>
      </c>
      <c r="M138" t="s">
        <v>548</v>
      </c>
      <c r="N138" t="s">
        <v>103</v>
      </c>
      <c r="O138">
        <v>0</v>
      </c>
      <c r="P138">
        <v>0</v>
      </c>
      <c r="Q138" t="s">
        <v>563</v>
      </c>
      <c r="R138" t="s">
        <v>564</v>
      </c>
      <c r="S138" t="s">
        <v>565</v>
      </c>
      <c r="T138" t="s">
        <v>563</v>
      </c>
      <c r="U138" t="s">
        <v>579</v>
      </c>
      <c r="V138" t="s">
        <v>579</v>
      </c>
      <c r="W138" t="s">
        <v>548</v>
      </c>
      <c r="X138" s="3">
        <v>44348</v>
      </c>
      <c r="Y138" s="3">
        <v>44348</v>
      </c>
      <c r="Z138">
        <v>1</v>
      </c>
      <c r="AA138">
        <v>1417</v>
      </c>
      <c r="AB138">
        <v>0</v>
      </c>
      <c r="AE138">
        <v>1</v>
      </c>
      <c r="AF138" s="4" t="s">
        <v>628</v>
      </c>
      <c r="AG138" t="s">
        <v>630</v>
      </c>
      <c r="AH138" s="3">
        <v>44424</v>
      </c>
      <c r="AI138" s="3">
        <v>44424</v>
      </c>
    </row>
    <row r="139" spans="1:35" x14ac:dyDescent="0.25">
      <c r="A139">
        <v>2021</v>
      </c>
      <c r="B139" s="3">
        <v>44287</v>
      </c>
      <c r="C139" s="3">
        <v>44377</v>
      </c>
      <c r="D139" t="s">
        <v>94</v>
      </c>
      <c r="E139">
        <v>400007060</v>
      </c>
      <c r="F139" t="s">
        <v>129</v>
      </c>
      <c r="G139" t="s">
        <v>129</v>
      </c>
      <c r="H139" t="s">
        <v>186</v>
      </c>
      <c r="I139" t="s">
        <v>247</v>
      </c>
      <c r="J139" t="s">
        <v>248</v>
      </c>
      <c r="K139" t="s">
        <v>249</v>
      </c>
      <c r="L139" t="s">
        <v>101</v>
      </c>
      <c r="M139" t="s">
        <v>450</v>
      </c>
      <c r="N139" t="s">
        <v>103</v>
      </c>
      <c r="O139">
        <v>3</v>
      </c>
      <c r="P139">
        <v>0</v>
      </c>
      <c r="Q139" t="s">
        <v>563</v>
      </c>
      <c r="R139" t="s">
        <v>564</v>
      </c>
      <c r="S139" t="s">
        <v>565</v>
      </c>
      <c r="T139" t="s">
        <v>563</v>
      </c>
      <c r="U139" t="s">
        <v>578</v>
      </c>
      <c r="V139" t="s">
        <v>578</v>
      </c>
      <c r="W139" t="s">
        <v>450</v>
      </c>
      <c r="X139" s="3">
        <v>44305</v>
      </c>
      <c r="Y139" s="3">
        <v>44309</v>
      </c>
      <c r="Z139">
        <v>1</v>
      </c>
      <c r="AA139">
        <v>16420.989999999998</v>
      </c>
      <c r="AB139">
        <v>0</v>
      </c>
      <c r="AE139">
        <v>1</v>
      </c>
      <c r="AF139" s="4" t="s">
        <v>629</v>
      </c>
      <c r="AG139" t="s">
        <v>630</v>
      </c>
      <c r="AH139" s="3">
        <v>44424</v>
      </c>
      <c r="AI139" s="3">
        <v>44424</v>
      </c>
    </row>
    <row r="140" spans="1:35" x14ac:dyDescent="0.25">
      <c r="A140">
        <v>2021</v>
      </c>
      <c r="B140" s="3">
        <v>44287</v>
      </c>
      <c r="C140" s="3">
        <v>44377</v>
      </c>
      <c r="D140" t="s">
        <v>94</v>
      </c>
      <c r="E140">
        <v>400007010</v>
      </c>
      <c r="F140" t="s">
        <v>177</v>
      </c>
      <c r="G140" t="s">
        <v>177</v>
      </c>
      <c r="H140" t="s">
        <v>205</v>
      </c>
      <c r="I140" t="s">
        <v>410</v>
      </c>
      <c r="J140" t="s">
        <v>411</v>
      </c>
      <c r="K140" t="s">
        <v>412</v>
      </c>
      <c r="L140" t="s">
        <v>101</v>
      </c>
      <c r="M140" t="s">
        <v>549</v>
      </c>
      <c r="N140" t="s">
        <v>103</v>
      </c>
      <c r="O140">
        <v>0</v>
      </c>
      <c r="P140">
        <v>0</v>
      </c>
      <c r="Q140" t="s">
        <v>563</v>
      </c>
      <c r="R140" t="s">
        <v>564</v>
      </c>
      <c r="S140" t="s">
        <v>582</v>
      </c>
      <c r="T140" t="s">
        <v>563</v>
      </c>
      <c r="U140" t="s">
        <v>622</v>
      </c>
      <c r="V140" t="s">
        <v>622</v>
      </c>
      <c r="W140" t="s">
        <v>549</v>
      </c>
      <c r="X140" s="3">
        <v>44320</v>
      </c>
      <c r="Y140" s="3">
        <v>44320</v>
      </c>
      <c r="Z140">
        <v>1</v>
      </c>
      <c r="AA140">
        <v>550</v>
      </c>
      <c r="AB140">
        <v>0</v>
      </c>
      <c r="AE140">
        <v>1</v>
      </c>
      <c r="AF140" s="4" t="s">
        <v>628</v>
      </c>
      <c r="AG140" t="s">
        <v>630</v>
      </c>
      <c r="AH140" s="3">
        <v>44424</v>
      </c>
      <c r="AI140" s="3">
        <v>44424</v>
      </c>
    </row>
    <row r="141" spans="1:35" x14ac:dyDescent="0.25">
      <c r="A141">
        <v>2021</v>
      </c>
      <c r="B141" s="3">
        <v>44287</v>
      </c>
      <c r="C141" s="3">
        <v>44377</v>
      </c>
      <c r="D141" t="s">
        <v>94</v>
      </c>
      <c r="E141">
        <v>400008080</v>
      </c>
      <c r="F141" t="s">
        <v>137</v>
      </c>
      <c r="G141" t="s">
        <v>137</v>
      </c>
      <c r="H141" t="s">
        <v>205</v>
      </c>
      <c r="I141" t="s">
        <v>340</v>
      </c>
      <c r="J141" t="s">
        <v>266</v>
      </c>
      <c r="K141" t="s">
        <v>272</v>
      </c>
      <c r="L141" t="s">
        <v>101</v>
      </c>
      <c r="M141" t="s">
        <v>550</v>
      </c>
      <c r="N141" t="s">
        <v>103</v>
      </c>
      <c r="O141">
        <v>0</v>
      </c>
      <c r="P141">
        <v>0</v>
      </c>
      <c r="Q141" t="s">
        <v>563</v>
      </c>
      <c r="R141" t="s">
        <v>564</v>
      </c>
      <c r="S141" t="s">
        <v>582</v>
      </c>
      <c r="T141" t="s">
        <v>563</v>
      </c>
      <c r="U141" t="s">
        <v>622</v>
      </c>
      <c r="V141" t="s">
        <v>622</v>
      </c>
      <c r="W141" t="s">
        <v>550</v>
      </c>
      <c r="X141" s="3">
        <v>44320</v>
      </c>
      <c r="Y141" s="3">
        <v>44320</v>
      </c>
      <c r="Z141">
        <v>1</v>
      </c>
      <c r="AA141">
        <v>550</v>
      </c>
      <c r="AB141">
        <v>0</v>
      </c>
      <c r="AE141">
        <v>1</v>
      </c>
      <c r="AF141" s="4" t="s">
        <v>629</v>
      </c>
      <c r="AG141" t="s">
        <v>630</v>
      </c>
      <c r="AH141" s="3">
        <v>44424</v>
      </c>
      <c r="AI141" s="3">
        <v>44424</v>
      </c>
    </row>
    <row r="142" spans="1:35" x14ac:dyDescent="0.25">
      <c r="A142">
        <v>2021</v>
      </c>
      <c r="B142" s="3">
        <v>44287</v>
      </c>
      <c r="C142" s="3">
        <v>44377</v>
      </c>
      <c r="D142" t="s">
        <v>94</v>
      </c>
      <c r="E142" t="s">
        <v>138</v>
      </c>
      <c r="F142" t="s">
        <v>133</v>
      </c>
      <c r="G142" t="s">
        <v>133</v>
      </c>
      <c r="H142" t="s">
        <v>213</v>
      </c>
      <c r="I142" t="s">
        <v>319</v>
      </c>
      <c r="J142" t="s">
        <v>394</v>
      </c>
      <c r="K142" t="s">
        <v>281</v>
      </c>
      <c r="L142" t="s">
        <v>101</v>
      </c>
      <c r="M142" t="s">
        <v>551</v>
      </c>
      <c r="N142" t="s">
        <v>103</v>
      </c>
      <c r="O142">
        <v>0</v>
      </c>
      <c r="P142">
        <v>0</v>
      </c>
      <c r="Q142" t="s">
        <v>563</v>
      </c>
      <c r="R142" t="s">
        <v>564</v>
      </c>
      <c r="S142" t="s">
        <v>586</v>
      </c>
      <c r="T142" t="s">
        <v>563</v>
      </c>
      <c r="U142" t="s">
        <v>623</v>
      </c>
      <c r="V142" t="s">
        <v>623</v>
      </c>
      <c r="W142" t="s">
        <v>551</v>
      </c>
      <c r="X142" s="3">
        <v>44313</v>
      </c>
      <c r="Y142" s="3">
        <v>44317</v>
      </c>
      <c r="Z142">
        <v>1</v>
      </c>
      <c r="AA142">
        <v>8200</v>
      </c>
      <c r="AB142">
        <v>0</v>
      </c>
      <c r="AE142">
        <v>1</v>
      </c>
      <c r="AF142" s="4" t="s">
        <v>628</v>
      </c>
      <c r="AG142" t="s">
        <v>630</v>
      </c>
      <c r="AH142" s="3">
        <v>44424</v>
      </c>
      <c r="AI142" s="3">
        <v>44424</v>
      </c>
    </row>
    <row r="143" spans="1:35" x14ac:dyDescent="0.25">
      <c r="A143">
        <v>2021</v>
      </c>
      <c r="B143" s="3">
        <v>44287</v>
      </c>
      <c r="C143" s="3">
        <v>44377</v>
      </c>
      <c r="D143" t="s">
        <v>94</v>
      </c>
      <c r="E143" t="s">
        <v>132</v>
      </c>
      <c r="F143" t="s">
        <v>133</v>
      </c>
      <c r="G143" t="s">
        <v>133</v>
      </c>
      <c r="H143" t="s">
        <v>214</v>
      </c>
      <c r="I143" t="s">
        <v>413</v>
      </c>
      <c r="J143" t="s">
        <v>414</v>
      </c>
      <c r="K143" t="s">
        <v>415</v>
      </c>
      <c r="L143" t="s">
        <v>101</v>
      </c>
      <c r="M143" t="s">
        <v>552</v>
      </c>
      <c r="N143" t="s">
        <v>103</v>
      </c>
      <c r="O143">
        <v>0</v>
      </c>
      <c r="P143">
        <v>0</v>
      </c>
      <c r="Q143" t="s">
        <v>563</v>
      </c>
      <c r="R143" t="s">
        <v>564</v>
      </c>
      <c r="S143" t="s">
        <v>565</v>
      </c>
      <c r="T143" t="s">
        <v>563</v>
      </c>
      <c r="U143" t="s">
        <v>583</v>
      </c>
      <c r="V143" t="s">
        <v>583</v>
      </c>
      <c r="W143" t="s">
        <v>552</v>
      </c>
      <c r="X143" s="3">
        <v>44253</v>
      </c>
      <c r="Y143" s="3">
        <v>44281</v>
      </c>
      <c r="Z143">
        <v>1</v>
      </c>
      <c r="AA143">
        <v>7926.99</v>
      </c>
      <c r="AB143">
        <v>0</v>
      </c>
      <c r="AE143">
        <v>1</v>
      </c>
      <c r="AF143" s="4" t="s">
        <v>629</v>
      </c>
      <c r="AG143" t="s">
        <v>630</v>
      </c>
      <c r="AH143" s="3">
        <v>44424</v>
      </c>
      <c r="AI143" s="3">
        <v>44424</v>
      </c>
    </row>
    <row r="144" spans="1:35" x14ac:dyDescent="0.25">
      <c r="A144">
        <v>2021</v>
      </c>
      <c r="B144" s="3">
        <v>44287</v>
      </c>
      <c r="C144" s="3">
        <v>44377</v>
      </c>
      <c r="D144" t="s">
        <v>94</v>
      </c>
      <c r="E144" t="s">
        <v>132</v>
      </c>
      <c r="F144" t="s">
        <v>133</v>
      </c>
      <c r="G144" t="s">
        <v>133</v>
      </c>
      <c r="H144" t="s">
        <v>214</v>
      </c>
      <c r="I144" t="s">
        <v>413</v>
      </c>
      <c r="J144" t="s">
        <v>414</v>
      </c>
      <c r="K144" t="s">
        <v>415</v>
      </c>
      <c r="L144" t="s">
        <v>101</v>
      </c>
      <c r="M144" t="s">
        <v>553</v>
      </c>
      <c r="N144" t="s">
        <v>103</v>
      </c>
      <c r="O144">
        <v>0</v>
      </c>
      <c r="P144">
        <v>0</v>
      </c>
      <c r="Q144" t="s">
        <v>563</v>
      </c>
      <c r="R144" t="s">
        <v>564</v>
      </c>
      <c r="S144" t="s">
        <v>573</v>
      </c>
      <c r="T144" t="s">
        <v>563</v>
      </c>
      <c r="U144" t="s">
        <v>624</v>
      </c>
      <c r="V144" t="s">
        <v>624</v>
      </c>
      <c r="W144" t="s">
        <v>553</v>
      </c>
      <c r="X144" s="3">
        <v>44313</v>
      </c>
      <c r="Y144" s="3">
        <v>44314</v>
      </c>
      <c r="Z144">
        <v>1</v>
      </c>
      <c r="AA144">
        <v>3500</v>
      </c>
      <c r="AB144">
        <v>0</v>
      </c>
      <c r="AE144">
        <v>1</v>
      </c>
      <c r="AF144" s="4" t="s">
        <v>628</v>
      </c>
      <c r="AG144" t="s">
        <v>630</v>
      </c>
      <c r="AH144" s="3">
        <v>44424</v>
      </c>
      <c r="AI144" s="3">
        <v>44424</v>
      </c>
    </row>
    <row r="145" spans="1:35" x14ac:dyDescent="0.25">
      <c r="A145">
        <v>2021</v>
      </c>
      <c r="B145" s="3">
        <v>44287</v>
      </c>
      <c r="C145" s="3">
        <v>44377</v>
      </c>
      <c r="D145" t="s">
        <v>94</v>
      </c>
      <c r="E145" t="s">
        <v>132</v>
      </c>
      <c r="F145" t="s">
        <v>133</v>
      </c>
      <c r="G145" t="s">
        <v>133</v>
      </c>
      <c r="H145" t="s">
        <v>214</v>
      </c>
      <c r="I145" t="s">
        <v>413</v>
      </c>
      <c r="J145" t="s">
        <v>414</v>
      </c>
      <c r="K145" t="s">
        <v>415</v>
      </c>
      <c r="L145" t="s">
        <v>101</v>
      </c>
      <c r="M145" t="s">
        <v>554</v>
      </c>
      <c r="N145" t="s">
        <v>103</v>
      </c>
      <c r="O145">
        <v>0</v>
      </c>
      <c r="P145">
        <v>0</v>
      </c>
      <c r="Q145" t="s">
        <v>563</v>
      </c>
      <c r="R145" t="s">
        <v>564</v>
      </c>
      <c r="S145" t="s">
        <v>565</v>
      </c>
      <c r="T145" t="s">
        <v>563</v>
      </c>
      <c r="U145" t="s">
        <v>620</v>
      </c>
      <c r="V145" t="s">
        <v>620</v>
      </c>
      <c r="W145" t="s">
        <v>554</v>
      </c>
      <c r="X145" s="3">
        <v>44305</v>
      </c>
      <c r="Y145" s="3">
        <v>44307</v>
      </c>
      <c r="Z145">
        <v>1</v>
      </c>
      <c r="AA145">
        <v>2660.0099999999998</v>
      </c>
      <c r="AB145">
        <v>0</v>
      </c>
      <c r="AE145">
        <v>1</v>
      </c>
      <c r="AF145" s="4" t="s">
        <v>629</v>
      </c>
      <c r="AG145" t="s">
        <v>630</v>
      </c>
      <c r="AH145" s="3">
        <v>44424</v>
      </c>
      <c r="AI145" s="3">
        <v>44424</v>
      </c>
    </row>
    <row r="146" spans="1:35" x14ac:dyDescent="0.25">
      <c r="A146">
        <v>2021</v>
      </c>
      <c r="B146" s="3">
        <v>44287</v>
      </c>
      <c r="C146" s="3">
        <v>44377</v>
      </c>
      <c r="D146" t="s">
        <v>94</v>
      </c>
      <c r="E146" t="s">
        <v>130</v>
      </c>
      <c r="F146" t="s">
        <v>131</v>
      </c>
      <c r="G146" t="s">
        <v>131</v>
      </c>
      <c r="H146" t="s">
        <v>215</v>
      </c>
      <c r="I146" t="s">
        <v>416</v>
      </c>
      <c r="J146" t="s">
        <v>417</v>
      </c>
      <c r="K146" t="s">
        <v>418</v>
      </c>
      <c r="L146" t="s">
        <v>101</v>
      </c>
      <c r="M146" t="s">
        <v>555</v>
      </c>
      <c r="N146" t="s">
        <v>103</v>
      </c>
      <c r="O146">
        <v>2</v>
      </c>
      <c r="P146">
        <v>0</v>
      </c>
      <c r="Q146" t="s">
        <v>563</v>
      </c>
      <c r="R146" t="s">
        <v>564</v>
      </c>
      <c r="S146" t="s">
        <v>568</v>
      </c>
      <c r="T146" t="s">
        <v>563</v>
      </c>
      <c r="U146" t="s">
        <v>625</v>
      </c>
      <c r="V146" t="s">
        <v>625</v>
      </c>
      <c r="W146" t="s">
        <v>555</v>
      </c>
      <c r="X146" s="3">
        <v>44362</v>
      </c>
      <c r="Y146" s="3">
        <v>44364</v>
      </c>
      <c r="Z146">
        <v>1</v>
      </c>
      <c r="AA146">
        <v>5000</v>
      </c>
      <c r="AB146">
        <v>0</v>
      </c>
      <c r="AE146">
        <v>1</v>
      </c>
      <c r="AF146" s="4" t="s">
        <v>628</v>
      </c>
      <c r="AG146" t="s">
        <v>630</v>
      </c>
      <c r="AH146" s="3">
        <v>44424</v>
      </c>
      <c r="AI146" s="3">
        <v>44424</v>
      </c>
    </row>
    <row r="147" spans="1:35" x14ac:dyDescent="0.25">
      <c r="A147">
        <v>2021</v>
      </c>
      <c r="B147" s="3">
        <v>44287</v>
      </c>
      <c r="C147" s="3">
        <v>44377</v>
      </c>
      <c r="D147" t="s">
        <v>94</v>
      </c>
      <c r="E147" t="s">
        <v>178</v>
      </c>
      <c r="F147" t="s">
        <v>140</v>
      </c>
      <c r="G147" t="s">
        <v>140</v>
      </c>
      <c r="H147" t="s">
        <v>189</v>
      </c>
      <c r="I147" t="s">
        <v>419</v>
      </c>
      <c r="J147" t="s">
        <v>420</v>
      </c>
      <c r="K147" t="s">
        <v>421</v>
      </c>
      <c r="L147" t="s">
        <v>101</v>
      </c>
      <c r="M147" t="s">
        <v>556</v>
      </c>
      <c r="N147" t="s">
        <v>103</v>
      </c>
      <c r="O147">
        <v>0</v>
      </c>
      <c r="P147">
        <v>0</v>
      </c>
      <c r="Q147" t="s">
        <v>563</v>
      </c>
      <c r="R147" t="s">
        <v>564</v>
      </c>
      <c r="S147" t="s">
        <v>565</v>
      </c>
      <c r="T147" t="s">
        <v>563</v>
      </c>
      <c r="U147" t="s">
        <v>617</v>
      </c>
      <c r="V147" t="s">
        <v>617</v>
      </c>
      <c r="W147" t="s">
        <v>556</v>
      </c>
      <c r="X147" s="3">
        <v>44363</v>
      </c>
      <c r="Y147" s="3">
        <v>44368</v>
      </c>
      <c r="Z147">
        <v>1</v>
      </c>
      <c r="AA147">
        <v>3191.0099999999998</v>
      </c>
      <c r="AB147">
        <v>0</v>
      </c>
      <c r="AE147">
        <v>1</v>
      </c>
      <c r="AF147" s="4" t="s">
        <v>629</v>
      </c>
      <c r="AG147" t="s">
        <v>630</v>
      </c>
      <c r="AH147" s="3">
        <v>44424</v>
      </c>
      <c r="AI147" s="3">
        <v>44424</v>
      </c>
    </row>
    <row r="148" spans="1:35" x14ac:dyDescent="0.25">
      <c r="A148">
        <v>2021</v>
      </c>
      <c r="B148" s="3">
        <v>44287</v>
      </c>
      <c r="C148" s="3">
        <v>44377</v>
      </c>
      <c r="D148" t="s">
        <v>94</v>
      </c>
      <c r="E148" t="s">
        <v>178</v>
      </c>
      <c r="F148" t="s">
        <v>140</v>
      </c>
      <c r="G148" t="s">
        <v>140</v>
      </c>
      <c r="H148" t="s">
        <v>189</v>
      </c>
      <c r="I148" t="s">
        <v>422</v>
      </c>
      <c r="J148" t="s">
        <v>423</v>
      </c>
      <c r="K148" t="s">
        <v>424</v>
      </c>
      <c r="L148" t="s">
        <v>101</v>
      </c>
      <c r="M148" t="s">
        <v>557</v>
      </c>
      <c r="N148" t="s">
        <v>103</v>
      </c>
      <c r="O148">
        <v>0</v>
      </c>
      <c r="P148">
        <v>0</v>
      </c>
      <c r="Q148" t="s">
        <v>563</v>
      </c>
      <c r="R148" t="s">
        <v>564</v>
      </c>
      <c r="S148" t="s">
        <v>565</v>
      </c>
      <c r="T148" t="s">
        <v>563</v>
      </c>
      <c r="U148" t="s">
        <v>620</v>
      </c>
      <c r="V148" t="s">
        <v>620</v>
      </c>
      <c r="W148" t="s">
        <v>557</v>
      </c>
      <c r="X148" s="3">
        <v>44302</v>
      </c>
      <c r="Y148" s="3">
        <v>44330</v>
      </c>
      <c r="Z148">
        <v>1</v>
      </c>
      <c r="AA148">
        <v>4000</v>
      </c>
      <c r="AB148">
        <v>0</v>
      </c>
      <c r="AE148">
        <v>1</v>
      </c>
      <c r="AF148" s="4" t="s">
        <v>628</v>
      </c>
      <c r="AG148" t="s">
        <v>630</v>
      </c>
      <c r="AH148" s="3">
        <v>44424</v>
      </c>
      <c r="AI148" s="3">
        <v>44424</v>
      </c>
    </row>
    <row r="149" spans="1:35" x14ac:dyDescent="0.25">
      <c r="A149">
        <v>2021</v>
      </c>
      <c r="B149" s="3">
        <v>44287</v>
      </c>
      <c r="C149" s="3">
        <v>44377</v>
      </c>
      <c r="D149" t="s">
        <v>94</v>
      </c>
      <c r="E149" t="s">
        <v>138</v>
      </c>
      <c r="F149" t="s">
        <v>133</v>
      </c>
      <c r="G149" t="s">
        <v>133</v>
      </c>
      <c r="H149" t="s">
        <v>216</v>
      </c>
      <c r="I149" t="s">
        <v>425</v>
      </c>
      <c r="J149" t="s">
        <v>426</v>
      </c>
      <c r="K149" t="s">
        <v>427</v>
      </c>
      <c r="L149" t="s">
        <v>101</v>
      </c>
      <c r="M149" t="s">
        <v>558</v>
      </c>
      <c r="N149" t="s">
        <v>103</v>
      </c>
      <c r="O149">
        <v>0</v>
      </c>
      <c r="P149">
        <v>0</v>
      </c>
      <c r="Q149" t="s">
        <v>563</v>
      </c>
      <c r="R149" t="s">
        <v>564</v>
      </c>
      <c r="S149" t="s">
        <v>565</v>
      </c>
      <c r="T149" t="s">
        <v>563</v>
      </c>
      <c r="U149" t="s">
        <v>570</v>
      </c>
      <c r="V149" t="s">
        <v>570</v>
      </c>
      <c r="W149" t="s">
        <v>558</v>
      </c>
      <c r="X149" s="3">
        <v>44378</v>
      </c>
      <c r="Y149" s="3">
        <v>44392</v>
      </c>
      <c r="Z149">
        <v>1</v>
      </c>
      <c r="AA149">
        <v>12000</v>
      </c>
      <c r="AB149">
        <v>0</v>
      </c>
      <c r="AE149">
        <v>1</v>
      </c>
      <c r="AF149" s="4" t="s">
        <v>629</v>
      </c>
      <c r="AG149" t="s">
        <v>630</v>
      </c>
      <c r="AH149" s="3">
        <v>44424</v>
      </c>
      <c r="AI149" s="3">
        <v>44424</v>
      </c>
    </row>
    <row r="150" spans="1:35" x14ac:dyDescent="0.25">
      <c r="A150">
        <v>2021</v>
      </c>
      <c r="B150" s="3">
        <v>44287</v>
      </c>
      <c r="C150" s="3">
        <v>44377</v>
      </c>
      <c r="D150" t="s">
        <v>94</v>
      </c>
      <c r="E150" t="s">
        <v>139</v>
      </c>
      <c r="F150" t="s">
        <v>140</v>
      </c>
      <c r="G150" t="s">
        <v>140</v>
      </c>
      <c r="H150" t="s">
        <v>189</v>
      </c>
      <c r="I150" t="s">
        <v>428</v>
      </c>
      <c r="J150" t="s">
        <v>429</v>
      </c>
      <c r="K150" t="s">
        <v>430</v>
      </c>
      <c r="L150" t="s">
        <v>101</v>
      </c>
      <c r="M150" t="s">
        <v>559</v>
      </c>
      <c r="N150" t="s">
        <v>104</v>
      </c>
      <c r="O150">
        <v>0</v>
      </c>
      <c r="P150">
        <v>0</v>
      </c>
      <c r="Q150" t="s">
        <v>563</v>
      </c>
      <c r="R150" t="s">
        <v>564</v>
      </c>
      <c r="S150" t="s">
        <v>565</v>
      </c>
      <c r="T150" t="s">
        <v>626</v>
      </c>
      <c r="U150" t="s">
        <v>626</v>
      </c>
      <c r="V150" t="s">
        <v>626</v>
      </c>
      <c r="W150" t="s">
        <v>559</v>
      </c>
      <c r="X150" s="3">
        <v>44418</v>
      </c>
      <c r="Y150" s="3">
        <v>44424</v>
      </c>
      <c r="Z150">
        <v>2</v>
      </c>
      <c r="AA150">
        <v>7000</v>
      </c>
      <c r="AB150">
        <v>0</v>
      </c>
      <c r="AE150">
        <v>1</v>
      </c>
      <c r="AF150" s="4" t="s">
        <v>628</v>
      </c>
      <c r="AG150" t="s">
        <v>630</v>
      </c>
      <c r="AH150" s="3">
        <v>44424</v>
      </c>
      <c r="AI150" s="3">
        <v>44424</v>
      </c>
    </row>
    <row r="151" spans="1:35" x14ac:dyDescent="0.25">
      <c r="A151">
        <v>2021</v>
      </c>
      <c r="B151" s="3">
        <v>44287</v>
      </c>
      <c r="C151" s="3">
        <v>44377</v>
      </c>
      <c r="D151" t="s">
        <v>94</v>
      </c>
      <c r="E151" t="s">
        <v>132</v>
      </c>
      <c r="F151" t="s">
        <v>133</v>
      </c>
      <c r="G151" t="s">
        <v>133</v>
      </c>
      <c r="H151" t="s">
        <v>217</v>
      </c>
      <c r="I151" t="s">
        <v>431</v>
      </c>
      <c r="J151" t="s">
        <v>432</v>
      </c>
      <c r="K151" t="s">
        <v>433</v>
      </c>
      <c r="L151" t="s">
        <v>101</v>
      </c>
      <c r="M151" t="s">
        <v>560</v>
      </c>
      <c r="N151" t="s">
        <v>104</v>
      </c>
      <c r="O151">
        <v>0</v>
      </c>
      <c r="P151">
        <v>0</v>
      </c>
      <c r="Q151" t="s">
        <v>563</v>
      </c>
      <c r="R151" t="s">
        <v>564</v>
      </c>
      <c r="S151" t="s">
        <v>565</v>
      </c>
      <c r="T151" t="s">
        <v>627</v>
      </c>
      <c r="U151" t="s">
        <v>627</v>
      </c>
      <c r="V151" t="s">
        <v>627</v>
      </c>
      <c r="W151" t="s">
        <v>560</v>
      </c>
      <c r="X151" s="3">
        <v>44372</v>
      </c>
      <c r="Y151" s="3">
        <v>44377</v>
      </c>
      <c r="Z151">
        <v>2</v>
      </c>
      <c r="AA151">
        <v>27362.5</v>
      </c>
      <c r="AB151">
        <v>0</v>
      </c>
      <c r="AE151">
        <v>1</v>
      </c>
      <c r="AF151" s="4" t="s">
        <v>629</v>
      </c>
      <c r="AG151" t="s">
        <v>630</v>
      </c>
      <c r="AH151" s="3">
        <v>44424</v>
      </c>
      <c r="AI151" s="3">
        <v>44424</v>
      </c>
    </row>
    <row r="152" spans="1:35" x14ac:dyDescent="0.25">
      <c r="A152">
        <v>2021</v>
      </c>
      <c r="B152" s="3">
        <v>44287</v>
      </c>
      <c r="C152" s="3">
        <v>44377</v>
      </c>
      <c r="D152" t="s">
        <v>94</v>
      </c>
      <c r="E152" t="s">
        <v>132</v>
      </c>
      <c r="F152" t="s">
        <v>133</v>
      </c>
      <c r="G152" t="s">
        <v>133</v>
      </c>
      <c r="H152" t="s">
        <v>217</v>
      </c>
      <c r="I152" t="s">
        <v>434</v>
      </c>
      <c r="J152" t="s">
        <v>435</v>
      </c>
      <c r="K152" t="s">
        <v>436</v>
      </c>
      <c r="L152" t="s">
        <v>101</v>
      </c>
      <c r="M152" t="s">
        <v>561</v>
      </c>
      <c r="N152" t="s">
        <v>104</v>
      </c>
      <c r="O152">
        <v>0</v>
      </c>
      <c r="P152">
        <v>0</v>
      </c>
      <c r="Q152" t="s">
        <v>563</v>
      </c>
      <c r="R152" t="s">
        <v>564</v>
      </c>
      <c r="S152" t="s">
        <v>565</v>
      </c>
      <c r="T152" t="s">
        <v>627</v>
      </c>
      <c r="U152" t="s">
        <v>627</v>
      </c>
      <c r="V152" t="s">
        <v>627</v>
      </c>
      <c r="W152" t="s">
        <v>561</v>
      </c>
      <c r="X152" s="3">
        <v>44372</v>
      </c>
      <c r="Y152" s="3">
        <v>44376</v>
      </c>
      <c r="Z152">
        <v>2</v>
      </c>
      <c r="AA152">
        <v>27362.5</v>
      </c>
      <c r="AB152">
        <v>0</v>
      </c>
      <c r="AE152">
        <v>1</v>
      </c>
      <c r="AF152" s="4" t="s">
        <v>628</v>
      </c>
      <c r="AG152" t="s">
        <v>630</v>
      </c>
      <c r="AH152" s="3">
        <v>44424</v>
      </c>
      <c r="AI152" s="3">
        <v>44424</v>
      </c>
    </row>
    <row r="153" spans="1:35" x14ac:dyDescent="0.25">
      <c r="A153">
        <v>2021</v>
      </c>
      <c r="B153" s="3">
        <v>44287</v>
      </c>
      <c r="C153" s="3">
        <v>44377</v>
      </c>
      <c r="D153" t="s">
        <v>94</v>
      </c>
      <c r="E153" t="s">
        <v>139</v>
      </c>
      <c r="F153" t="s">
        <v>140</v>
      </c>
      <c r="G153" t="s">
        <v>140</v>
      </c>
      <c r="H153" t="s">
        <v>189</v>
      </c>
      <c r="I153" t="s">
        <v>428</v>
      </c>
      <c r="J153" t="s">
        <v>429</v>
      </c>
      <c r="K153" t="s">
        <v>430</v>
      </c>
      <c r="L153" t="s">
        <v>101</v>
      </c>
      <c r="M153" t="s">
        <v>562</v>
      </c>
      <c r="N153" t="s">
        <v>104</v>
      </c>
      <c r="O153">
        <v>0</v>
      </c>
      <c r="P153">
        <v>0</v>
      </c>
      <c r="Q153" t="s">
        <v>563</v>
      </c>
      <c r="R153" t="s">
        <v>564</v>
      </c>
      <c r="S153" t="s">
        <v>565</v>
      </c>
      <c r="T153" t="s">
        <v>626</v>
      </c>
      <c r="U153" t="s">
        <v>626</v>
      </c>
      <c r="V153" t="s">
        <v>626</v>
      </c>
      <c r="W153" t="s">
        <v>562</v>
      </c>
      <c r="X153" s="3">
        <v>44419</v>
      </c>
      <c r="Y153" s="3">
        <v>44422</v>
      </c>
      <c r="Z153">
        <v>2</v>
      </c>
      <c r="AA153">
        <v>9000</v>
      </c>
      <c r="AB153">
        <v>0</v>
      </c>
      <c r="AE153">
        <v>1</v>
      </c>
      <c r="AF153" s="4" t="s">
        <v>629</v>
      </c>
      <c r="AG153" t="s">
        <v>630</v>
      </c>
      <c r="AH153" s="3">
        <v>44424</v>
      </c>
      <c r="AI153" s="3">
        <v>44424</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2" r:id="rId4"/>
    <hyperlink ref="AF14" r:id="rId5"/>
    <hyperlink ref="AF16" r:id="rId6"/>
    <hyperlink ref="AF18" r:id="rId7"/>
    <hyperlink ref="AF20" r:id="rId8"/>
    <hyperlink ref="AF22" r:id="rId9"/>
    <hyperlink ref="AF24" r:id="rId10"/>
    <hyperlink ref="AF26" r:id="rId11"/>
    <hyperlink ref="AF28" r:id="rId12"/>
    <hyperlink ref="AF30" r:id="rId13"/>
    <hyperlink ref="AF32" r:id="rId14"/>
    <hyperlink ref="AF34" r:id="rId15"/>
    <hyperlink ref="AF36" r:id="rId16"/>
    <hyperlink ref="AF38" r:id="rId17"/>
    <hyperlink ref="AF40" r:id="rId18"/>
    <hyperlink ref="AF42" r:id="rId19"/>
    <hyperlink ref="AF44" r:id="rId20"/>
    <hyperlink ref="AF46" r:id="rId21"/>
    <hyperlink ref="AF48" r:id="rId22"/>
    <hyperlink ref="AF50" r:id="rId23"/>
    <hyperlink ref="AF52" r:id="rId24"/>
    <hyperlink ref="AF54" r:id="rId25"/>
    <hyperlink ref="AF56" r:id="rId26"/>
    <hyperlink ref="AF58" r:id="rId27"/>
    <hyperlink ref="AF60" r:id="rId28"/>
    <hyperlink ref="AF62" r:id="rId29"/>
    <hyperlink ref="AF64" r:id="rId30"/>
    <hyperlink ref="AF11" r:id="rId31"/>
    <hyperlink ref="AF13" r:id="rId32"/>
    <hyperlink ref="AF15" r:id="rId33"/>
    <hyperlink ref="AF17" r:id="rId34"/>
    <hyperlink ref="AF19" r:id="rId35"/>
    <hyperlink ref="AF21" r:id="rId36"/>
    <hyperlink ref="AF23" r:id="rId37"/>
    <hyperlink ref="AF25" r:id="rId38"/>
    <hyperlink ref="AF27" r:id="rId39"/>
    <hyperlink ref="AF29" r:id="rId40"/>
    <hyperlink ref="AF31" r:id="rId41"/>
    <hyperlink ref="AF33" r:id="rId42"/>
    <hyperlink ref="AF35" r:id="rId43"/>
    <hyperlink ref="AF37" r:id="rId44"/>
    <hyperlink ref="AF39" r:id="rId45"/>
    <hyperlink ref="AF41" r:id="rId46"/>
    <hyperlink ref="AF43" r:id="rId47"/>
    <hyperlink ref="AF45" r:id="rId48"/>
    <hyperlink ref="AF47" r:id="rId49"/>
    <hyperlink ref="AF49" r:id="rId50"/>
    <hyperlink ref="AF51" r:id="rId51"/>
    <hyperlink ref="AF53" r:id="rId52"/>
    <hyperlink ref="AF55" r:id="rId53"/>
    <hyperlink ref="AF57" r:id="rId54"/>
    <hyperlink ref="AF59" r:id="rId55"/>
    <hyperlink ref="AF61" r:id="rId56"/>
    <hyperlink ref="AF63" r:id="rId57"/>
    <hyperlink ref="AF65" r:id="rId58"/>
    <hyperlink ref="AF66" r:id="rId59"/>
    <hyperlink ref="AF67" r:id="rId60"/>
    <hyperlink ref="AF68" r:id="rId61"/>
    <hyperlink ref="AF70" r:id="rId62"/>
    <hyperlink ref="AF72" r:id="rId63"/>
    <hyperlink ref="AF74" r:id="rId64"/>
    <hyperlink ref="AF76" r:id="rId65"/>
    <hyperlink ref="AF78" r:id="rId66"/>
    <hyperlink ref="AF80" r:id="rId67"/>
    <hyperlink ref="AF82" r:id="rId68"/>
    <hyperlink ref="AF84" r:id="rId69"/>
    <hyperlink ref="AF86" r:id="rId70"/>
    <hyperlink ref="AF88" r:id="rId71"/>
    <hyperlink ref="AF90" r:id="rId72"/>
    <hyperlink ref="AF92" r:id="rId73"/>
    <hyperlink ref="AF94" r:id="rId74"/>
    <hyperlink ref="AF96" r:id="rId75"/>
    <hyperlink ref="AF98" r:id="rId76"/>
    <hyperlink ref="AF100" r:id="rId77"/>
    <hyperlink ref="AF102" r:id="rId78"/>
    <hyperlink ref="AF104" r:id="rId79"/>
    <hyperlink ref="AF106" r:id="rId80"/>
    <hyperlink ref="AF108" r:id="rId81"/>
    <hyperlink ref="AF110" r:id="rId82"/>
    <hyperlink ref="AF112" r:id="rId83"/>
    <hyperlink ref="AF114" r:id="rId84"/>
    <hyperlink ref="AF116" r:id="rId85"/>
    <hyperlink ref="AF69" r:id="rId86"/>
    <hyperlink ref="AF71" r:id="rId87"/>
    <hyperlink ref="AF73" r:id="rId88"/>
    <hyperlink ref="AF75" r:id="rId89"/>
    <hyperlink ref="AF77" r:id="rId90"/>
    <hyperlink ref="AF79" r:id="rId91"/>
    <hyperlink ref="AF81" r:id="rId92"/>
    <hyperlink ref="AF83" r:id="rId93"/>
    <hyperlink ref="AF85" r:id="rId94"/>
    <hyperlink ref="AF87" r:id="rId95"/>
    <hyperlink ref="AF89" r:id="rId96"/>
    <hyperlink ref="AF91" r:id="rId97"/>
    <hyperlink ref="AF93" r:id="rId98"/>
    <hyperlink ref="AF95" r:id="rId99"/>
    <hyperlink ref="AF97" r:id="rId100"/>
    <hyperlink ref="AF99" r:id="rId101"/>
    <hyperlink ref="AF101" r:id="rId102"/>
    <hyperlink ref="AF103" r:id="rId103"/>
    <hyperlink ref="AF105" r:id="rId104"/>
    <hyperlink ref="AF107" r:id="rId105"/>
    <hyperlink ref="AF109" r:id="rId106"/>
    <hyperlink ref="AF111" r:id="rId107"/>
    <hyperlink ref="AF113" r:id="rId108"/>
    <hyperlink ref="AF115" r:id="rId109"/>
    <hyperlink ref="AF117" r:id="rId110"/>
    <hyperlink ref="AF118" r:id="rId111"/>
    <hyperlink ref="AF119" r:id="rId112"/>
    <hyperlink ref="AF120" r:id="rId113"/>
    <hyperlink ref="AF121" r:id="rId114"/>
    <hyperlink ref="AF122" r:id="rId115"/>
    <hyperlink ref="AF124" r:id="rId116"/>
    <hyperlink ref="AF126" r:id="rId117"/>
    <hyperlink ref="AF128" r:id="rId118"/>
    <hyperlink ref="AF130" r:id="rId119"/>
    <hyperlink ref="AF132" r:id="rId120"/>
    <hyperlink ref="AF134" r:id="rId121"/>
    <hyperlink ref="AF136" r:id="rId122"/>
    <hyperlink ref="AF138" r:id="rId123"/>
    <hyperlink ref="AF140" r:id="rId124"/>
    <hyperlink ref="AF142" r:id="rId125"/>
    <hyperlink ref="AF144" r:id="rId126"/>
    <hyperlink ref="AF146" r:id="rId127"/>
    <hyperlink ref="AF148" r:id="rId128"/>
    <hyperlink ref="AF150" r:id="rId129"/>
    <hyperlink ref="AF123" r:id="rId130"/>
    <hyperlink ref="AF125" r:id="rId131"/>
    <hyperlink ref="AF127" r:id="rId132"/>
    <hyperlink ref="AF129" r:id="rId133"/>
    <hyperlink ref="AF131" r:id="rId134"/>
    <hyperlink ref="AF133" r:id="rId135"/>
    <hyperlink ref="AF135" r:id="rId136"/>
    <hyperlink ref="AF137" r:id="rId137"/>
    <hyperlink ref="AF139" r:id="rId138"/>
    <hyperlink ref="AF141" r:id="rId139"/>
    <hyperlink ref="AF143" r:id="rId140"/>
    <hyperlink ref="AF145" r:id="rId141"/>
    <hyperlink ref="AF147" r:id="rId142"/>
    <hyperlink ref="AF149" r:id="rId143"/>
    <hyperlink ref="AF151" r:id="rId144"/>
    <hyperlink ref="AF152" r:id="rId145"/>
    <hyperlink ref="AF153" r:id="rId1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631</v>
      </c>
      <c r="D4">
        <v>486950.13</v>
      </c>
    </row>
    <row r="5" spans="1:4" x14ac:dyDescent="0.25">
      <c r="A5">
        <v>2</v>
      </c>
      <c r="B5">
        <v>3760</v>
      </c>
      <c r="C5" t="s">
        <v>632</v>
      </c>
      <c r="D5">
        <v>70725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629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2021-08-11T17:32:20Z</dcterms:created>
  <dcterms:modified xsi:type="dcterms:W3CDTF">2021-08-17T01:26:17Z</dcterms:modified>
</cp:coreProperties>
</file>