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a Cardenas\Documents\00 PNT\INFORMACION PUBLICADA\LGT y LTAI a Marzo 2021\"/>
    </mc:Choice>
  </mc:AlternateContent>
  <xr:revisionPtr revIDLastSave="0" documentId="13_ncr:1_{A9D64B61-6BEE-4288-9AA7-66B2235CFD2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4381" sheetId="11" r:id="rId11"/>
    <sheet name="Tabla_454410" sheetId="12" r:id="rId12"/>
    <sheet name="Tabla_454411" sheetId="13" r:id="rId13"/>
    <sheet name="Tabla_454412" sheetId="14" r:id="rId14"/>
    <sheet name="Tabla_454413" sheetId="15" r:id="rId15"/>
    <sheet name="Tabla_45441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<sst xmlns="http://schemas.openxmlformats.org/spreadsheetml/2006/main" count="650" uniqueCount="424">
  <si>
    <t>50023</t>
  </si>
  <si>
    <t>TÍTULO</t>
  </si>
  <si>
    <t>NOMBRE CORTO</t>
  </si>
  <si>
    <t>DESCRIPCIÓN</t>
  </si>
  <si>
    <t>(b)Procedimientos de licitación pública e invitación a cuando menos tres personas</t>
  </si>
  <si>
    <t>LGT_ART70_FXXVIIIB_2018-2020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</si>
  <si>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</si>
  <si>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</si>
  <si>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</si>
  <si>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</si>
  <si>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</si>
  <si>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</si>
  <si>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</si>
  <si>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</si>
  <si>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</si>
  <si>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</si>
  <si>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454384</t>
  </si>
  <si>
    <t>454417</t>
  </si>
  <si>
    <t>454418</t>
  </si>
  <si>
    <t>454426</t>
  </si>
  <si>
    <t>454408</t>
  </si>
  <si>
    <t>563083</t>
  </si>
  <si>
    <t>454381</t>
  </si>
  <si>
    <t>454382</t>
  </si>
  <si>
    <t>454434</t>
  </si>
  <si>
    <t>454435</t>
  </si>
  <si>
    <t>454391</t>
  </si>
  <si>
    <t>454410</t>
  </si>
  <si>
    <t>454437</t>
  </si>
  <si>
    <t>454411</t>
  </si>
  <si>
    <t>454412</t>
  </si>
  <si>
    <t>454383</t>
  </si>
  <si>
    <t>454438</t>
  </si>
  <si>
    <t>454379</t>
  </si>
  <si>
    <t>454427</t>
  </si>
  <si>
    <t>454419</t>
  </si>
  <si>
    <t>454420</t>
  </si>
  <si>
    <t>454421</t>
  </si>
  <si>
    <t>454428</t>
  </si>
  <si>
    <t>563084</t>
  </si>
  <si>
    <t>563085</t>
  </si>
  <si>
    <t>563086</t>
  </si>
  <si>
    <t>563087</t>
  </si>
  <si>
    <t>563088</t>
  </si>
  <si>
    <t>563089</t>
  </si>
  <si>
    <t>563090</t>
  </si>
  <si>
    <t>563091</t>
  </si>
  <si>
    <t>563092</t>
  </si>
  <si>
    <t>563093</t>
  </si>
  <si>
    <t>563094</t>
  </si>
  <si>
    <t>563095</t>
  </si>
  <si>
    <t>563096</t>
  </si>
  <si>
    <t>563097</t>
  </si>
  <si>
    <t>563098</t>
  </si>
  <si>
    <t>563099</t>
  </si>
  <si>
    <t>563100</t>
  </si>
  <si>
    <t>454429</t>
  </si>
  <si>
    <t>454389</t>
  </si>
  <si>
    <t>454388</t>
  </si>
  <si>
    <t>454390</t>
  </si>
  <si>
    <t>454385</t>
  </si>
  <si>
    <t>454394</t>
  </si>
  <si>
    <t>563101</t>
  </si>
  <si>
    <t>563102</t>
  </si>
  <si>
    <t>454399</t>
  </si>
  <si>
    <t>454400</t>
  </si>
  <si>
    <t>454398</t>
  </si>
  <si>
    <t>454401</t>
  </si>
  <si>
    <t>454387</t>
  </si>
  <si>
    <t>454386</t>
  </si>
  <si>
    <t>454430</t>
  </si>
  <si>
    <t>454392</t>
  </si>
  <si>
    <t>454396</t>
  </si>
  <si>
    <t>454395</t>
  </si>
  <si>
    <t>454405</t>
  </si>
  <si>
    <t>454406</t>
  </si>
  <si>
    <t>454413</t>
  </si>
  <si>
    <t>454416</t>
  </si>
  <si>
    <t>454436</t>
  </si>
  <si>
    <t>454380</t>
  </si>
  <si>
    <t>454431</t>
  </si>
  <si>
    <t>454422</t>
  </si>
  <si>
    <t>454432</t>
  </si>
  <si>
    <t>454433</t>
  </si>
  <si>
    <t>454423</t>
  </si>
  <si>
    <t>454409</t>
  </si>
  <si>
    <t>454414</t>
  </si>
  <si>
    <t>454393</t>
  </si>
  <si>
    <t>454402</t>
  </si>
  <si>
    <t>454407</t>
  </si>
  <si>
    <t>454403</t>
  </si>
  <si>
    <t>563103</t>
  </si>
  <si>
    <t>454424</t>
  </si>
  <si>
    <t>454397</t>
  </si>
  <si>
    <t>454415</t>
  </si>
  <si>
    <t>454425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</si>
  <si>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</si>
  <si>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</si>
  <si>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</si>
  <si>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</si>
  <si>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</si>
  <si>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</si>
  <si>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</si>
  <si>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Tabla_454381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</si>
  <si>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</si>
  <si>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</si>
  <si>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</si>
  <si>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</si>
  <si>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Tabla_454410</t>
  </si>
  <si>
    <t>Fecha en la que se celebró la junta de aclaraciones</t>
  </si>
  <si>
    <t>Relación de asistentes a la junta de aclaraciones 
Tabla_454411</t>
  </si>
  <si>
    <t>Relación con los datos de los servidores públicos asistentes a la junta de aclaraciones 
Tabla_454412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</si>
  <si>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</si>
  <si>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</si>
  <si>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</si>
  <si>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</si>
  <si>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</si>
  <si>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</si>
  <si>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</si>
  <si>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</si>
  <si>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</si>
  <si>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</si>
  <si>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</si>
  <si>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</si>
  <si>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</si>
  <si>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</si>
  <si>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</si>
  <si>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</si>
  <si>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</si>
  <si>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</si>
  <si>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</si>
  <si>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</si>
  <si>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</si>
  <si>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</si>
  <si>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</si>
  <si>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</si>
  <si>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</si>
  <si>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</si>
  <si>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</si>
  <si>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</si>
  <si>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</si>
  <si>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</si>
  <si>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</si>
  <si>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</si>
  <si>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</si>
  <si>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</si>
  <si>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</si>
  <si>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</si>
  <si>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</si>
  <si>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</si>
  <si>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</si>
  <si>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</si>
  <si>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</si>
  <si>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</si>
  <si>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</si>
  <si>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</si>
  <si>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</si>
  <si>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Tabla_454413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</si>
  <si>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</si>
  <si>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</si>
  <si>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</si>
  <si>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</si>
  <si>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</si>
  <si>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</si>
  <si>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</si>
  <si>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</si>
  <si>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</si>
  <si>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Tabla_454414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</si>
  <si>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</si>
  <si>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</si>
  <si>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</si>
  <si>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</si>
  <si>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</si>
  <si>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</si>
  <si>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</si>
  <si>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</si>
  <si>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</si>
  <si>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</si>
  <si>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</si>
  <si>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</si>
  <si>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</si>
  <si>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</si>
  <si>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</si>
  <si>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</si>
  <si>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</si>
  <si>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</si>
  <si>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</si>
  <si>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</si>
  <si>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</si>
  <si>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</si>
  <si>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</si>
  <si>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</si>
  <si>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</si>
  <si>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</si>
  <si>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</si>
  <si>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</si>
  <si>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</si>
  <si>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</si>
  <si>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</si>
  <si>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</si>
  <si>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</si>
  <si>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</si>
  <si>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</si>
  <si>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</si>
  <si>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</si>
  <si>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</si>
  <si>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</si>
  <si>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</si>
  <si>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</si>
  <si>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</si>
  <si>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</si>
  <si>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</si>
  <si>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</si>
  <si>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</si>
  <si>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</si>
  <si>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</si>
  <si>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</si>
  <si>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</si>
  <si>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</si>
  <si>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</si>
  <si>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</si>
  <si>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</si>
  <si>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</si>
  <si>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</si>
  <si>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</si>
  <si>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</si>
  <si>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</si>
  <si>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</si>
  <si>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</si>
  <si>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</si>
  <si>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</si>
  <si>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</si>
  <si>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</si>
  <si>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</si>
  <si>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</si>
  <si>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</si>
  <si>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</si>
  <si>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</si>
  <si>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</si>
  <si>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</si>
  <si>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</si>
  <si>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</si>
  <si>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</si>
  <si>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</si>
  <si>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</si>
  <si>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</si>
  <si>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</si>
  <si>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</si>
  <si>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</si>
  <si>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</si>
  <si>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</si>
  <si>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</si>
  <si>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</si>
  <si>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</si>
  <si>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</si>
  <si>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</si>
  <si>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</si>
  <si>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</si>
  <si>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</si>
  <si>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</si>
  <si>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</si>
  <si>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</si>
  <si>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</si>
  <si>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</si>
  <si>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</si>
  <si>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</si>
  <si>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</si>
  <si>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</si>
  <si>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</si>
  <si>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</si>
  <si>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</si>
  <si>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</si>
  <si>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</si>
  <si>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</si>
  <si>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</si>
  <si>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</si>
  <si>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</si>
  <si>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</si>
  <si>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</si>
  <si>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</si>
  <si>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</si>
  <si>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</si>
  <si>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</si>
  <si>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</si>
  <si>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</si>
  <si>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</si>
  <si>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</si>
  <si>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</si>
  <si>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</si>
  <si>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</si>
  <si>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</si>
  <si>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58635</t>
  </si>
  <si>
    <t>58636</t>
  </si>
  <si>
    <t>58637</t>
  </si>
  <si>
    <t>58638</t>
  </si>
  <si>
    <t>58639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</si>
  <si>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</si>
  <si>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</si>
  <si>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</si>
  <si>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</si>
  <si>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</si>
  <si>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</si>
  <si>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58640</t>
  </si>
  <si>
    <t>58641</t>
  </si>
  <si>
    <t>58642</t>
  </si>
  <si>
    <t>58643</t>
  </si>
  <si>
    <t>58644</t>
  </si>
  <si>
    <t>Denominación o razón social</t>
  </si>
  <si>
    <t>RFC de las personas físicas o morales que presentaron una proposición u oferta</t>
  </si>
  <si>
    <t>58645</t>
  </si>
  <si>
    <t>58646</t>
  </si>
  <si>
    <t>58647</t>
  </si>
  <si>
    <t>58648</t>
  </si>
  <si>
    <t>58649</t>
  </si>
  <si>
    <t>RFC de las personas físicas o morales asistentes a la junta de aclaraciones</t>
  </si>
  <si>
    <t>58650</t>
  </si>
  <si>
    <t>58651</t>
  </si>
  <si>
    <t>58652</t>
  </si>
  <si>
    <t>58654</t>
  </si>
  <si>
    <t>58653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</si>
  <si>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</si>
  <si>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</si>
  <si>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</si>
  <si>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</si>
  <si>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</si>
  <si>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58655</t>
  </si>
  <si>
    <t>Partida Presupuestal</t>
  </si>
  <si>
    <t>58656</t>
  </si>
  <si>
    <t>58657</t>
  </si>
  <si>
    <t>58658</t>
  </si>
  <si>
    <t>58659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</si>
  <si>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</si>
  <si>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</si>
  <si>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</si>
  <si>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</si>
  <si>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Herteg Grupo Constructor, S.A. de C.V.</t>
  </si>
  <si>
    <t>Palofierro Construcciones, S.A. de C.V.</t>
  </si>
  <si>
    <t>Inmobiliaria Tierras del Desierto, S.A. de C.V.</t>
  </si>
  <si>
    <t>Construdiseños de Sonora, S.A. de C.V.</t>
  </si>
  <si>
    <t>SECOIP, S.A. de C.V.</t>
  </si>
  <si>
    <t>LD Lobos Desarrollos, S.A. de C.V.</t>
  </si>
  <si>
    <t>Proyectos y Edificaciones RANDA, S.A. de C.V.</t>
  </si>
  <si>
    <t>Electro Ingeniería del Pacífico, S.A. de C.V.</t>
  </si>
  <si>
    <t>VIYEKIK, S.A. de C.V.</t>
  </si>
  <si>
    <t>KAWIS Desarrolladora S.A. de C.V.</t>
  </si>
  <si>
    <t>Polímeros Especiales y Trabajos de Restauración Arquitectónica, S.A. de C.V.</t>
  </si>
  <si>
    <t>USONLP-001-2021</t>
  </si>
  <si>
    <t>USONLP-002-2021</t>
  </si>
  <si>
    <t>USONLP-012-2020</t>
  </si>
  <si>
    <t>https://infraestructura.unison.mx/wp-content/uploads/2021/02/00-Conv-USONLP-01-02-y-03-2021.pdf</t>
  </si>
  <si>
    <t>https://infraestructura.unison.mx/wp-content/uploads/2020/12/00-Conv-USONLP-12-2020-Psta-2da-E-Sup-Sint.pdf</t>
  </si>
  <si>
    <t>Construcción de Edificio para el Centro de Convenciones y Servicios Académicos (incluye cancha) en Campus Navojoa de la URS” de la Universidad de Sonora</t>
  </si>
  <si>
    <t>Rehabilitación de Auditorio en Edificio 1F ubicado en el Campo Experimental de Agricultura y Ganadería de la URC</t>
  </si>
  <si>
    <t>Rehabilitación de pista de atletismo en estadio Castro Servín de la Unidad Regional Centro (Segunda Etapa – Superficie Sintética)</t>
  </si>
  <si>
    <t>https://infraestructura.unison.mx/wp-content/uploads/2020/10/Junta-Aclaraciones-LPO-12-2020.pdf</t>
  </si>
  <si>
    <t>https://infraestructura.unison.mx/wp-content/uploads/2020/10/Junta-Aclaraciones-TIRO-CON-ARCO-2.pdf</t>
  </si>
  <si>
    <t>https://infraestructura.unison.mx/wp-content/uploads/2021/01/Junta-Aclar-USONLP-12-2020.pdf</t>
  </si>
  <si>
    <t>https://infraestructura.unison.mx/wp-content/uploads/2021/03/Acta-de-presentacion-USONLP-01-2021.pdf</t>
  </si>
  <si>
    <t>https://infraestructura.unison.mx/wp-content/uploads/2021/03/FALLO-USONLP-001-2021.pdf</t>
  </si>
  <si>
    <t>HGC120221BH1</t>
  </si>
  <si>
    <t>https://infraestructura.unison.mx/wp-content/uploads/2021/03/Acta-de-presentacion-USONLP-02-2021.pdf</t>
  </si>
  <si>
    <t>https://infraestructura.unison.mx/wp-content/uploads/2021/03/FALLO-USONLP-002-2021.pdf</t>
  </si>
  <si>
    <t xml:space="preserve">	Construdiseños de Sonora, S.A. de C.V</t>
  </si>
  <si>
    <t>CSO980714S31</t>
  </si>
  <si>
    <t>https://infraestructura.unison.mx/wp-content/uploads/2021/01/Acta-de-presentacion-USONLP-12-2020.pdf</t>
  </si>
  <si>
    <t>https://infraestructura.unison.mx/wp-content/uploads/2021/01/Notif-Fallo-y-Dictamen-USONLP-12-2020.pdf</t>
  </si>
  <si>
    <t>PET9605075N1</t>
  </si>
  <si>
    <t>la propuesta presentada reúne las condiciones legales, técnicas y económicas requeridas por la Universidad y garantizan satisfactoriamente el cumplimiento de las obligaciones respectivas para la ejecución de los trabajos</t>
  </si>
  <si>
    <t>Dirección de Infraestructura</t>
  </si>
  <si>
    <t>C001-USONLP-001-2021</t>
  </si>
  <si>
    <t>C001-USONLP-002-2021</t>
  </si>
  <si>
    <t>C001-USONLP-012-2021</t>
  </si>
  <si>
    <t>Pesos</t>
  </si>
  <si>
    <t>transacción bancaria</t>
  </si>
  <si>
    <t>https://infraestructura.unison.mx/wp-content/uploads/2021/04/C001-USONLP-001-2021.pdf</t>
  </si>
  <si>
    <t>https://infraestructura.unison.mx/wp-content/uploads/2021/04/C001-USONLP-002-2021.pdf</t>
  </si>
  <si>
    <t>https://infraestructura.unison.mx/wp-content/uploads/2021/04/C001-USONLP-012-2020.pdf</t>
  </si>
  <si>
    <t>Fideicomiso de Cuotas</t>
  </si>
  <si>
    <t>Ingresos propios (se indico Origen de los recursos Federal y son Ingresos propios)</t>
  </si>
  <si>
    <t>Fideicomiso de Cuotas (se indico Origen de los recursos Federal y son Fideicomiso de Cuotas)</t>
  </si>
  <si>
    <t>Ingresos propios</t>
  </si>
  <si>
    <t>Navojoa</t>
  </si>
  <si>
    <t>Hermosillo</t>
  </si>
  <si>
    <t>Construcción de Edificio para el Centro de Convenciones y Servicios Académicos (incluye cancha) en Campus Navojoa de la URS</t>
  </si>
  <si>
    <t>Conforme a lo establecido en la Normatividad correspondiente</t>
  </si>
  <si>
    <t>https://infraestructura.unison.mx/obras-vigentes/</t>
  </si>
  <si>
    <t>No asistencia</t>
  </si>
  <si>
    <t>Rafael</t>
  </si>
  <si>
    <t>Bojorquez</t>
  </si>
  <si>
    <t>Manzo</t>
  </si>
  <si>
    <t>Director de Infraestructura</t>
  </si>
  <si>
    <t xml:space="preserve">Francisco </t>
  </si>
  <si>
    <t xml:space="preserve">González </t>
  </si>
  <si>
    <t>López</t>
  </si>
  <si>
    <t>Subdirector de Obras</t>
  </si>
  <si>
    <t xml:space="preserve">Luis Miguel </t>
  </si>
  <si>
    <t xml:space="preserve">Salazar </t>
  </si>
  <si>
    <t>Canizales</t>
  </si>
  <si>
    <t>Representante de Auditoria Interna</t>
  </si>
  <si>
    <t>Maria Guadalupe</t>
  </si>
  <si>
    <t xml:space="preserve">Rivas </t>
  </si>
  <si>
    <t>Cañez</t>
  </si>
  <si>
    <t>Supervisor de Obras</t>
  </si>
  <si>
    <t>Luis German</t>
  </si>
  <si>
    <t xml:space="preserve">Siaruqui </t>
  </si>
  <si>
    <t>Ruiz</t>
  </si>
  <si>
    <t>Jefe de Obras</t>
  </si>
  <si>
    <t>Alfonso Enrique</t>
  </si>
  <si>
    <t>Flores</t>
  </si>
  <si>
    <t>Salcido</t>
  </si>
  <si>
    <t>Residente de Supervisión</t>
  </si>
  <si>
    <t>Maria Luisa</t>
  </si>
  <si>
    <t>Zuñiga</t>
  </si>
  <si>
    <t>Victor Manuel</t>
  </si>
  <si>
    <t>Martinez</t>
  </si>
  <si>
    <t>Soto</t>
  </si>
  <si>
    <t>Representante de Control Patrimonial</t>
  </si>
  <si>
    <t>Periferico L3</t>
  </si>
  <si>
    <t>Juarez</t>
  </si>
  <si>
    <t>Angel Garcia Aburto</t>
  </si>
  <si>
    <t>Jesus Garcia</t>
  </si>
  <si>
    <t>Poniente</t>
  </si>
  <si>
    <t>Industrial Vallejo</t>
  </si>
  <si>
    <t>Azcapotzalco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</si>
</sst>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3"/>
      <name val="Calibri"/>
      <family val="2"/>
      <scheme val="minor"/>
    </font>
    <font>
      <sz val="10"/>
      <name val="Arial"/>
      <family val="2"/>
    </font>
    <font>
      <sz val="11"/>
      <color indexed="8"/>
      <name val="ZapfHumnst Dm BT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49" fontId="0" fillId="0" borderId="0" xfId="0" applyNumberFormat="1"/>
    <xf numFmtId="14" fontId="3" fillId="3" borderId="0" xfId="1" applyNumberFormat="1" applyFill="1"/>
    <xf numFmtId="14" fontId="4" fillId="3" borderId="0" xfId="0" applyNumberFormat="1" applyFont="1" applyFill="1"/>
    <xf numFmtId="14" fontId="0" fillId="0" borderId="0" xfId="0" applyNumberFormat="1"/>
    <xf numFmtId="0" fontId="5" fillId="3" borderId="0" xfId="1" applyFont="1" applyFill="1"/>
    <xf numFmtId="0" fontId="3" fillId="3" borderId="0" xfId="1" applyFill="1"/>
    <xf numFmtId="0" fontId="3" fillId="3" borderId="0" xfId="1" applyFill="1" applyBorder="1"/>
    <xf numFmtId="0" fontId="6" fillId="3" borderId="0" xfId="0" applyFont="1" applyFill="1"/>
    <xf numFmtId="49" fontId="0" fillId="3" borderId="0" xfId="0" applyNumberFormat="1" applyFill="1"/>
    <xf numFmtId="0" fontId="7" fillId="0" borderId="0" xfId="0" applyFont="1"/>
    <xf numFmtId="0" fontId="8" fillId="3" borderId="0" xfId="0" applyFont="1" applyFill="1"/>
    <xf numFmtId="49" fontId="6" fillId="3" borderId="0" xfId="0" applyNumberFormat="1" applyFont="1" applyFill="1"/>
    <xf numFmtId="0" fontId="3" fillId="0" borderId="0" xfId="1"/>
    <xf numFmtId="0" fontId="0" fillId="3" borderId="0" xfId="0" applyFill="1"/>
    <xf numFmtId="0" fontId="9" fillId="0" borderId="0" xfId="0" applyFont="1"/>
    <xf numFmtId="0" fontId="6" fillId="0" borderId="0" xfId="0" applyFont="1"/>
    <xf numFmtId="0" fontId="0" fillId="0" borderId="0" xfId="0" applyAlignment="1">
      <alignment wrapText="1"/>
    </xf>
    <xf numFmtId="0" fontId="10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65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nfraestructura.unison.mx/wp-content/uploads/2021/04/C001-USONLP-002-2021.pdf" TargetMode="External"/><Relationship Id="rId3" Type="http://schemas.openxmlformats.org/officeDocument/2006/relationships/hyperlink" Target="https://infraestructura.unison.mx/wp-content/uploads/2021/03/Acta-de-presentacion-USONLP-01-2021.pdf" TargetMode="External"/><Relationship Id="rId7" Type="http://schemas.openxmlformats.org/officeDocument/2006/relationships/hyperlink" Target="https://infraestructura.unison.mx/wp-content/uploads/2021/04/C001-USONLP-001-2021.pdf" TargetMode="External"/><Relationship Id="rId2" Type="http://schemas.openxmlformats.org/officeDocument/2006/relationships/hyperlink" Target="https://infraestructura.unison.mx/wp-content/uploads/2021/02/00-Conv-USONLP-01-02-y-03-2021.pdf" TargetMode="External"/><Relationship Id="rId1" Type="http://schemas.openxmlformats.org/officeDocument/2006/relationships/hyperlink" Target="https://infraestructura.unison.mx/wp-content/uploads/2021/02/00-Conv-USONLP-01-02-y-03-2021.pdf" TargetMode="External"/><Relationship Id="rId6" Type="http://schemas.openxmlformats.org/officeDocument/2006/relationships/hyperlink" Target="https://infraestructura.unison.mx/wp-content/uploads/2021/03/FALLO-USONLP-001-2021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infraestructura.unison.mx/wp-content/uploads/2021/03/Acta-de-presentacion-USONLP-02-2021.pdf" TargetMode="External"/><Relationship Id="rId10" Type="http://schemas.openxmlformats.org/officeDocument/2006/relationships/hyperlink" Target="https://infraestructura.unison.mx/obras-vigentes/" TargetMode="External"/><Relationship Id="rId4" Type="http://schemas.openxmlformats.org/officeDocument/2006/relationships/hyperlink" Target="https://infraestructura.unison.mx/wp-content/uploads/2021/03/FALLO-USONLP-002-2021.pdf" TargetMode="External"/><Relationship Id="rId9" Type="http://schemas.openxmlformats.org/officeDocument/2006/relationships/hyperlink" Target="https://infraestructura.unison.mx/wp-content/uploads/2021/04/C001-USONLP-012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8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21" t="s">
        <v>96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24">
        <v>44197</v>
      </c>
      <c r="C8" s="24">
        <v>44286</v>
      </c>
      <c r="D8" t="s">
        <v>177</v>
      </c>
      <c r="E8" t="s">
        <v>180</v>
      </c>
      <c r="F8" t="s">
        <v>185</v>
      </c>
      <c r="G8">
        <v>69</v>
      </c>
      <c r="H8" s="3" t="s">
        <v>346</v>
      </c>
      <c r="I8" s="4" t="s">
        <v>349</v>
      </c>
      <c r="J8" s="5">
        <v>44251</v>
      </c>
      <c r="K8" s="3" t="s">
        <v>351</v>
      </c>
      <c r="L8">
        <v>69</v>
      </c>
      <c r="M8" s="5">
        <v>44259</v>
      </c>
      <c r="N8">
        <v>69</v>
      </c>
      <c r="O8">
        <v>69</v>
      </c>
      <c r="P8" s="7" t="s">
        <v>354</v>
      </c>
      <c r="Q8" s="8" t="s">
        <v>357</v>
      </c>
      <c r="R8" s="9" t="s">
        <v>358</v>
      </c>
      <c r="S8" s="10"/>
      <c r="T8" s="10"/>
      <c r="U8" s="10"/>
      <c r="V8" s="11" t="s">
        <v>335</v>
      </c>
      <c r="W8" s="12" t="s">
        <v>359</v>
      </c>
      <c r="X8" t="s">
        <v>193</v>
      </c>
      <c r="Y8" t="s">
        <v>417</v>
      </c>
      <c r="Z8">
        <v>3602</v>
      </c>
      <c r="AB8" t="s">
        <v>218</v>
      </c>
      <c r="AC8" t="s">
        <v>418</v>
      </c>
      <c r="AD8">
        <v>260420826</v>
      </c>
      <c r="AE8" t="s">
        <v>381</v>
      </c>
      <c r="AF8">
        <v>42</v>
      </c>
      <c r="AG8" t="s">
        <v>381</v>
      </c>
      <c r="AH8">
        <v>26</v>
      </c>
      <c r="AI8" t="s">
        <v>264</v>
      </c>
      <c r="AJ8">
        <v>85870</v>
      </c>
      <c r="AO8" s="13" t="s">
        <v>367</v>
      </c>
      <c r="AQ8" s="10" t="s">
        <v>368</v>
      </c>
      <c r="AR8" s="10" t="s">
        <v>368</v>
      </c>
      <c r="AS8" s="14" t="s">
        <v>369</v>
      </c>
      <c r="AT8" s="6">
        <v>44273</v>
      </c>
      <c r="AU8" s="6">
        <v>44277</v>
      </c>
      <c r="AV8" s="6">
        <v>44516</v>
      </c>
      <c r="AW8" s="10">
        <v>19165929.09</v>
      </c>
      <c r="AX8" s="10">
        <v>22232477.739999998</v>
      </c>
      <c r="BA8" t="s">
        <v>372</v>
      </c>
      <c r="BC8" s="10" t="s">
        <v>373</v>
      </c>
      <c r="BD8" s="3" t="s">
        <v>351</v>
      </c>
      <c r="BE8" s="6">
        <v>44277</v>
      </c>
      <c r="BF8" s="6">
        <v>44516</v>
      </c>
      <c r="BG8" s="8" t="s">
        <v>374</v>
      </c>
      <c r="BI8">
        <v>69</v>
      </c>
      <c r="BJ8" t="s">
        <v>283</v>
      </c>
      <c r="BK8" t="s">
        <v>379</v>
      </c>
      <c r="BL8" t="s">
        <v>377</v>
      </c>
      <c r="BM8" t="s">
        <v>381</v>
      </c>
      <c r="BN8" s="3" t="s">
        <v>383</v>
      </c>
      <c r="BQ8" t="s">
        <v>287</v>
      </c>
      <c r="BR8" t="s">
        <v>290</v>
      </c>
      <c r="BT8" s="10" t="s">
        <v>384</v>
      </c>
      <c r="BU8" s="8" t="s">
        <v>385</v>
      </c>
      <c r="BV8" s="8" t="s">
        <v>385</v>
      </c>
      <c r="BY8" s="10" t="s">
        <v>368</v>
      </c>
      <c r="BZ8" s="24">
        <v>44308</v>
      </c>
      <c r="CA8" s="24">
        <v>44308</v>
      </c>
    </row>
    <row r="9" spans="1:80" x14ac:dyDescent="0.25">
      <c r="A9">
        <v>2021</v>
      </c>
      <c r="B9" s="24">
        <v>44197</v>
      </c>
      <c r="C9" s="24">
        <v>44286</v>
      </c>
      <c r="D9" t="s">
        <v>177</v>
      </c>
      <c r="E9" t="s">
        <v>180</v>
      </c>
      <c r="F9" t="s">
        <v>185</v>
      </c>
      <c r="G9">
        <v>70</v>
      </c>
      <c r="H9" s="3" t="s">
        <v>347</v>
      </c>
      <c r="I9" s="4" t="s">
        <v>349</v>
      </c>
      <c r="J9" s="5">
        <v>44251</v>
      </c>
      <c r="K9" s="3" t="s">
        <v>352</v>
      </c>
      <c r="L9">
        <v>70</v>
      </c>
      <c r="M9" s="5">
        <v>44289</v>
      </c>
      <c r="N9">
        <v>70</v>
      </c>
      <c r="O9">
        <v>70</v>
      </c>
      <c r="P9" s="7" t="s">
        <v>355</v>
      </c>
      <c r="Q9" s="8" t="s">
        <v>360</v>
      </c>
      <c r="R9" s="9" t="s">
        <v>361</v>
      </c>
      <c r="S9" s="10"/>
      <c r="T9" s="10"/>
      <c r="U9" s="10"/>
      <c r="V9" s="11" t="s">
        <v>362</v>
      </c>
      <c r="W9" s="10" t="s">
        <v>363</v>
      </c>
      <c r="X9" t="s">
        <v>193</v>
      </c>
      <c r="Y9" s="10" t="s">
        <v>419</v>
      </c>
      <c r="Z9">
        <v>221</v>
      </c>
      <c r="AB9" t="s">
        <v>218</v>
      </c>
      <c r="AC9" t="s">
        <v>420</v>
      </c>
      <c r="AD9">
        <v>260300001</v>
      </c>
      <c r="AE9" t="s">
        <v>382</v>
      </c>
      <c r="AF9">
        <v>30</v>
      </c>
      <c r="AG9" t="s">
        <v>382</v>
      </c>
      <c r="AH9">
        <v>26</v>
      </c>
      <c r="AI9" t="s">
        <v>264</v>
      </c>
      <c r="AJ9">
        <v>83140</v>
      </c>
      <c r="AO9" s="13" t="s">
        <v>367</v>
      </c>
      <c r="AQ9" s="10" t="s">
        <v>368</v>
      </c>
      <c r="AR9" s="10" t="s">
        <v>368</v>
      </c>
      <c r="AS9" s="14" t="s">
        <v>370</v>
      </c>
      <c r="AT9" s="6">
        <v>44274</v>
      </c>
      <c r="AU9" s="6">
        <v>44277</v>
      </c>
      <c r="AV9" s="6">
        <v>44345</v>
      </c>
      <c r="AW9" s="10">
        <v>710999.4</v>
      </c>
      <c r="AX9" s="10">
        <v>824759.3</v>
      </c>
      <c r="BA9" t="s">
        <v>372</v>
      </c>
      <c r="BC9" s="10" t="s">
        <v>373</v>
      </c>
      <c r="BD9" s="3" t="s">
        <v>352</v>
      </c>
      <c r="BE9" s="6">
        <v>44277</v>
      </c>
      <c r="BF9" s="6">
        <v>44345</v>
      </c>
      <c r="BG9" s="8" t="s">
        <v>375</v>
      </c>
      <c r="BI9">
        <v>70</v>
      </c>
      <c r="BJ9" t="s">
        <v>283</v>
      </c>
      <c r="BK9" t="s">
        <v>379</v>
      </c>
      <c r="BL9" t="s">
        <v>377</v>
      </c>
      <c r="BM9" t="s">
        <v>382</v>
      </c>
      <c r="BN9" s="3" t="s">
        <v>352</v>
      </c>
      <c r="BQ9" t="s">
        <v>287</v>
      </c>
      <c r="BR9" t="s">
        <v>290</v>
      </c>
      <c r="BT9" s="10" t="s">
        <v>384</v>
      </c>
      <c r="BU9" s="8" t="s">
        <v>385</v>
      </c>
      <c r="BV9" s="8" t="s">
        <v>385</v>
      </c>
      <c r="BY9" s="10" t="s">
        <v>368</v>
      </c>
      <c r="BZ9" s="24">
        <v>44308</v>
      </c>
      <c r="CA9" s="24">
        <v>44308</v>
      </c>
    </row>
    <row r="10" spans="1:80" x14ac:dyDescent="0.25">
      <c r="A10">
        <v>2021</v>
      </c>
      <c r="B10" s="24">
        <v>44197</v>
      </c>
      <c r="C10" s="24">
        <v>44286</v>
      </c>
      <c r="D10" t="s">
        <v>177</v>
      </c>
      <c r="E10" t="s">
        <v>180</v>
      </c>
      <c r="F10" t="s">
        <v>185</v>
      </c>
      <c r="G10">
        <v>71</v>
      </c>
      <c r="H10" s="3" t="s">
        <v>348</v>
      </c>
      <c r="I10" t="s">
        <v>350</v>
      </c>
      <c r="J10" s="6">
        <v>44182</v>
      </c>
      <c r="K10" t="s">
        <v>353</v>
      </c>
      <c r="L10">
        <v>71</v>
      </c>
      <c r="M10" s="5">
        <v>44204</v>
      </c>
      <c r="N10">
        <v>71</v>
      </c>
      <c r="O10">
        <v>71</v>
      </c>
      <c r="P10" t="s">
        <v>356</v>
      </c>
      <c r="Q10" t="s">
        <v>364</v>
      </c>
      <c r="R10" t="s">
        <v>365</v>
      </c>
      <c r="V10" t="s">
        <v>345</v>
      </c>
      <c r="W10" t="s">
        <v>366</v>
      </c>
      <c r="X10" t="s">
        <v>212</v>
      </c>
      <c r="Y10" t="s">
        <v>421</v>
      </c>
      <c r="Z10">
        <v>140</v>
      </c>
      <c r="AA10">
        <v>707</v>
      </c>
      <c r="AB10" t="s">
        <v>218</v>
      </c>
      <c r="AC10" t="s">
        <v>422</v>
      </c>
      <c r="AD10" s="20">
        <v>90020001</v>
      </c>
      <c r="AE10" s="16" t="s">
        <v>423</v>
      </c>
      <c r="AF10" s="16">
        <v>2</v>
      </c>
      <c r="AG10" s="16" t="s">
        <v>423</v>
      </c>
      <c r="AH10">
        <v>9</v>
      </c>
      <c r="AI10" t="s">
        <v>251</v>
      </c>
      <c r="AJ10">
        <v>2300</v>
      </c>
      <c r="AO10" s="13" t="s">
        <v>367</v>
      </c>
      <c r="AQ10" s="10" t="s">
        <v>368</v>
      </c>
      <c r="AR10" s="10" t="s">
        <v>368</v>
      </c>
      <c r="AS10" s="14" t="s">
        <v>371</v>
      </c>
      <c r="AT10" s="6">
        <v>44216</v>
      </c>
      <c r="AU10" s="6">
        <v>44221</v>
      </c>
      <c r="AV10" s="6">
        <v>44347</v>
      </c>
      <c r="AW10">
        <v>10299124.15</v>
      </c>
      <c r="AX10">
        <v>11946984.01</v>
      </c>
      <c r="BA10" t="s">
        <v>372</v>
      </c>
      <c r="BC10" s="10" t="s">
        <v>373</v>
      </c>
      <c r="BD10" t="s">
        <v>353</v>
      </c>
      <c r="BE10" s="6">
        <v>44221</v>
      </c>
      <c r="BF10" s="6">
        <v>44347</v>
      </c>
      <c r="BG10" s="15" t="s">
        <v>376</v>
      </c>
      <c r="BI10">
        <v>71</v>
      </c>
      <c r="BJ10" t="s">
        <v>283</v>
      </c>
      <c r="BK10" t="s">
        <v>378</v>
      </c>
      <c r="BL10" t="s">
        <v>380</v>
      </c>
      <c r="BM10" t="s">
        <v>382</v>
      </c>
      <c r="BN10" t="s">
        <v>353</v>
      </c>
      <c r="BQ10" t="s">
        <v>287</v>
      </c>
      <c r="BR10" t="s">
        <v>290</v>
      </c>
      <c r="BT10" s="10" t="s">
        <v>384</v>
      </c>
      <c r="BU10" s="8" t="s">
        <v>385</v>
      </c>
      <c r="BV10" s="8" t="s">
        <v>385</v>
      </c>
      <c r="BY10" s="10" t="s">
        <v>368</v>
      </c>
      <c r="BZ10" s="24">
        <v>44308</v>
      </c>
      <c r="CA10" s="24">
        <v>44308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77" xr:uid="{00000000-0002-0000-0000-000000000000}">
      <formula1>Hidden_13</formula1>
    </dataValidation>
    <dataValidation type="list" allowBlank="1" showErrorMessage="1" sqref="E8:E177" xr:uid="{00000000-0002-0000-0000-000001000000}">
      <formula1>Hidden_24</formula1>
    </dataValidation>
    <dataValidation type="list" allowBlank="1" showErrorMessage="1" sqref="F8:F177" xr:uid="{00000000-0002-0000-0000-000002000000}">
      <formula1>Hidden_35</formula1>
    </dataValidation>
    <dataValidation type="list" allowBlank="1" showErrorMessage="1" sqref="X8:X177" xr:uid="{00000000-0002-0000-0000-000003000000}">
      <formula1>Hidden_423</formula1>
    </dataValidation>
    <dataValidation type="list" allowBlank="1" showErrorMessage="1" sqref="AB8:AB177" xr:uid="{00000000-0002-0000-0000-000004000000}">
      <formula1>Hidden_527</formula1>
    </dataValidation>
    <dataValidation type="list" allowBlank="1" showErrorMessage="1" sqref="AI8:AI177" xr:uid="{00000000-0002-0000-0000-000005000000}">
      <formula1>Hidden_634</formula1>
    </dataValidation>
    <dataValidation type="list" allowBlank="1" showErrorMessage="1" sqref="BJ8:BJ177" xr:uid="{00000000-0002-0000-0000-000006000000}">
      <formula1>Hidden_761</formula1>
    </dataValidation>
    <dataValidation type="list" allowBlank="1" showErrorMessage="1" sqref="BQ8:BQ177" xr:uid="{00000000-0002-0000-0000-000007000000}">
      <formula1>Hidden_868</formula1>
    </dataValidation>
    <dataValidation type="list" allowBlank="1" showErrorMessage="1" sqref="BR8:BR177" xr:uid="{00000000-0002-0000-0000-000008000000}">
      <formula1>Hidden_969</formula1>
    </dataValidation>
  </dataValidations>
  <hyperlinks>
    <hyperlink ref="I8" r:id="rId1" xr:uid="{A5296495-7CDB-48D7-AD4B-9B872611E314}"/>
    <hyperlink ref="I9" r:id="rId2" xr:uid="{8B050A9C-CC08-4DDF-858C-25B6D980BCFE}"/>
    <hyperlink ref="Q8" r:id="rId3" xr:uid="{82E77B8E-007C-4750-8D1E-4C11E7CB9F8E}"/>
    <hyperlink ref="R9" r:id="rId4" xr:uid="{CDD4133A-F9EB-4C7D-A374-4ED74272AA86}"/>
    <hyperlink ref="Q9" r:id="rId5" xr:uid="{BAE1EEE9-9BEB-4E2F-B566-A85725AF3212}"/>
    <hyperlink ref="R8" r:id="rId6" xr:uid="{76798F38-46F7-4BF5-BA4D-E3AFCDBA645B}"/>
    <hyperlink ref="BG8" r:id="rId7" xr:uid="{712142D6-A987-4F1E-9E62-A9D32BF146A5}"/>
    <hyperlink ref="BG9" r:id="rId8" xr:uid="{CFB690AA-B104-41A2-8EB3-B82D60214BBC}"/>
    <hyperlink ref="BG10" r:id="rId9" xr:uid="{EA97E4F4-6C96-428A-B718-056310B041BE}"/>
    <hyperlink ref="BU8:BV10" r:id="rId10" display="https://infraestructura.unison.mx/obras-vigentes/" xr:uid="{6E9E7892-0B1C-4A4B-AC36-1C1A31CA5AF6}"/>
  </hyperlinks>
  <pageMargins left="0.7" right="0.7" top="0.75" bottom="0.75" header="0.3" footer="0.3"/>
  <pageSetup orientation="portrait"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4"/>
  <sheetViews>
    <sheetView topLeftCell="A3" workbookViewId="0">
      <selection activeCell="A15" sqref="A15:XFD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69</v>
      </c>
      <c r="E4" t="s">
        <v>335</v>
      </c>
    </row>
    <row r="5" spans="1:6" x14ac:dyDescent="0.25">
      <c r="A5">
        <v>69</v>
      </c>
      <c r="E5" t="s">
        <v>336</v>
      </c>
    </row>
    <row r="6" spans="1:6" x14ac:dyDescent="0.25">
      <c r="A6">
        <v>69</v>
      </c>
      <c r="E6" t="s">
        <v>337</v>
      </c>
    </row>
    <row r="7" spans="1:6" x14ac:dyDescent="0.25">
      <c r="A7">
        <v>70</v>
      </c>
      <c r="E7" t="s">
        <v>338</v>
      </c>
    </row>
    <row r="8" spans="1:6" x14ac:dyDescent="0.25">
      <c r="A8">
        <v>70</v>
      </c>
      <c r="E8" t="s">
        <v>339</v>
      </c>
    </row>
    <row r="9" spans="1:6" x14ac:dyDescent="0.25">
      <c r="A9">
        <v>70</v>
      </c>
      <c r="E9" t="s">
        <v>340</v>
      </c>
    </row>
    <row r="10" spans="1:6" x14ac:dyDescent="0.25">
      <c r="A10">
        <v>70</v>
      </c>
      <c r="E10" t="s">
        <v>341</v>
      </c>
    </row>
    <row r="11" spans="1:6" x14ac:dyDescent="0.25">
      <c r="A11">
        <v>70</v>
      </c>
      <c r="E11" t="s">
        <v>342</v>
      </c>
    </row>
    <row r="12" spans="1:6" x14ac:dyDescent="0.25">
      <c r="A12">
        <v>71</v>
      </c>
      <c r="E12" t="s">
        <v>343</v>
      </c>
    </row>
    <row r="13" spans="1:6" x14ac:dyDescent="0.25">
      <c r="A13">
        <v>71</v>
      </c>
      <c r="E13" t="s">
        <v>344</v>
      </c>
    </row>
    <row r="14" spans="1:6" x14ac:dyDescent="0.25">
      <c r="A14">
        <v>71</v>
      </c>
      <c r="E14" t="s">
        <v>345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4"/>
  <sheetViews>
    <sheetView topLeftCell="A3" workbookViewId="0">
      <selection activeCell="A15" sqref="A15:XFD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69</v>
      </c>
      <c r="E4" t="s">
        <v>335</v>
      </c>
    </row>
    <row r="5" spans="1:6" x14ac:dyDescent="0.25">
      <c r="A5">
        <v>69</v>
      </c>
      <c r="E5" t="s">
        <v>336</v>
      </c>
    </row>
    <row r="6" spans="1:6" x14ac:dyDescent="0.25">
      <c r="A6">
        <v>69</v>
      </c>
      <c r="E6" t="s">
        <v>337</v>
      </c>
    </row>
    <row r="7" spans="1:6" x14ac:dyDescent="0.25">
      <c r="A7">
        <v>70</v>
      </c>
      <c r="E7" t="s">
        <v>338</v>
      </c>
    </row>
    <row r="8" spans="1:6" x14ac:dyDescent="0.25">
      <c r="A8">
        <v>70</v>
      </c>
      <c r="E8" t="s">
        <v>339</v>
      </c>
    </row>
    <row r="9" spans="1:6" x14ac:dyDescent="0.25">
      <c r="A9">
        <v>70</v>
      </c>
      <c r="E9" t="s">
        <v>340</v>
      </c>
    </row>
    <row r="10" spans="1:6" x14ac:dyDescent="0.25">
      <c r="A10">
        <v>70</v>
      </c>
      <c r="E10" t="s">
        <v>341</v>
      </c>
    </row>
    <row r="11" spans="1:6" x14ac:dyDescent="0.25">
      <c r="A11">
        <v>70</v>
      </c>
      <c r="E11" t="s">
        <v>342</v>
      </c>
    </row>
    <row r="12" spans="1:6" x14ac:dyDescent="0.25">
      <c r="A12">
        <v>71</v>
      </c>
      <c r="E12" t="s">
        <v>343</v>
      </c>
    </row>
    <row r="13" spans="1:6" x14ac:dyDescent="0.25">
      <c r="A13">
        <v>71</v>
      </c>
      <c r="E13" t="s">
        <v>344</v>
      </c>
    </row>
    <row r="14" spans="1:6" x14ac:dyDescent="0.25">
      <c r="A14">
        <v>71</v>
      </c>
      <c r="E14" t="s">
        <v>345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"/>
  <sheetViews>
    <sheetView topLeftCell="A3" workbookViewId="0">
      <selection activeCell="A7" sqref="A7:XFD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16">
        <v>69</v>
      </c>
      <c r="E4" t="s">
        <v>386</v>
      </c>
    </row>
    <row r="5" spans="1:6" x14ac:dyDescent="0.25">
      <c r="A5" s="16">
        <v>70</v>
      </c>
      <c r="E5" t="s">
        <v>386</v>
      </c>
    </row>
    <row r="6" spans="1:6" x14ac:dyDescent="0.25">
      <c r="A6">
        <v>71</v>
      </c>
      <c r="E6" t="s">
        <v>386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0"/>
  <sheetViews>
    <sheetView topLeftCell="A9" workbookViewId="0">
      <selection activeCell="A21" sqref="A21:XFD26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69</v>
      </c>
      <c r="B4" t="s">
        <v>387</v>
      </c>
      <c r="C4" t="s">
        <v>388</v>
      </c>
      <c r="D4" t="s">
        <v>389</v>
      </c>
      <c r="F4" t="s">
        <v>390</v>
      </c>
    </row>
    <row r="5" spans="1:6" x14ac:dyDescent="0.25">
      <c r="A5">
        <v>69</v>
      </c>
      <c r="B5" t="s">
        <v>391</v>
      </c>
      <c r="C5" t="s">
        <v>392</v>
      </c>
      <c r="D5" t="s">
        <v>393</v>
      </c>
      <c r="F5" t="s">
        <v>394</v>
      </c>
    </row>
    <row r="6" spans="1:6" x14ac:dyDescent="0.25">
      <c r="A6">
        <v>69</v>
      </c>
      <c r="B6" t="s">
        <v>395</v>
      </c>
      <c r="C6" t="s">
        <v>396</v>
      </c>
      <c r="D6" t="s">
        <v>397</v>
      </c>
      <c r="F6" t="s">
        <v>398</v>
      </c>
    </row>
    <row r="7" spans="1:6" x14ac:dyDescent="0.25">
      <c r="A7">
        <v>69</v>
      </c>
      <c r="B7" t="s">
        <v>399</v>
      </c>
      <c r="C7" s="17" t="s">
        <v>400</v>
      </c>
      <c r="D7" t="s">
        <v>401</v>
      </c>
      <c r="F7" t="s">
        <v>402</v>
      </c>
    </row>
    <row r="8" spans="1:6" x14ac:dyDescent="0.25">
      <c r="A8">
        <v>69</v>
      </c>
      <c r="B8" t="s">
        <v>403</v>
      </c>
      <c r="C8" t="s">
        <v>404</v>
      </c>
      <c r="D8" t="s">
        <v>405</v>
      </c>
      <c r="F8" t="s">
        <v>406</v>
      </c>
    </row>
    <row r="9" spans="1:6" x14ac:dyDescent="0.25">
      <c r="A9">
        <v>69</v>
      </c>
      <c r="B9" t="s">
        <v>407</v>
      </c>
      <c r="C9" t="s">
        <v>408</v>
      </c>
      <c r="D9" t="s">
        <v>409</v>
      </c>
      <c r="F9" t="s">
        <v>410</v>
      </c>
    </row>
    <row r="10" spans="1:6" x14ac:dyDescent="0.25">
      <c r="A10">
        <v>70</v>
      </c>
      <c r="B10" t="s">
        <v>387</v>
      </c>
      <c r="C10" t="s">
        <v>388</v>
      </c>
      <c r="D10" t="s">
        <v>389</v>
      </c>
      <c r="F10" t="s">
        <v>390</v>
      </c>
    </row>
    <row r="11" spans="1:6" x14ac:dyDescent="0.25">
      <c r="A11">
        <v>70</v>
      </c>
      <c r="B11" t="s">
        <v>391</v>
      </c>
      <c r="C11" t="s">
        <v>392</v>
      </c>
      <c r="D11" t="s">
        <v>393</v>
      </c>
      <c r="F11" t="s">
        <v>394</v>
      </c>
    </row>
    <row r="12" spans="1:6" x14ac:dyDescent="0.25">
      <c r="A12">
        <v>70</v>
      </c>
      <c r="B12" t="s">
        <v>395</v>
      </c>
      <c r="C12" t="s">
        <v>396</v>
      </c>
      <c r="D12" t="s">
        <v>397</v>
      </c>
      <c r="F12" t="s">
        <v>398</v>
      </c>
    </row>
    <row r="13" spans="1:6" x14ac:dyDescent="0.25">
      <c r="A13">
        <v>70</v>
      </c>
      <c r="B13" t="s">
        <v>399</v>
      </c>
      <c r="C13" s="17" t="s">
        <v>400</v>
      </c>
      <c r="D13" t="s">
        <v>401</v>
      </c>
      <c r="F13" t="s">
        <v>402</v>
      </c>
    </row>
    <row r="14" spans="1:6" x14ac:dyDescent="0.25">
      <c r="A14">
        <v>70</v>
      </c>
      <c r="B14" t="s">
        <v>403</v>
      </c>
      <c r="C14" t="s">
        <v>404</v>
      </c>
      <c r="D14" t="s">
        <v>405</v>
      </c>
      <c r="F14" t="s">
        <v>406</v>
      </c>
    </row>
    <row r="15" spans="1:6" x14ac:dyDescent="0.25">
      <c r="A15">
        <v>70</v>
      </c>
      <c r="B15" s="18" t="s">
        <v>411</v>
      </c>
      <c r="C15" s="18" t="s">
        <v>405</v>
      </c>
      <c r="D15" s="18" t="s">
        <v>412</v>
      </c>
      <c r="F15" s="18" t="s">
        <v>410</v>
      </c>
    </row>
    <row r="16" spans="1:6" x14ac:dyDescent="0.25">
      <c r="A16">
        <v>71</v>
      </c>
      <c r="B16" t="s">
        <v>387</v>
      </c>
      <c r="C16" t="s">
        <v>388</v>
      </c>
      <c r="D16" t="s">
        <v>389</v>
      </c>
      <c r="F16" t="s">
        <v>390</v>
      </c>
    </row>
    <row r="17" spans="1:6" x14ac:dyDescent="0.25">
      <c r="A17">
        <v>71</v>
      </c>
      <c r="B17" t="s">
        <v>391</v>
      </c>
      <c r="C17" t="s">
        <v>392</v>
      </c>
      <c r="D17" t="s">
        <v>393</v>
      </c>
      <c r="F17" t="s">
        <v>394</v>
      </c>
    </row>
    <row r="18" spans="1:6" x14ac:dyDescent="0.25">
      <c r="A18">
        <v>71</v>
      </c>
      <c r="B18" s="19" t="s">
        <v>413</v>
      </c>
      <c r="C18" t="s">
        <v>414</v>
      </c>
      <c r="D18" t="s">
        <v>415</v>
      </c>
      <c r="F18" t="s">
        <v>416</v>
      </c>
    </row>
    <row r="19" spans="1:6" x14ac:dyDescent="0.25">
      <c r="A19">
        <v>71</v>
      </c>
      <c r="B19" t="s">
        <v>399</v>
      </c>
      <c r="C19" s="17" t="s">
        <v>400</v>
      </c>
      <c r="D19" t="s">
        <v>401</v>
      </c>
      <c r="F19" t="s">
        <v>402</v>
      </c>
    </row>
    <row r="20" spans="1:6" x14ac:dyDescent="0.25">
      <c r="A20">
        <v>71</v>
      </c>
      <c r="B20" t="s">
        <v>403</v>
      </c>
      <c r="C20" t="s">
        <v>404</v>
      </c>
      <c r="D20" t="s">
        <v>405</v>
      </c>
      <c r="F20" t="s">
        <v>406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6"/>
  <sheetViews>
    <sheetView topLeftCell="A3" workbookViewId="0">
      <selection activeCell="A7" sqref="A7:XFD10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69</v>
      </c>
      <c r="B4">
        <v>0</v>
      </c>
    </row>
    <row r="5" spans="1:2" x14ac:dyDescent="0.25">
      <c r="A5">
        <v>70</v>
      </c>
      <c r="B5">
        <v>0</v>
      </c>
    </row>
    <row r="6" spans="1:2" x14ac:dyDescent="0.25">
      <c r="A6">
        <v>71</v>
      </c>
      <c r="B6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Tabla_454381</vt:lpstr>
      <vt:lpstr>Tabla_454410</vt:lpstr>
      <vt:lpstr>Tabla_454411</vt:lpstr>
      <vt:lpstr>Tabla_454412</vt:lpstr>
      <vt:lpstr>Tabla_454413</vt:lpstr>
      <vt:lpstr>Tabla_454414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Martina Cardenas</cp:lastModifiedBy>
  <dcterms:created xsi:type="dcterms:W3CDTF">2021-04-22T17:43:40Z</dcterms:created>
  <dcterms:modified xsi:type="dcterms:W3CDTF">2021-04-23T00:23:20Z</dcterms:modified>
</cp:coreProperties>
</file>