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y Guerrero\Documents\2021\transparencia\DIA Julio-sept\formatos para subir 3er trimestre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4371" sheetId="9" r:id="rId9"/>
    <sheet name="Tabla_454356" sheetId="10" r:id="rId10"/>
    <sheet name="Hidden_1_Tabla_454356" sheetId="11" r:id="rId11"/>
    <sheet name="Tabla_454368" sheetId="12" r:id="rId12"/>
  </sheets>
  <externalReferences>
    <externalReference r:id="rId13"/>
    <externalReference r:id="rId14"/>
  </externalReferences>
  <definedNames>
    <definedName name="Hidden_1_Tabla_4543564">Hidden_1_Tabla_454356!$A$1:$A$3</definedName>
    <definedName name="Hidden_1_Tabla_5386894">[1]Hidden_1_Tabla_538689!$A$1:$A$3</definedName>
    <definedName name="Hidden_13">Hidden_1!$A$1:$A$2</definedName>
    <definedName name="Hidden_24">Hidden_2!$A$1:$A$5</definedName>
    <definedName name="Hidden_335">[2]Hidden_3!$A$1:$A$2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<sst xmlns="http://schemas.openxmlformats.org/spreadsheetml/2006/main" count="2298" uniqueCount="852">
  <si>
    <t>50022</t>
  </si>
  <si>
    <t>TÍTULO</t>
  </si>
  <si>
    <t>NOMBRE CORTO</t>
  </si>
  <si>
    <t>DESCRIPCIÓN</t>
  </si>
  <si>
    <t>(a) Procedimientos de adjudicación directa</t>
  </si>
  <si>
    <t>LGT_ART70_FXXVIIIA_2018-2020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</si>
  <si>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</si>
  <si>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</si>
  <si>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</si>
  <si>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</si>
  <si>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</si>
  <si>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</si>
  <si>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</si>
  <si>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</si>
  <si>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</si>
  <si>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</si>
  <si>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454334</t>
  </si>
  <si>
    <t>454358</t>
  </si>
  <si>
    <t>454359</t>
  </si>
  <si>
    <t>454370</t>
  </si>
  <si>
    <t>454369</t>
  </si>
  <si>
    <t>563063</t>
  </si>
  <si>
    <t>454331</t>
  </si>
  <si>
    <t>454339</t>
  </si>
  <si>
    <t>454351</t>
  </si>
  <si>
    <t>454340</t>
  </si>
  <si>
    <t>454371</t>
  </si>
  <si>
    <t>454364</t>
  </si>
  <si>
    <t>454360</t>
  </si>
  <si>
    <t>454365</t>
  </si>
  <si>
    <t>454366</t>
  </si>
  <si>
    <t>454367</t>
  </si>
  <si>
    <t>563064</t>
  </si>
  <si>
    <t>563065</t>
  </si>
  <si>
    <t>563066</t>
  </si>
  <si>
    <t>563067</t>
  </si>
  <si>
    <t>563068</t>
  </si>
  <si>
    <t>563069</t>
  </si>
  <si>
    <t>563070</t>
  </si>
  <si>
    <t>563071</t>
  </si>
  <si>
    <t>563072</t>
  </si>
  <si>
    <t>563073</t>
  </si>
  <si>
    <t>563074</t>
  </si>
  <si>
    <t>563075</t>
  </si>
  <si>
    <t>563076</t>
  </si>
  <si>
    <t>563077</t>
  </si>
  <si>
    <t>563078</t>
  </si>
  <si>
    <t>563079</t>
  </si>
  <si>
    <t>563080</t>
  </si>
  <si>
    <t>454336</t>
  </si>
  <si>
    <t>454337</t>
  </si>
  <si>
    <t>454332</t>
  </si>
  <si>
    <t>454344</t>
  </si>
  <si>
    <t>563081</t>
  </si>
  <si>
    <t>563082</t>
  </si>
  <si>
    <t>454345</t>
  </si>
  <si>
    <t>454346</t>
  </si>
  <si>
    <t>454348</t>
  </si>
  <si>
    <t>454349</t>
  </si>
  <si>
    <t>454329</t>
  </si>
  <si>
    <t>454330</t>
  </si>
  <si>
    <t>454333</t>
  </si>
  <si>
    <t>454341</t>
  </si>
  <si>
    <t>454347</t>
  </si>
  <si>
    <t>454342</t>
  </si>
  <si>
    <t>454361</t>
  </si>
  <si>
    <t>454355</t>
  </si>
  <si>
    <t>454354</t>
  </si>
  <si>
    <t>454335</t>
  </si>
  <si>
    <t>454372</t>
  </si>
  <si>
    <t>454356</t>
  </si>
  <si>
    <t>454373</t>
  </si>
  <si>
    <t>454368</t>
  </si>
  <si>
    <t>454338</t>
  </si>
  <si>
    <t>454374</t>
  </si>
  <si>
    <t>454352</t>
  </si>
  <si>
    <t>454353</t>
  </si>
  <si>
    <t>454350</t>
  </si>
  <si>
    <t>454362</t>
  </si>
  <si>
    <t>454343</t>
  </si>
  <si>
    <t>454357</t>
  </si>
  <si>
    <t>454363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</si>
  <si>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</si>
  <si>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</si>
  <si>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</si>
  <si>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</si>
  <si>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</si>
  <si>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</si>
  <si>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</si>
  <si>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</si>
  <si>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</si>
  <si>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</si>
  <si>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</si>
  <si>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Tabla_454371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</si>
  <si>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</si>
  <si>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</si>
  <si>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</si>
  <si>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</si>
  <si>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</si>
  <si>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</si>
  <si>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</si>
  <si>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</si>
  <si>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</si>
  <si>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</si>
  <si>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</si>
  <si>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</si>
  <si>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</si>
  <si>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</si>
  <si>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</si>
  <si>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</si>
  <si>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</si>
  <si>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</si>
  <si>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</si>
  <si>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</si>
  <si>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</si>
  <si>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</si>
  <si>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</si>
  <si>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</si>
  <si>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</si>
  <si>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</si>
  <si>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</si>
  <si>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</si>
  <si>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</si>
  <si>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</si>
  <si>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</si>
  <si>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</si>
  <si>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</si>
  <si>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</si>
  <si>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</si>
  <si>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</si>
  <si>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</si>
  <si>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</si>
  <si>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</si>
  <si>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</si>
  <si>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</si>
  <si>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</si>
  <si>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</si>
  <si>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Tabla_454356</t>
  </si>
  <si>
    <t>Se realizaron convenios modificatorios (catálogo)</t>
  </si>
  <si>
    <t>Datos de los convenios modificatorios de la contratación 
Tabla_454368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</si>
  <si>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</si>
  <si>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</si>
  <si>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</si>
  <si>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</si>
  <si>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</si>
  <si>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</si>
  <si>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</si>
  <si>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</si>
  <si>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</si>
  <si>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</si>
  <si>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</si>
  <si>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</si>
  <si>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</si>
  <si>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</si>
  <si>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</si>
  <si>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</si>
  <si>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</si>
  <si>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</si>
  <si>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</si>
  <si>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</si>
  <si>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</si>
  <si>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</si>
  <si>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</si>
  <si>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</si>
  <si>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</si>
  <si>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</si>
  <si>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</si>
  <si>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</si>
  <si>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</si>
  <si>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</si>
  <si>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</si>
  <si>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</si>
  <si>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</si>
  <si>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</si>
  <si>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</si>
  <si>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</si>
  <si>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</si>
  <si>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</si>
  <si>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</si>
  <si>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</si>
  <si>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</si>
  <si>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</si>
  <si>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</si>
  <si>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</si>
  <si>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</si>
  <si>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</si>
  <si>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</si>
  <si>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</si>
  <si>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</si>
  <si>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</si>
  <si>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</si>
  <si>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</si>
  <si>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</si>
  <si>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</si>
  <si>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</si>
  <si>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</si>
  <si>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</si>
  <si>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</si>
  <si>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</si>
  <si>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</si>
  <si>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</si>
  <si>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</si>
  <si>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</si>
  <si>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</si>
  <si>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</si>
  <si>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</si>
  <si>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</si>
  <si>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</si>
  <si>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</si>
  <si>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</si>
  <si>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</si>
  <si>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</si>
  <si>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</si>
  <si>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</si>
  <si>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</si>
  <si>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</si>
  <si>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</si>
  <si>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</si>
  <si>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</si>
  <si>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</si>
  <si>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</si>
  <si>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</si>
  <si>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</si>
  <si>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</si>
  <si>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</si>
  <si>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</si>
  <si>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</si>
  <si>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</si>
  <si>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</si>
  <si>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</si>
  <si>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</si>
  <si>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</si>
  <si>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</si>
  <si>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</si>
  <si>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</si>
  <si>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</si>
  <si>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</si>
  <si>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</si>
  <si>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</si>
  <si>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</si>
  <si>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</si>
  <si>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</si>
  <si>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</si>
  <si>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</si>
  <si>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</si>
  <si>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</si>
  <si>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</si>
  <si>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</si>
  <si>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</si>
  <si>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</si>
  <si>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</si>
  <si>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</si>
  <si>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</si>
  <si>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</si>
  <si>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</si>
  <si>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</si>
  <si>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58629</t>
  </si>
  <si>
    <t>58630</t>
  </si>
  <si>
    <t>58631</t>
  </si>
  <si>
    <t>58632</t>
  </si>
  <si>
    <t>58633</t>
  </si>
  <si>
    <t>58634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</si>
  <si>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</si>
  <si>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</si>
  <si>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</si>
  <si>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</si>
  <si>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</si>
  <si>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</si>
  <si>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</si>
  <si>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58621</t>
  </si>
  <si>
    <t>58622</t>
  </si>
  <si>
    <t>58623</t>
  </si>
  <si>
    <t>58624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</si>
  <si>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</si>
  <si>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</si>
  <si>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</si>
  <si>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</si>
  <si>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</si>
  <si>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</si>
  <si>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</si>
  <si>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58625</t>
  </si>
  <si>
    <t>58626</t>
  </si>
  <si>
    <t>58627</t>
  </si>
  <si>
    <t>58628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</si>
  <si>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</si>
  <si>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</si>
  <si>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</si>
  <si>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</si>
  <si>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UNIAD-LP-027-2021</t>
  </si>
  <si>
    <t>UNIAD-028-2021</t>
  </si>
  <si>
    <t>UNIAD-029-2021</t>
  </si>
  <si>
    <t>UNIAD-031-2021-PAS</t>
  </si>
  <si>
    <t>UNIAD-032-2021-PAS</t>
  </si>
  <si>
    <t>UNIAD-033-2021-PAS</t>
  </si>
  <si>
    <t>UNIAD-034-2021-PAS</t>
  </si>
  <si>
    <t>UNIAD-035-2021-PAS</t>
  </si>
  <si>
    <t>UNIAD-037-2021-FAM</t>
  </si>
  <si>
    <t>UNIAD-039-2021</t>
  </si>
  <si>
    <t>UNIAD-040-2021</t>
  </si>
  <si>
    <t>UNIAD-044-2021-FAM</t>
  </si>
  <si>
    <t>UNIAD-046-2021-PAS</t>
  </si>
  <si>
    <t>UNIAD-047-2021-PAS</t>
  </si>
  <si>
    <t>UNIAD-048-2021-PAS</t>
  </si>
  <si>
    <t>UNIADS-006-2021</t>
  </si>
  <si>
    <t>UNIADS-007-2021</t>
  </si>
  <si>
    <t>UNIADS-009-2021</t>
  </si>
  <si>
    <t>UNIAD-051-2021</t>
  </si>
  <si>
    <t>UNIAD-052-2021</t>
  </si>
  <si>
    <t>UNIAD-054-2021</t>
  </si>
  <si>
    <t>UNIAD-055-2021</t>
  </si>
  <si>
    <t>UNIAD-056-2021</t>
  </si>
  <si>
    <t>UNIAD-057-2021</t>
  </si>
  <si>
    <t>UNIAD-058-2021</t>
  </si>
  <si>
    <t>UNIAD-059-2021</t>
  </si>
  <si>
    <t>UNIAD-060-2021</t>
  </si>
  <si>
    <t>UNIAD-061-2021</t>
  </si>
  <si>
    <t>UNIAD-062-2021</t>
  </si>
  <si>
    <t>UNIAD-063-2021</t>
  </si>
  <si>
    <t>UNIAD-064-2021</t>
  </si>
  <si>
    <t>UNIAD-065-2021</t>
  </si>
  <si>
    <t>UNIAD-066-2021</t>
  </si>
  <si>
    <t>UNIAD-067-2021</t>
  </si>
  <si>
    <t>UNIAD-068-2021</t>
  </si>
  <si>
    <t>UNIAD-069-2021</t>
  </si>
  <si>
    <t>UNIAD-070-2021</t>
  </si>
  <si>
    <t>UNIAD-071-2021</t>
  </si>
  <si>
    <t>UNIAD-072-2021</t>
  </si>
  <si>
    <t>UNIAD-073-2021</t>
  </si>
  <si>
    <t>UNIAD-074-2021</t>
  </si>
  <si>
    <t>UNIAD-075-2021</t>
  </si>
  <si>
    <t>UNIAD-076-2021</t>
  </si>
  <si>
    <t>UNIAD-077-2021</t>
  </si>
  <si>
    <t>UNIAD-078-2021</t>
  </si>
  <si>
    <t>UNIAD-079-2021</t>
  </si>
  <si>
    <t>UNIAD-080-2021</t>
  </si>
  <si>
    <t>UNIADQ-081-2021</t>
  </si>
  <si>
    <t>UNIADQ-082-2021</t>
  </si>
  <si>
    <t>UNIADQ-083-2021</t>
  </si>
  <si>
    <t>UNIADQ-084-2021</t>
  </si>
  <si>
    <t>UNIADQ-085-2021</t>
  </si>
  <si>
    <t>UNIADQ-086-2021</t>
  </si>
  <si>
    <t>UNIADQ-087-2021</t>
  </si>
  <si>
    <t>UNIADQ-088-2021</t>
  </si>
  <si>
    <t>Artículo 20, fracción III, del  Reglamento de Adquisiciones, Arrendamientos, Servicios y Obras de la Universidad de Sonora</t>
  </si>
  <si>
    <t>Artículo 27  fracción III, de la Ley de Obras Publicas y Servicios Relacionados con las Mismas</t>
  </si>
  <si>
    <t>Artículo 34, fracción III, 56, 61 fracción III de la Ley de Obras Públicas y Servicios Relacionados con las mismas para el Estado de Sonora</t>
  </si>
  <si>
    <t>Artículo 42 de la LAASSP</t>
  </si>
  <si>
    <t xml:space="preserve">Artículo 89, fracción IV del RAASO </t>
  </si>
  <si>
    <t xml:space="preserve">Artículo 89, Apartado A fracciones VII y VIII del RAASO </t>
  </si>
  <si>
    <t xml:space="preserve">Artículo 89, Apartado A fracción VIII del RAASO </t>
  </si>
  <si>
    <t xml:space="preserve">Artículo 89, Apartado A fracción VII del RAASO </t>
  </si>
  <si>
    <t>Artículo 41, fracción VII de la LAASSP</t>
  </si>
  <si>
    <t xml:space="preserve">Artículo 19, fracción III del RAASO </t>
  </si>
  <si>
    <t xml:space="preserve">Artículo 89, fracciones I y IV del RAASO </t>
  </si>
  <si>
    <t>Artículo 41, fracción I de la LAASSP</t>
  </si>
  <si>
    <t xml:space="preserve">Artículo 89, fracción I del RAASO </t>
  </si>
  <si>
    <t xml:space="preserve">Artículo 89, fracción VII del RAASO </t>
  </si>
  <si>
    <t>Artículo 41, fracción XVII de la LAASSP</t>
  </si>
  <si>
    <t>https://dia.unison.mx/wp-content/uploads/2021/10/4.-ACTA-FALLO-UNIAD-LP-027-2021.pdf</t>
  </si>
  <si>
    <t>https://dia.unison.mx/wp-content/uploads/2021/09/6.-ACTA-FALLO-UNIAD-028-2021.pdf</t>
  </si>
  <si>
    <t>https://dia.unison.mx/wp-content/uploads/2021/09/6.-ACTA-FALLO-UNIAD-029-2021.pdf</t>
  </si>
  <si>
    <t>https://dia.unison.mx/wp-content/uploads/2021/10/5.-ACTA-FALLO-031-2021-PAS.pdf</t>
  </si>
  <si>
    <t>https://dia.unison.mx/wp-content/uploads/2021/10/5.-ACTA-FALLO-032-2021-PAS.pdf</t>
  </si>
  <si>
    <t>https://dia.unison.mx/wp-content/uploads/2021/10/5.-ACTA-FALLO-033-2021-PAS.pdf</t>
  </si>
  <si>
    <t>https://dia.unison.mx/wp-content/uploads/2021/10/5.-ACTA-FALLO-034-2021-PAS.pdf</t>
  </si>
  <si>
    <t>https://dia.unison.mx/wp-content/uploads/2021/10/5.-ACTA-FALLO-035-2021-PAS.pdf</t>
  </si>
  <si>
    <t>https://dia.unison.mx/wp-content/uploads/2021/10/5.-ACTA-FALLO-UNIAD-037-2021-FAM.pdf</t>
  </si>
  <si>
    <t>https://dia.unison.mx/wp-content/uploads/2021/10/4.-ACTA-FALLO-UNIAD-039-2021.pdf</t>
  </si>
  <si>
    <t>https://dia.unison.mx/wp-content/uploads/2021/10/4.-ACTA-FALLO-UNIAD-040-2021.pdf</t>
  </si>
  <si>
    <t>https://dia.unison.mx/wp-content/uploads/2021/10/5.-ACTA-FALLO-UNIAD-044-2021-FAM.pdf</t>
  </si>
  <si>
    <t>https://dia.unison.mx/wp-content/uploads/2021/10/5.-ACTA-FALLO-046-2021-PAS.pdf</t>
  </si>
  <si>
    <t>https://dia.unison.mx/wp-content/uploads/2021/10/5.-ACTA-FALLO-047-2021-PAS.pdf</t>
  </si>
  <si>
    <t>https://dia.unison.mx/wp-content/uploads/2021/10/5.-ACTA-FALLO-048-2021-PAS.pdf</t>
  </si>
  <si>
    <t>https://dia.unison.mx/wp-content/uploads/2021/10/4.-Acta-Fallo-UNIADS-006-2021.pdf</t>
  </si>
  <si>
    <t>https://dia.unison.mx/wp-content/uploads/2021/10/4.-Acta-Fallo-UNIADS-007-2021.pdf</t>
  </si>
  <si>
    <t>https://dia.unison.mx/wp-content/uploads/2021/10/4.-Acta-Fallo-UNIADS-009-2021.pdf</t>
  </si>
  <si>
    <t>https://dia.unison.mx/adjudicacion-directa-historial/#A_2021</t>
  </si>
  <si>
    <t>Construcción de sistema para facilitar la movilidad vertical en el conjunto de los edificios 12A y 12C en la Unidad Regional Centro (suministro e instalación de elevador)</t>
  </si>
  <si>
    <t>Trabajos varios de mantenimiento en las instalaciones de la Subdirección de Promoción Financiera, de la URC</t>
  </si>
  <si>
    <t>Trabajos varios de mantenimiento en almacén de resguardo de bienes, de la URC</t>
  </si>
  <si>
    <t>Trabajos varios de mantenimiento Edificios A, B, C y D Campus Santa Ana, de la URN</t>
  </si>
  <si>
    <t>Rehabilitación de fosa séptica y red sanitaria para las casas de los trabajadores del campo experimental agropecuario, de la URC</t>
  </si>
  <si>
    <t>Trabajos varios de mantenimiento en Edificios 1A y 1B del Campus Cajeme, de la URC</t>
  </si>
  <si>
    <t>Trabajos de rehabilitación de alimentación eléctrica y tableros principales en instalaciones de la Unidad Experimental del DICTUS Bahía de Kino, de la URC</t>
  </si>
  <si>
    <t>Trabajos varios de mantenimiento Edificios 7A y 10G del Departamento de Administración, de la URC</t>
  </si>
  <si>
    <t>Mantenimiento de la planta física: Mantenimiento de cisternas de agua potable en la Universidad de Sonora</t>
  </si>
  <si>
    <t>Instalación de piso cerámico en oficina de planta alta en Edificio 2A (Rectoría), en la URC</t>
  </si>
  <si>
    <t>Construcción de campo de tiro con arco en áreas deportivas, manzana 06 (3ra. Etapa) de la Unidad Regional Centro – Trabajos complementarios en andadores --</t>
  </si>
  <si>
    <t>Mantenimiento de la planta física: Mantenimiento al sistema eléctrico principal del Edificio Museo y Biblioteca de la URC (5ta Etapa)</t>
  </si>
  <si>
    <t>Trabajos varios de mantenimiento en baños del Edificio 12C del departamento de Ingeniería Civil y Minas, de la URC</t>
  </si>
  <si>
    <t>Trabajos varios de mantenimiento en los Edificios 1A y 1B Campus Nogales, de la URN</t>
  </si>
  <si>
    <t>Trabajos varios de mantenimiento en el Edificio 3C del Departamento de Geología, de la URC</t>
  </si>
  <si>
    <t>Supervisión y asesoría arquitectónica y elaboración de diversos proyectos menores para optimizar o replantear los espacios físicos para la Universidad de Sonora.</t>
  </si>
  <si>
    <t>Servicios especializados en materia de ingeniería eléctrica para la Universidad de Sonora</t>
  </si>
  <si>
    <t>Adecuación de proyecto ejecutivo para la construcción del Edificio de Innovación y alta Tecnología “UNISON-PIAT”, de la Universidad de Sonora.</t>
  </si>
  <si>
    <t>Servicio de instalación de equipos de aire acondicionado</t>
  </si>
  <si>
    <t>Adquisición de dos dispositivos de pruebas para asfalto</t>
  </si>
  <si>
    <t>Adquisición de 4 vehículos</t>
  </si>
  <si>
    <t>Adquisición de 3 vehículos</t>
  </si>
  <si>
    <t>Adquisición de una residencia para el 123 sorteo UNISON</t>
  </si>
  <si>
    <t>Servicio de mantenimiento correctivo y preventivo de equipo de laboratorio</t>
  </si>
  <si>
    <t>Adquisición de un  sistema de medición</t>
  </si>
  <si>
    <t>Adquisición de una bomba de vacío</t>
  </si>
  <si>
    <t>Adquisición de consola y cámara de video</t>
  </si>
  <si>
    <t>Adquisición mediante contrato a consignación de consumibles remanufacturados</t>
  </si>
  <si>
    <t>Adquisición de cables</t>
  </si>
  <si>
    <t>Adquisición de acceosrios menores</t>
  </si>
  <si>
    <t>Servicio de mantenimiento correctivo a equipo especializado</t>
  </si>
  <si>
    <t>Servicio de mantenimiento a equipos de laboratorio</t>
  </si>
  <si>
    <t>Servicio de reparación a equipo analizador</t>
  </si>
  <si>
    <t>Adquisición de uniformes</t>
  </si>
  <si>
    <t>Adquisición de materiales de cómputo</t>
  </si>
  <si>
    <t>Adquisición de equipo de cómputo</t>
  </si>
  <si>
    <t>Adquisición de equipo de laboratorio</t>
  </si>
  <si>
    <t>Servicio de mantenimiento preventivo a microscopio electrónico de barrido marca Jeol modelo JSM-7800F</t>
  </si>
  <si>
    <t>Servicios de publicidad para el 121 sorteo UNISON</t>
  </si>
  <si>
    <t>Adquisición de licencias</t>
  </si>
  <si>
    <t>Adquisición de mueble para cocina de la residencia objeto del primer premio del 123° Sorteo UNISON</t>
  </si>
  <si>
    <t>Servicio de impresión de boletos para el 122° y 123° Sorteo UNISON</t>
  </si>
  <si>
    <t>Servicio de decoración y amueblado de Residencia que se ofrecerá como primer premio del 123° Sorteo UNISON</t>
  </si>
  <si>
    <t>Servicio de mantenimiento a calorímetro</t>
  </si>
  <si>
    <t>Adquisición de un esclerómetro</t>
  </si>
  <si>
    <t>Adquisición de refacciones para tractor</t>
  </si>
  <si>
    <t>Servicio de instalación de refacciones</t>
  </si>
  <si>
    <t>Adquisición de módulo de calentamiento</t>
  </si>
  <si>
    <t>Servicios de mantenimiento preventivo a equipos de laboratorio</t>
  </si>
  <si>
    <t>Servicios de reparación de espectrofotómetro y de mantenimiento a equipo LC 00343</t>
  </si>
  <si>
    <t>Servicios de mantenimiento preventivos a equipos de laboratorio</t>
  </si>
  <si>
    <t>Servicio de actualización del mantenimiento a licencia ANSYS ACADEMIC RESEARCH CFD</t>
  </si>
  <si>
    <t>Servicio de preparación de sitio para heliostatos e instalación de torre central</t>
  </si>
  <si>
    <t>Servicio de interpretación y generación de planos CAD de estructuras mecánicas y constructivas de sistemas de seguimiento solar</t>
  </si>
  <si>
    <t>Adquisición de dos equipos láser</t>
  </si>
  <si>
    <t>Servicio de reparación a espectrofotómetro</t>
  </si>
  <si>
    <t>Elevadores OTIS S de RL de CV</t>
  </si>
  <si>
    <t>Idis Ingeniería Distribución y Servicio S.A. de C.V.</t>
  </si>
  <si>
    <t xml:space="preserve">Juan Carlos </t>
  </si>
  <si>
    <t xml:space="preserve">Fernández </t>
  </si>
  <si>
    <t>Toruga</t>
  </si>
  <si>
    <t>Juan Carlos Fernández Toruga</t>
  </si>
  <si>
    <t>Concreto y Espacio Urbano SA de CV</t>
  </si>
  <si>
    <t>Tcm Mantenimiento y Construcción, S.A. de C.V.</t>
  </si>
  <si>
    <t>Sediplan S.A. de C.V.</t>
  </si>
  <si>
    <t>Secoip, S.A. de C.V.</t>
  </si>
  <si>
    <t>Proyectos y Edificaciones Randa SA de CV</t>
  </si>
  <si>
    <t>Idis Ingeniería Distribución y Servicio SA de CV</t>
  </si>
  <si>
    <t>Herteg Grupo Constructor SA de CV</t>
  </si>
  <si>
    <t xml:space="preserve">Tadeo Arturo </t>
  </si>
  <si>
    <t>Flores</t>
  </si>
  <si>
    <t>Paredes</t>
  </si>
  <si>
    <t>Tadeo Arturo Flores Paredes</t>
  </si>
  <si>
    <t>Electro Ingeniería del Pacífico SA de CV</t>
  </si>
  <si>
    <t>Juan Carlos</t>
  </si>
  <si>
    <t xml:space="preserve">Manuel </t>
  </si>
  <si>
    <t>Muñoz</t>
  </si>
  <si>
    <t>Quintero</t>
  </si>
  <si>
    <t>Manuel Muñoz Quintero</t>
  </si>
  <si>
    <t xml:space="preserve">Ruben Orlando </t>
  </si>
  <si>
    <t xml:space="preserve">Ruiz </t>
  </si>
  <si>
    <t>Reichel</t>
  </si>
  <si>
    <t>Ld Lobos Desarrollos S.A de C.V.</t>
  </si>
  <si>
    <t>Construdiseños de Sonora SA de CV</t>
  </si>
  <si>
    <t>Visor Electricidad SA de CV</t>
  </si>
  <si>
    <t>Palofierro Construcciones SA de CV</t>
  </si>
  <si>
    <t>Joel Ricardo</t>
  </si>
  <si>
    <t xml:space="preserve">Martínez </t>
  </si>
  <si>
    <t>Escobedo</t>
  </si>
  <si>
    <t>Joel Ricardo Matínez Escobedo</t>
  </si>
  <si>
    <t>RHO Arquitectos SC</t>
  </si>
  <si>
    <t>Tomás</t>
  </si>
  <si>
    <t>Miranda</t>
  </si>
  <si>
    <t>Torres</t>
  </si>
  <si>
    <t>Tomás Miranda Torres</t>
  </si>
  <si>
    <t>Imativa Arqutectos SC</t>
  </si>
  <si>
    <t xml:space="preserve">Ricardo </t>
  </si>
  <si>
    <t>Porras</t>
  </si>
  <si>
    <t>Ramírez</t>
  </si>
  <si>
    <t>Ricardo Porras Ramírez</t>
  </si>
  <si>
    <t>PORR641121M62</t>
  </si>
  <si>
    <t xml:space="preserve">Antonio </t>
  </si>
  <si>
    <t xml:space="preserve">Huez </t>
  </si>
  <si>
    <t>Román</t>
  </si>
  <si>
    <t>Antonio Huez Román</t>
  </si>
  <si>
    <t>HURA590613JL6</t>
  </si>
  <si>
    <t>Autos Premier de Asia, S.A. de C.V.</t>
  </si>
  <si>
    <t>APA150602688</t>
  </si>
  <si>
    <t>GR Automotriz Tres Diamantes, S.A. de C.V.</t>
  </si>
  <si>
    <t>GAT1810127N0</t>
  </si>
  <si>
    <t>Constructora Vertex, S.A. de C.V.</t>
  </si>
  <si>
    <t>CVE860215PD8</t>
  </si>
  <si>
    <t>CG Automatizacion, S.A. De CV.</t>
  </si>
  <si>
    <t>CAU1412181BA</t>
  </si>
  <si>
    <t xml:space="preserve"> Ridem Metrology, S.A. De C.V.</t>
  </si>
  <si>
    <t>RME210302887</t>
  </si>
  <si>
    <t>Asesoría y Proveedora de Equipos para Laboratorio, S.A. de C.V.</t>
  </si>
  <si>
    <t>APE950801FJ4</t>
  </si>
  <si>
    <t>Color Cassettes, S.A. de C.V.</t>
  </si>
  <si>
    <t>CCA830113QZ4</t>
  </si>
  <si>
    <t>Copias y Tóner, S.A. de C.V.</t>
  </si>
  <si>
    <t>CTO200417CTA</t>
  </si>
  <si>
    <t>Gr2 del Noroeste, S.A. de C.V.</t>
  </si>
  <si>
    <t>GNO170518JBA</t>
  </si>
  <si>
    <t>MUQM811210AP3</t>
  </si>
  <si>
    <t>Accesorios para Laboratorios, S.A. de C.V.</t>
  </si>
  <si>
    <t>ALA860227-ID6</t>
  </si>
  <si>
    <t>Sumilab, S.A. de C.V.</t>
  </si>
  <si>
    <t>SUM010525IF9</t>
  </si>
  <si>
    <t xml:space="preserve">Eduardo </t>
  </si>
  <si>
    <t>Rangel</t>
  </si>
  <si>
    <t>Candelas</t>
  </si>
  <si>
    <t>Eduardo Rangel Candelas</t>
  </si>
  <si>
    <t>RACE95O828TX8</t>
  </si>
  <si>
    <t>Csi Táctical and Balistic, S.A. de C.V.</t>
  </si>
  <si>
    <t>CTB130716MAA</t>
  </si>
  <si>
    <t>Guillermo Arturo</t>
  </si>
  <si>
    <t xml:space="preserve">Pennock </t>
  </si>
  <si>
    <t>Aguayo</t>
  </si>
  <si>
    <t>Guillermo Pennock Aguayo</t>
  </si>
  <si>
    <t>PEAG610920515</t>
  </si>
  <si>
    <t>Conexión PC, S.A. de C.V.</t>
  </si>
  <si>
    <t>CPC960508NX5</t>
  </si>
  <si>
    <t>3d Measurement Tech., S. de R.L. de C.V.</t>
  </si>
  <si>
    <t>DMT0708088B3</t>
  </si>
  <si>
    <t>Comercial Química del Noroeste, S.A. de C.V.</t>
  </si>
  <si>
    <t>CQN950926KH8</t>
  </si>
  <si>
    <t>Vitamex de Occidente, S.A. de C.V.</t>
  </si>
  <si>
    <t>VOC931111JM8</t>
  </si>
  <si>
    <t>Supervy Sistemas, S.A. de C.V.</t>
  </si>
  <si>
    <t>SSI811130PS1</t>
  </si>
  <si>
    <t>Jeol De México, S.A. De C.V.</t>
  </si>
  <si>
    <t>JME910507HC7</t>
  </si>
  <si>
    <t>Cyreli Com Solutions, S.A. de C.V.</t>
  </si>
  <si>
    <t>CCS201102QH9</t>
  </si>
  <si>
    <t>Multion Consulting, S.A. de C.V.</t>
  </si>
  <si>
    <t>MCO891215315</t>
  </si>
  <si>
    <t>Marco Antonio</t>
  </si>
  <si>
    <t xml:space="preserve">Caballero </t>
  </si>
  <si>
    <t>Navarro</t>
  </si>
  <si>
    <t>Marco Antonio Caballero Navarro</t>
  </si>
  <si>
    <t>CANM660515U96</t>
  </si>
  <si>
    <t>Impresora Silvaform, S.A. de C.V.</t>
  </si>
  <si>
    <t>ISI860331LQ4</t>
  </si>
  <si>
    <t>María Dolores</t>
  </si>
  <si>
    <t>Huerta</t>
  </si>
  <si>
    <t>María Dolores Flores Huerta</t>
  </si>
  <si>
    <t>FOHD490718118</t>
  </si>
  <si>
    <t>Perkin Elmer de México, S.A.</t>
  </si>
  <si>
    <t>PEM650731QC3</t>
  </si>
  <si>
    <t>Grupo Kb de México, S.A. de C.V.</t>
  </si>
  <si>
    <t>GKB850521HZ5</t>
  </si>
  <si>
    <t>Alfonso R. Bours, S.A de C.V.</t>
  </si>
  <si>
    <t>ARB821217457</t>
  </si>
  <si>
    <t>Silab Comercialización y Mantenimientos del Noroeste, S.A. de C.V.</t>
  </si>
  <si>
    <t>SCM190523VD5</t>
  </si>
  <si>
    <t>Importaciones Especializadas Polideuco, S.A. de C.V.</t>
  </si>
  <si>
    <t>IEP1011223KA</t>
  </si>
  <si>
    <t>Agilent Technologies México, S. de R.L. de C.V.</t>
  </si>
  <si>
    <t>ATM990909U84</t>
  </si>
  <si>
    <t>Cavendish CFD, S.A. de C.V.</t>
  </si>
  <si>
    <t>CCF050815BF6</t>
  </si>
  <si>
    <t>Idis Ingeniería, Distribución y Servicio, S.A. de C.V.</t>
  </si>
  <si>
    <t>IID130610NN7</t>
  </si>
  <si>
    <t>Lauren Fernanda</t>
  </si>
  <si>
    <t xml:space="preserve">Padrón </t>
  </si>
  <si>
    <t>Sallard</t>
  </si>
  <si>
    <t>Lauren Fernanda Padrón Sallard</t>
  </si>
  <si>
    <t>PASL980206CF9</t>
  </si>
  <si>
    <t>Comsol Inc.</t>
  </si>
  <si>
    <t>Empresa extranjera</t>
  </si>
  <si>
    <t>Heladio</t>
  </si>
  <si>
    <t>Machijisa</t>
  </si>
  <si>
    <t>Ruiz</t>
  </si>
  <si>
    <t>Heladio Machijisa Ruiz</t>
  </si>
  <si>
    <t>MARH7402182F3</t>
  </si>
  <si>
    <t>Elevadores OTIS S DE RL DE CV</t>
  </si>
  <si>
    <t>EOT631205877</t>
  </si>
  <si>
    <t>IDIS Ingeniería Distribución Y Servicio S.A. de C.V.</t>
  </si>
  <si>
    <t>Concreto Y Espacio Urbano S.A. de C.V.</t>
  </si>
  <si>
    <t>CEU1412124X1</t>
  </si>
  <si>
    <t>SECOIP SA DE CV</t>
  </si>
  <si>
    <t>SEC1604053H7</t>
  </si>
  <si>
    <t>Proyectos Y Edificaciones Randa S.A. de C.V.</t>
  </si>
  <si>
    <t>PER030214437</t>
  </si>
  <si>
    <t>HGC120221BH1</t>
  </si>
  <si>
    <t>Tadeo Arturo</t>
  </si>
  <si>
    <t>FOPT901204JY7</t>
  </si>
  <si>
    <t>Fernández</t>
  </si>
  <si>
    <t>FETJ930816M29</t>
  </si>
  <si>
    <t>Manuel</t>
  </si>
  <si>
    <t>LD Lobos Desarrollos S.A de C.V.</t>
  </si>
  <si>
    <t>LLD1003029H9</t>
  </si>
  <si>
    <t>CSO980714S31</t>
  </si>
  <si>
    <t>Electro Ingeniería Del Pacífico S.A. de C.V.</t>
  </si>
  <si>
    <t>EIP960410L62</t>
  </si>
  <si>
    <t>PFC010303N89</t>
  </si>
  <si>
    <t>RAR051212FQ8</t>
  </si>
  <si>
    <t>MITT770601DA3</t>
  </si>
  <si>
    <t>IMATIVA Arquitectos SC</t>
  </si>
  <si>
    <t>IAR110217SPA</t>
  </si>
  <si>
    <t xml:space="preserve">CALLE 10 </t>
  </si>
  <si>
    <t xml:space="preserve">ZOILA REYNA DE PALAFOX </t>
  </si>
  <si>
    <t xml:space="preserve">AV. DE LOS YAQUIS </t>
  </si>
  <si>
    <t xml:space="preserve">CALLE FELIX SORIA </t>
  </si>
  <si>
    <t xml:space="preserve">AGUASCALIENTES </t>
  </si>
  <si>
    <t xml:space="preserve">PERIFERICO </t>
  </si>
  <si>
    <t xml:space="preserve">AV. MISION DE COSARI </t>
  </si>
  <si>
    <t xml:space="preserve">CALLE REFORMA </t>
  </si>
  <si>
    <t xml:space="preserve">TECORIPA </t>
  </si>
  <si>
    <t xml:space="preserve">AV. SARIC </t>
  </si>
  <si>
    <t>ANGEL GARCIA ABURTO</t>
  </si>
  <si>
    <t xml:space="preserve">HUEHUETL </t>
  </si>
  <si>
    <t xml:space="preserve">CAMPECHE </t>
  </si>
  <si>
    <t xml:space="preserve">CALLE CEIBAS </t>
  </si>
  <si>
    <t xml:space="preserve">CERRADA ESLAVOS ESTE </t>
  </si>
  <si>
    <t>BLVD. IGNACIO SOTO</t>
  </si>
  <si>
    <t>CALLE URES</t>
  </si>
  <si>
    <t>MANZANILLO</t>
  </si>
  <si>
    <t>JOSE MARIA MORELOS</t>
  </si>
  <si>
    <t>JUAN NAVARRETE</t>
  </si>
  <si>
    <t xml:space="preserve">AV. CHANATE </t>
  </si>
  <si>
    <t>OMICRON</t>
  </si>
  <si>
    <t>AV. MEXICO</t>
  </si>
  <si>
    <t>LAFAYETTE</t>
  </si>
  <si>
    <t xml:space="preserve">NO REELECION </t>
  </si>
  <si>
    <t xml:space="preserve">CALLE SIMON BLEY </t>
  </si>
  <si>
    <t>SAN FRANCISCO</t>
  </si>
  <si>
    <t>GILDARDO MAGAÑA</t>
  </si>
  <si>
    <t xml:space="preserve">ENRIQUE QUIJADA </t>
  </si>
  <si>
    <t>GARCIA MORALES</t>
  </si>
  <si>
    <t>SERDAN PTE.</t>
  </si>
  <si>
    <t>CONCEPCION L. DE SORIA</t>
  </si>
  <si>
    <t>MELCHOR OCAMPO</t>
  </si>
  <si>
    <t xml:space="preserve">DOMINGO SARMIENTO </t>
  </si>
  <si>
    <t>BAHAMAS</t>
  </si>
  <si>
    <t xml:space="preserve">ARKANSAS </t>
  </si>
  <si>
    <t xml:space="preserve">CALLE BENITO JUAREZ </t>
  </si>
  <si>
    <t>INSURGENTES SUR</t>
  </si>
  <si>
    <t>BENJAMIN MUÑOZ</t>
  </si>
  <si>
    <t xml:space="preserve">CINCO </t>
  </si>
  <si>
    <t xml:space="preserve">BLVD. NAVARRETE </t>
  </si>
  <si>
    <t xml:space="preserve">MACEDONIO ALCALA </t>
  </si>
  <si>
    <t>RIO MIXCOAC</t>
  </si>
  <si>
    <t>CARRETERA A BAHIA KINO KM 5 . EL LLANO. CP 0</t>
  </si>
  <si>
    <t xml:space="preserve">PRIV. MICHELOZZO </t>
  </si>
  <si>
    <t>BLVD. SOLIDARIDAD</t>
  </si>
  <si>
    <t>AVENIDA INSURGENTES SUR</t>
  </si>
  <si>
    <t xml:space="preserve">PONIENTE </t>
  </si>
  <si>
    <t xml:space="preserve">CALLE NACORI CHICO </t>
  </si>
  <si>
    <t>AVENIDA SAN MARINO</t>
  </si>
  <si>
    <t>355 A</t>
  </si>
  <si>
    <t>143 D</t>
  </si>
  <si>
    <t>52-9</t>
  </si>
  <si>
    <t>193A</t>
  </si>
  <si>
    <t>SAN PEDRO DE LOS PINOS</t>
  </si>
  <si>
    <t>EL MARIACHI</t>
  </si>
  <si>
    <t>NUEVA ESPAÑA</t>
  </si>
  <si>
    <t>SAN BENITO</t>
  </si>
  <si>
    <t>JUAREZ</t>
  </si>
  <si>
    <t>BACHOCO</t>
  </si>
  <si>
    <t>VILLA GUADALUPE</t>
  </si>
  <si>
    <t>ESPERANZA</t>
  </si>
  <si>
    <t>JESUS GARCIA</t>
  </si>
  <si>
    <t>CUAUHTEMOC</t>
  </si>
  <si>
    <t>PIMENTEL</t>
  </si>
  <si>
    <t>FUENTES DEL MEZQUITAL</t>
  </si>
  <si>
    <t>PUERTA REAL</t>
  </si>
  <si>
    <t>LOMA LINDA</t>
  </si>
  <si>
    <t>SOP</t>
  </si>
  <si>
    <t>SONOMEX</t>
  </si>
  <si>
    <t>PALERMO</t>
  </si>
  <si>
    <t>VALLE VERDE</t>
  </si>
  <si>
    <t>RAQUET CLUB</t>
  </si>
  <si>
    <t>PUERTA REAL RESIDENCIAL</t>
  </si>
  <si>
    <t>INDUSTRIAL DELTA</t>
  </si>
  <si>
    <t>LADRON DE GUEVARA</t>
  </si>
  <si>
    <t>ANZURES</t>
  </si>
  <si>
    <t>CENTRO</t>
  </si>
  <si>
    <t>OLIVARES</t>
  </si>
  <si>
    <t>SAN FRANCISCO CUATLALPAN</t>
  </si>
  <si>
    <t>PALO VERDE</t>
  </si>
  <si>
    <t>EL LLANO</t>
  </si>
  <si>
    <t>BALDERRAMA</t>
  </si>
  <si>
    <t>PRADOS DE PROVIDENCIA</t>
  </si>
  <si>
    <t>LOMAS ESTRELLA</t>
  </si>
  <si>
    <t>NAPOLES</t>
  </si>
  <si>
    <t>SACRAMENTO RESIDENCIAL</t>
  </si>
  <si>
    <t>TLACOQUEMECATL DEL VALLE</t>
  </si>
  <si>
    <t>RUSTICA XALOSTOC</t>
  </si>
  <si>
    <t>SANTA FE</t>
  </si>
  <si>
    <t>GUADALUPE INN</t>
  </si>
  <si>
    <t>DEL VALLE</t>
  </si>
  <si>
    <t>VILLA BONITA RESIDENCIAL</t>
  </si>
  <si>
    <t>CREDITO CONSTRUCTOR</t>
  </si>
  <si>
    <t>INDUSTRIAL VALLEJO</t>
  </si>
  <si>
    <t>LOMAS DE LINDA VISTA</t>
  </si>
  <si>
    <t>LOS ANGELES</t>
  </si>
  <si>
    <t>ALVARO OBREGON</t>
  </si>
  <si>
    <t>HERMOSILLO</t>
  </si>
  <si>
    <t>NAVOJOA</t>
  </si>
  <si>
    <t>CABORCA</t>
  </si>
  <si>
    <t>LEON</t>
  </si>
  <si>
    <t xml:space="preserve">LEON </t>
  </si>
  <si>
    <t>GUADALAJARA</t>
  </si>
  <si>
    <t>MIGUEL HIDALGO</t>
  </si>
  <si>
    <t>CIUDAD OBREGON</t>
  </si>
  <si>
    <t>NAUCALPAN DE JUAREZ</t>
  </si>
  <si>
    <t>IZTAPALAPA</t>
  </si>
  <si>
    <t>BENITO JUAREZ</t>
  </si>
  <si>
    <t>ECATEPEC</t>
  </si>
  <si>
    <t>AZCAPOTZALCO</t>
  </si>
  <si>
    <t>ESTADOS UNIDOS</t>
  </si>
  <si>
    <t>MASSACHUSETTS</t>
  </si>
  <si>
    <t>100 DISTRICT AVENUE</t>
  </si>
  <si>
    <t>Secretaría General Administrativa</t>
  </si>
  <si>
    <t>Dirección de Infraestructura y Adquisiciones</t>
  </si>
  <si>
    <t>Departamento de Ciencias Químico, Biológicas y Agropecuarias de la Unidad Regional Sur</t>
  </si>
  <si>
    <t>División de Ciencias e Ingeniería URS</t>
  </si>
  <si>
    <t>Subdirección de Promoción Financiera</t>
  </si>
  <si>
    <t xml:space="preserve">Departamento de Ingeniería Industrial </t>
  </si>
  <si>
    <t xml:space="preserve">Departamento de Investigación y Posgrado en Alimentos </t>
  </si>
  <si>
    <t xml:space="preserve">División de Ciencias e Ingeniería (URS) </t>
  </si>
  <si>
    <t>Almacén General</t>
  </si>
  <si>
    <t xml:space="preserve">Dirección de Infraestructura y Adquisiciones </t>
  </si>
  <si>
    <t>Departamento de Ingeniería Civil y Minas</t>
  </si>
  <si>
    <t xml:space="preserve">Departamento de Ciencias Químico, Biológicas y Agropecuarias (URS) </t>
  </si>
  <si>
    <t xml:space="preserve">Departamento de Ciencias Químico-Biológicas y Agropecuarias (URS) </t>
  </si>
  <si>
    <t xml:space="preserve">Departamento de Ciencias de la Salud </t>
  </si>
  <si>
    <t>Dirección de Recursos Humanos</t>
  </si>
  <si>
    <t xml:space="preserve">Departamento de Derecho </t>
  </si>
  <si>
    <t>Departamento de Física</t>
  </si>
  <si>
    <t xml:space="preserve">Dirección de Apoyo a Docentes, Investigación y Posgrado </t>
  </si>
  <si>
    <t>Departamento de Medicina y Ciencias de la Salud</t>
  </si>
  <si>
    <t xml:space="preserve">Departamento de Ingeniería Química y Metalurgia </t>
  </si>
  <si>
    <t xml:space="preserve">Departamento de Física </t>
  </si>
  <si>
    <t xml:space="preserve">Departamento de Investigación en Polímeros y Materiales </t>
  </si>
  <si>
    <t xml:space="preserve">Departamento de Arquitectura y Diseño </t>
  </si>
  <si>
    <t xml:space="preserve">Campo Agrícola </t>
  </si>
  <si>
    <t xml:space="preserve">División de Ciencias Biológicas y de la Salud </t>
  </si>
  <si>
    <t xml:space="preserve">Departamento de Investigación en Física </t>
  </si>
  <si>
    <t>Departamento de Ciencias de la Salud Campus Cajeme, Departamento de Investigación y Posgrado en Alimentos</t>
  </si>
  <si>
    <t>División de Ciencias Biológicas y de la Salud</t>
  </si>
  <si>
    <t>División de Ingeniería</t>
  </si>
  <si>
    <t>C001-UNIAD-LP-027-2021</t>
  </si>
  <si>
    <t>C001-UNIAD-028-2021</t>
  </si>
  <si>
    <t>C001-UNIAD-029-2021</t>
  </si>
  <si>
    <t>C001-UNIAD-031-2021-PAS</t>
  </si>
  <si>
    <t>C001-UNIAD-032-2021-PAS</t>
  </si>
  <si>
    <t>C001-UNIAD-033-2021-PAS</t>
  </si>
  <si>
    <t>C001-UNIAD-034-2021-PAS</t>
  </si>
  <si>
    <t>C001-UNIAD-035-2021-PAS</t>
  </si>
  <si>
    <t>C001-UNIAD-037-2021-FAM</t>
  </si>
  <si>
    <t>C001-UNIAD-039-2021</t>
  </si>
  <si>
    <t>C001-UNIAD-040-2021</t>
  </si>
  <si>
    <t>C001-UNIAD-044-2021-FAM</t>
  </si>
  <si>
    <t>C001-UNIAD-046-2021-PAS</t>
  </si>
  <si>
    <t>C001-UNIAD-047-2021-PAS</t>
  </si>
  <si>
    <t>C001-UNIAD-048-2021-PAS</t>
  </si>
  <si>
    <t>C001-UNIADS-006-2021</t>
  </si>
  <si>
    <t>C001-UNIADS-007-2021</t>
  </si>
  <si>
    <t>C001-UNIADS-009-2021</t>
  </si>
  <si>
    <t>C084-UNIAD-051-2021</t>
  </si>
  <si>
    <t>C085-UNIAD-052-2021</t>
  </si>
  <si>
    <t>C087-UNIAD-054-2021</t>
  </si>
  <si>
    <t>C088-UNIAD-054-2021</t>
  </si>
  <si>
    <t>C089-UNIAD-055-2021</t>
  </si>
  <si>
    <t>C090-UNIAD-056-2021</t>
  </si>
  <si>
    <t>C091-UNIAD-057-2021</t>
  </si>
  <si>
    <t>C092-UNIAD-058-2021</t>
  </si>
  <si>
    <t>C093-UNIAD-059-2021</t>
  </si>
  <si>
    <t>C094-UNIAD-060-2021</t>
  </si>
  <si>
    <t>C095-UNIAD-061-2021</t>
  </si>
  <si>
    <t>C096-UNIAD-062-2021</t>
  </si>
  <si>
    <t>C097-UNIAD-063-2021</t>
  </si>
  <si>
    <t>C098-UNIAD-064-2021</t>
  </si>
  <si>
    <t>C099-UNIAD-065-2021</t>
  </si>
  <si>
    <t>C100-UNIAD-066-2021</t>
  </si>
  <si>
    <t>C101-UNIAD-066-2021</t>
  </si>
  <si>
    <t>C102-UNIAD-067-2021</t>
  </si>
  <si>
    <t>C103-UNIAD-068-2021</t>
  </si>
  <si>
    <t>C104-UNIAD-069-2021</t>
  </si>
  <si>
    <t>C105-UNIAD-070-2021</t>
  </si>
  <si>
    <t>C106-UNIAD-071-2021</t>
  </si>
  <si>
    <t>C107-UNIAD-072-2021</t>
  </si>
  <si>
    <t>C108-UNIAD-073-2021</t>
  </si>
  <si>
    <t>C109-UNIAD-074-2021</t>
  </si>
  <si>
    <t>C110-UNIAD-075-2021</t>
  </si>
  <si>
    <t>C111-UNIAD-076-2021</t>
  </si>
  <si>
    <t>C112-UNIAD-077-2021</t>
  </si>
  <si>
    <t>C113-UNIAD-078-2021</t>
  </si>
  <si>
    <t>C114-UNIAD-079-2021</t>
  </si>
  <si>
    <t>C115-UNIAD-080-2021</t>
  </si>
  <si>
    <t>C116-UNIADQ-081-2021</t>
  </si>
  <si>
    <t>C117-UNIADQ-082-2021</t>
  </si>
  <si>
    <t>C118-UNIADQ-082-2021</t>
  </si>
  <si>
    <t>C119-UNIADQ-083-2021</t>
  </si>
  <si>
    <t>C120-UNIADQ-084-2021</t>
  </si>
  <si>
    <t>C121-UNIADQ-085-2021</t>
  </si>
  <si>
    <t>C122-UNIADQ-086-2021</t>
  </si>
  <si>
    <t>C123-UNIADQ-086-2021</t>
  </si>
  <si>
    <t>C124-UNIADQ-086-2021</t>
  </si>
  <si>
    <t>C125-UNIADQ-086-2021</t>
  </si>
  <si>
    <t>C126-UNIADQ-086-2021</t>
  </si>
  <si>
    <t>S/N</t>
  </si>
  <si>
    <t>C127-UNIADQ-087-2021</t>
  </si>
  <si>
    <t>C128-UNIADQ-088-2021</t>
  </si>
  <si>
    <t>Pesos</t>
  </si>
  <si>
    <t>transacción bancaria</t>
  </si>
  <si>
    <t>https://dia.unison.mx/wp-content/uploads/2021/10/C001-UNIAD-LP-027-2021.pdf</t>
  </si>
  <si>
    <t>https://dia.unison.mx/wp-content/uploads/2021/10/C001-UNIAD-028-2021.pdf</t>
  </si>
  <si>
    <t>https://dia.unison.mx/wp-content/uploads/2021/10/C001-UNIAD-029-2021.pdf</t>
  </si>
  <si>
    <t>https://dia.unison.mx/wp-content/uploads/2021/10/C001-UNIAD-031-2021-PAS.pdf</t>
  </si>
  <si>
    <t>https://dia.unison.mx/wp-content/uploads/2021/10/C001-UNIAD-032-2021-PAS.pdf</t>
  </si>
  <si>
    <t>https://dia.unison.mx/wp-content/uploads/2021/10/C001-UNIAD-033-2021-PAS.pdf</t>
  </si>
  <si>
    <t>https://dia.unison.mx/wp-content/uploads/2021/10/C001-UNIAD-034-2021-PAS.pdf</t>
  </si>
  <si>
    <t>https://dia.unison.mx/wp-content/uploads/2021/10/C001-UNIAD-035-2021-PAS.pdf</t>
  </si>
  <si>
    <t>https://dia.unison.mx/wp-content/uploads/2021/10/C001-UNIAD-037-2021-FAM.pdf</t>
  </si>
  <si>
    <t>https://dia.unison.mx/wp-content/uploads/2021/10/C001-UNIAD-039-2021.pdf</t>
  </si>
  <si>
    <t>https://dia.unison.mx/wp-content/uploads/2021/10/C001-UNIAD-040-2021-2.pdf</t>
  </si>
  <si>
    <t>https://dia.unison.mx/wp-content/uploads/2021/10/C001-UNIAD-044-2021-FAM.pdf</t>
  </si>
  <si>
    <t>https://dia.unison.mx/wp-content/uploads/2021/10/C001-UNIAD-046-2021-PAS.pdf</t>
  </si>
  <si>
    <t>https://dia.unison.mx/wp-content/uploads/2021/10/C001-UNIAD-047-2021-PAS.pdf</t>
  </si>
  <si>
    <t>https://dia.unison.mx/wp-content/uploads/2021/10/C001-UNIAD-048-2021-PAS.pdf</t>
  </si>
  <si>
    <t>https://dia.unison.mx/wp-content/uploads/2021/10/C001-UNIADS-006-2021.pdf</t>
  </si>
  <si>
    <t>https://dia.unison.mx/wp-content/uploads/2021/10/C001-UNIADS-007-2021.pdf</t>
  </si>
  <si>
    <t>https://dia.unison.mx/wp-content/uploads/2021/10/C001-UNIADS-009-2021.pdf</t>
  </si>
  <si>
    <t xml:space="preserve">Fideicomiso de Cuotas </t>
  </si>
  <si>
    <t>Recursos Propios</t>
  </si>
  <si>
    <t>Ingresos propios</t>
  </si>
  <si>
    <t xml:space="preserve">Proyectos Apoyados por Subsidios, </t>
  </si>
  <si>
    <t>Federal</t>
  </si>
  <si>
    <t>Proyectos Apoyados por Subsidios, Ingresos Propios, Ordinario</t>
  </si>
  <si>
    <t>Proyectos Apoyados por Subsidios,</t>
  </si>
  <si>
    <t>Proyectos Apoyados Por Subsidios, Ordinario</t>
  </si>
  <si>
    <t>Proyectos Apoyados por Subsidios</t>
  </si>
  <si>
    <t>FAM 2021 ISIE</t>
  </si>
  <si>
    <t>Estatal</t>
  </si>
  <si>
    <t>Proyectos Apoyados Por Subsidios</t>
  </si>
  <si>
    <t>Recursos Federales</t>
  </si>
  <si>
    <t>Fideicomiso de Cuotas</t>
  </si>
  <si>
    <t>Ingresos Propios</t>
  </si>
  <si>
    <t xml:space="preserve">Federal </t>
  </si>
  <si>
    <t>Hermosillo, Sonora</t>
  </si>
  <si>
    <t>Santa Ana, Sonora</t>
  </si>
  <si>
    <t>Ciudad Obregón, Sonora</t>
  </si>
  <si>
    <t xml:space="preserve">Nogales, Sonora </t>
  </si>
  <si>
    <t>C002-UNIAD-032-2021-PAS</t>
  </si>
  <si>
    <t>Convenio adicional en tiempo al contrato</t>
  </si>
  <si>
    <t>Conforme a la establecido a la normatividad correspondiente</t>
  </si>
  <si>
    <t>https://dia.unison.mx/adjudicacion-directa-historial/</t>
  </si>
  <si>
    <t>https://dia.unison.mx/wp-content/uploads/2021/10/AE-UNIAD-033-2021-PAS.pdf</t>
  </si>
  <si>
    <t>https://dia.unison.mx/wp-content/uploads/2021/10/AF-UNIAD-033-2021-PAS.pdf</t>
  </si>
  <si>
    <t>https://dia.unison.mx/wp-content/uploads/2021/10/AE-UNIAD-039-2021.pdf</t>
  </si>
  <si>
    <t>https://dia.unison.mx/wp-content/uploads/2021/10/AF-UNIAD-039-2021.pdf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</si>
</sst>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 applyFill="1" applyBorder="1"/>
    <xf numFmtId="14" fontId="5" fillId="0" borderId="0" xfId="0" applyNumberFormat="1" applyFont="1" applyFill="1" applyBorder="1"/>
    <xf numFmtId="0" fontId="5" fillId="4" borderId="0" xfId="0" applyFont="1" applyFill="1" applyBorder="1"/>
    <xf numFmtId="14" fontId="5" fillId="4" borderId="0" xfId="0" applyNumberFormat="1" applyFont="1" applyFill="1" applyBorder="1"/>
    <xf numFmtId="0" fontId="5" fillId="0" borderId="0" xfId="0" applyFont="1"/>
    <xf numFmtId="0" fontId="0" fillId="4" borderId="0" xfId="0" applyFill="1"/>
    <xf numFmtId="14" fontId="0" fillId="0" borderId="0" xfId="0" applyNumberFormat="1"/>
    <xf numFmtId="49" fontId="0" fillId="0" borderId="0" xfId="0" applyNumberFormat="1"/>
    <xf numFmtId="0" fontId="6" fillId="0" borderId="0" xfId="0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5">
    <cellStyle name="Hipervínculo 2" xfId="4"/>
    <cellStyle name="Normal" xfId="0" builtinId="0"/>
    <cellStyle name="Normal 4" xfId="2"/>
    <cellStyle name="Normal 5" xfId="1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_Art81_FXXVIb_2018-2020%20julsep%202021%20A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GT_ART70_FXXVIIIA_2021%20julsep%202021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38704"/>
      <sheetName val="Tabla_538689"/>
      <sheetName val="Hidden_1_Tabla_538689"/>
      <sheetName val="Tabla_5387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54371"/>
      <sheetName val="Hoja1"/>
      <sheetName val="Tabla_454356"/>
      <sheetName val="Hidden_1_Tabla_454356"/>
      <sheetName val="Tabla_454368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3" t="s">
        <v>82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4">
        <v>2021</v>
      </c>
      <c r="B8" s="5">
        <v>44378</v>
      </c>
      <c r="C8" s="5">
        <v>44469</v>
      </c>
      <c r="D8" t="s">
        <v>149</v>
      </c>
      <c r="E8" s="4" t="s">
        <v>151</v>
      </c>
      <c r="F8" t="s">
        <v>156</v>
      </c>
      <c r="G8" t="s">
        <v>288</v>
      </c>
      <c r="H8" t="s">
        <v>343</v>
      </c>
      <c r="I8" t="s">
        <v>358</v>
      </c>
      <c r="J8" t="s">
        <v>377</v>
      </c>
      <c r="K8">
        <v>1</v>
      </c>
      <c r="O8" t="s">
        <v>573</v>
      </c>
      <c r="P8" t="s">
        <v>574</v>
      </c>
      <c r="Q8" t="s">
        <v>164</v>
      </c>
      <c r="R8" t="s">
        <v>598</v>
      </c>
      <c r="S8">
        <v>145</v>
      </c>
      <c r="U8" t="s">
        <v>189</v>
      </c>
      <c r="V8" t="s">
        <v>652</v>
      </c>
      <c r="W8">
        <v>90100001</v>
      </c>
      <c r="X8" t="s">
        <v>695</v>
      </c>
      <c r="Y8">
        <v>10</v>
      </c>
      <c r="Z8" t="s">
        <v>695</v>
      </c>
      <c r="AA8">
        <v>9</v>
      </c>
      <c r="AB8" t="s">
        <v>252</v>
      </c>
      <c r="AC8">
        <v>1180</v>
      </c>
      <c r="AG8" s="3"/>
      <c r="AH8" s="4" t="s">
        <v>712</v>
      </c>
      <c r="AI8" s="4" t="s">
        <v>713</v>
      </c>
      <c r="AJ8" s="11" t="s">
        <v>741</v>
      </c>
      <c r="AK8" s="10">
        <v>44462</v>
      </c>
      <c r="AL8" s="10">
        <v>44470</v>
      </c>
      <c r="AM8" s="10">
        <v>44699</v>
      </c>
      <c r="AN8">
        <v>903000</v>
      </c>
      <c r="AO8">
        <v>1047480</v>
      </c>
      <c r="AR8" s="12" t="s">
        <v>804</v>
      </c>
      <c r="AT8" t="s">
        <v>805</v>
      </c>
      <c r="AU8" t="s">
        <v>377</v>
      </c>
      <c r="AW8" s="10">
        <v>44470</v>
      </c>
      <c r="AX8" s="10">
        <v>44699</v>
      </c>
      <c r="AY8" t="s">
        <v>806</v>
      </c>
      <c r="BA8" t="s">
        <v>824</v>
      </c>
      <c r="BB8" t="s">
        <v>825</v>
      </c>
      <c r="BC8">
        <v>1</v>
      </c>
      <c r="BD8" t="s">
        <v>255</v>
      </c>
      <c r="BF8" t="s">
        <v>846</v>
      </c>
      <c r="BG8" t="s">
        <v>847</v>
      </c>
      <c r="BH8" t="s">
        <v>847</v>
      </c>
      <c r="BK8" s="3" t="s">
        <v>713</v>
      </c>
      <c r="BL8" s="10">
        <v>44484</v>
      </c>
      <c r="BM8" s="10">
        <v>44484</v>
      </c>
    </row>
    <row r="9" spans="1:66" x14ac:dyDescent="0.25">
      <c r="A9" s="4">
        <v>2021</v>
      </c>
      <c r="B9" s="5">
        <v>44378</v>
      </c>
      <c r="C9" s="5">
        <v>44469</v>
      </c>
      <c r="D9" s="3" t="s">
        <v>149</v>
      </c>
      <c r="E9" s="4" t="s">
        <v>151</v>
      </c>
      <c r="F9" s="3" t="s">
        <v>156</v>
      </c>
      <c r="G9" t="s">
        <v>289</v>
      </c>
      <c r="H9" t="s">
        <v>343</v>
      </c>
      <c r="I9" t="s">
        <v>359</v>
      </c>
      <c r="J9" t="s">
        <v>378</v>
      </c>
      <c r="K9">
        <v>2</v>
      </c>
      <c r="O9" t="s">
        <v>575</v>
      </c>
      <c r="P9" t="s">
        <v>560</v>
      </c>
      <c r="Q9" t="s">
        <v>164</v>
      </c>
      <c r="R9" t="s">
        <v>599</v>
      </c>
      <c r="S9">
        <v>165</v>
      </c>
      <c r="U9" t="s">
        <v>189</v>
      </c>
      <c r="V9" t="s">
        <v>653</v>
      </c>
      <c r="W9">
        <v>260300001</v>
      </c>
      <c r="X9" t="s">
        <v>696</v>
      </c>
      <c r="Y9">
        <v>30</v>
      </c>
      <c r="Z9" t="s">
        <v>696</v>
      </c>
      <c r="AA9">
        <v>26</v>
      </c>
      <c r="AB9" t="s">
        <v>235</v>
      </c>
      <c r="AC9">
        <v>83040</v>
      </c>
      <c r="AG9" s="3"/>
      <c r="AH9" s="4" t="s">
        <v>712</v>
      </c>
      <c r="AI9" s="4" t="s">
        <v>713</v>
      </c>
      <c r="AJ9" s="11" t="s">
        <v>742</v>
      </c>
      <c r="AK9" s="10">
        <v>44379</v>
      </c>
      <c r="AL9" s="10">
        <v>44382</v>
      </c>
      <c r="AM9" s="10">
        <v>44426</v>
      </c>
      <c r="AN9">
        <v>155600.91</v>
      </c>
      <c r="AO9">
        <v>180497.06</v>
      </c>
      <c r="AR9" s="12" t="s">
        <v>804</v>
      </c>
      <c r="AT9" s="3" t="s">
        <v>805</v>
      </c>
      <c r="AU9" t="s">
        <v>378</v>
      </c>
      <c r="AV9">
        <v>18049.7</v>
      </c>
      <c r="AW9" s="10">
        <v>44382</v>
      </c>
      <c r="AX9" s="10">
        <v>44426</v>
      </c>
      <c r="AY9" t="s">
        <v>807</v>
      </c>
      <c r="BA9" t="s">
        <v>826</v>
      </c>
      <c r="BB9" t="s">
        <v>826</v>
      </c>
      <c r="BC9">
        <v>2</v>
      </c>
      <c r="BD9" t="s">
        <v>255</v>
      </c>
      <c r="BF9" t="s">
        <v>846</v>
      </c>
      <c r="BG9" t="s">
        <v>847</v>
      </c>
      <c r="BH9" t="s">
        <v>847</v>
      </c>
      <c r="BK9" s="3" t="s">
        <v>713</v>
      </c>
      <c r="BL9" s="10">
        <v>44484</v>
      </c>
      <c r="BM9" s="10">
        <v>44484</v>
      </c>
    </row>
    <row r="10" spans="1:66" x14ac:dyDescent="0.25">
      <c r="A10" s="4">
        <v>2021</v>
      </c>
      <c r="B10" s="5">
        <v>44378</v>
      </c>
      <c r="C10" s="5">
        <v>44469</v>
      </c>
      <c r="D10" s="3" t="s">
        <v>149</v>
      </c>
      <c r="E10" s="4" t="s">
        <v>151</v>
      </c>
      <c r="F10" s="3" t="s">
        <v>156</v>
      </c>
      <c r="G10" t="s">
        <v>290</v>
      </c>
      <c r="H10" t="s">
        <v>343</v>
      </c>
      <c r="I10" t="s">
        <v>360</v>
      </c>
      <c r="J10" t="s">
        <v>379</v>
      </c>
      <c r="K10">
        <v>3</v>
      </c>
      <c r="O10" t="s">
        <v>576</v>
      </c>
      <c r="P10" t="s">
        <v>577</v>
      </c>
      <c r="Q10" t="s">
        <v>183</v>
      </c>
      <c r="R10" t="s">
        <v>600</v>
      </c>
      <c r="S10">
        <v>1187</v>
      </c>
      <c r="U10" t="s">
        <v>189</v>
      </c>
      <c r="V10" t="s">
        <v>654</v>
      </c>
      <c r="W10">
        <v>260300001</v>
      </c>
      <c r="X10" t="s">
        <v>696</v>
      </c>
      <c r="Y10">
        <v>30</v>
      </c>
      <c r="Z10" t="s">
        <v>696</v>
      </c>
      <c r="AA10">
        <v>26</v>
      </c>
      <c r="AB10" t="s">
        <v>235</v>
      </c>
      <c r="AC10">
        <v>83170</v>
      </c>
      <c r="AG10" s="3"/>
      <c r="AH10" s="4" t="s">
        <v>712</v>
      </c>
      <c r="AI10" s="4" t="s">
        <v>713</v>
      </c>
      <c r="AJ10" s="11" t="s">
        <v>743</v>
      </c>
      <c r="AK10" s="10">
        <v>44379</v>
      </c>
      <c r="AL10" s="10">
        <v>44382</v>
      </c>
      <c r="AM10" s="10">
        <v>44411</v>
      </c>
      <c r="AN10">
        <v>83233.8</v>
      </c>
      <c r="AO10">
        <v>96551.21</v>
      </c>
      <c r="AR10" s="12" t="s">
        <v>804</v>
      </c>
      <c r="AT10" s="3" t="s">
        <v>805</v>
      </c>
      <c r="AU10" t="s">
        <v>379</v>
      </c>
      <c r="AV10">
        <v>16053.56</v>
      </c>
      <c r="AW10" s="10">
        <v>44382</v>
      </c>
      <c r="AX10" s="10">
        <v>44411</v>
      </c>
      <c r="AY10" t="s">
        <v>808</v>
      </c>
      <c r="BA10" t="s">
        <v>826</v>
      </c>
      <c r="BB10" t="s">
        <v>826</v>
      </c>
      <c r="BC10">
        <v>3</v>
      </c>
      <c r="BD10" t="s">
        <v>255</v>
      </c>
      <c r="BF10" t="s">
        <v>846</v>
      </c>
      <c r="BG10" t="s">
        <v>847</v>
      </c>
      <c r="BH10" t="s">
        <v>847</v>
      </c>
      <c r="BK10" s="3" t="s">
        <v>713</v>
      </c>
      <c r="BL10" s="10">
        <v>44484</v>
      </c>
      <c r="BM10" s="10">
        <v>44484</v>
      </c>
    </row>
    <row r="11" spans="1:66" x14ac:dyDescent="0.25">
      <c r="A11" s="4">
        <v>2021</v>
      </c>
      <c r="B11" s="5">
        <v>44378</v>
      </c>
      <c r="C11" s="5">
        <v>44469</v>
      </c>
      <c r="D11" s="3" t="s">
        <v>149</v>
      </c>
      <c r="E11" s="4" t="s">
        <v>151</v>
      </c>
      <c r="F11" s="3" t="s">
        <v>156</v>
      </c>
      <c r="G11" t="s">
        <v>291</v>
      </c>
      <c r="H11" t="s">
        <v>344</v>
      </c>
      <c r="I11" t="s">
        <v>361</v>
      </c>
      <c r="J11" t="s">
        <v>380</v>
      </c>
      <c r="K11">
        <v>4</v>
      </c>
      <c r="O11" t="s">
        <v>578</v>
      </c>
      <c r="P11" t="s">
        <v>579</v>
      </c>
      <c r="Q11" t="s">
        <v>164</v>
      </c>
      <c r="R11" t="s">
        <v>601</v>
      </c>
      <c r="S11">
        <v>76</v>
      </c>
      <c r="U11" t="s">
        <v>189</v>
      </c>
      <c r="V11" t="s">
        <v>655</v>
      </c>
      <c r="W11">
        <v>260300001</v>
      </c>
      <c r="X11" t="s">
        <v>696</v>
      </c>
      <c r="Y11">
        <v>30</v>
      </c>
      <c r="Z11" t="s">
        <v>696</v>
      </c>
      <c r="AA11">
        <v>26</v>
      </c>
      <c r="AB11" t="s">
        <v>235</v>
      </c>
      <c r="AC11">
        <v>83193</v>
      </c>
      <c r="AG11" s="3"/>
      <c r="AH11" s="4" t="s">
        <v>712</v>
      </c>
      <c r="AI11" s="4" t="s">
        <v>713</v>
      </c>
      <c r="AJ11" s="11" t="s">
        <v>744</v>
      </c>
      <c r="AK11" s="10">
        <v>44413</v>
      </c>
      <c r="AL11" s="10">
        <v>44414</v>
      </c>
      <c r="AM11" s="10">
        <v>44458</v>
      </c>
      <c r="AN11">
        <v>138392.79999999999</v>
      </c>
      <c r="AO11">
        <v>160535.65</v>
      </c>
      <c r="AR11" s="12" t="s">
        <v>804</v>
      </c>
      <c r="AT11" s="3" t="s">
        <v>805</v>
      </c>
      <c r="AU11" t="s">
        <v>380</v>
      </c>
      <c r="AW11" s="10">
        <v>44414</v>
      </c>
      <c r="AX11" s="10">
        <v>44458</v>
      </c>
      <c r="AY11" t="s">
        <v>809</v>
      </c>
      <c r="BA11" t="s">
        <v>827</v>
      </c>
      <c r="BB11" t="s">
        <v>828</v>
      </c>
      <c r="BC11">
        <v>4</v>
      </c>
      <c r="BD11" t="s">
        <v>255</v>
      </c>
      <c r="BF11" t="s">
        <v>846</v>
      </c>
      <c r="BG11" t="s">
        <v>847</v>
      </c>
      <c r="BH11" t="s">
        <v>847</v>
      </c>
      <c r="BK11" s="3" t="s">
        <v>713</v>
      </c>
      <c r="BL11" s="10">
        <v>44484</v>
      </c>
      <c r="BM11" s="10">
        <v>44484</v>
      </c>
    </row>
    <row r="12" spans="1:66" x14ac:dyDescent="0.25">
      <c r="A12" s="4">
        <v>2021</v>
      </c>
      <c r="B12" s="5">
        <v>44378</v>
      </c>
      <c r="C12" s="5">
        <v>44469</v>
      </c>
      <c r="D12" s="3" t="s">
        <v>149</v>
      </c>
      <c r="E12" s="4" t="s">
        <v>151</v>
      </c>
      <c r="F12" s="3" t="s">
        <v>156</v>
      </c>
      <c r="G12" t="s">
        <v>292</v>
      </c>
      <c r="H12" t="s">
        <v>344</v>
      </c>
      <c r="I12" t="s">
        <v>362</v>
      </c>
      <c r="J12" t="s">
        <v>381</v>
      </c>
      <c r="K12">
        <v>5</v>
      </c>
      <c r="O12" t="s">
        <v>580</v>
      </c>
      <c r="P12" t="s">
        <v>581</v>
      </c>
      <c r="Q12" t="s">
        <v>164</v>
      </c>
      <c r="R12" t="s">
        <v>602</v>
      </c>
      <c r="S12">
        <v>158</v>
      </c>
      <c r="U12" t="s">
        <v>189</v>
      </c>
      <c r="V12" t="s">
        <v>655</v>
      </c>
      <c r="W12">
        <v>260300001</v>
      </c>
      <c r="X12" t="s">
        <v>696</v>
      </c>
      <c r="Y12">
        <v>30</v>
      </c>
      <c r="Z12" t="s">
        <v>696</v>
      </c>
      <c r="AA12">
        <v>26</v>
      </c>
      <c r="AB12" t="s">
        <v>235</v>
      </c>
      <c r="AC12">
        <v>83190</v>
      </c>
      <c r="AG12" s="3"/>
      <c r="AH12" s="4" t="s">
        <v>712</v>
      </c>
      <c r="AI12" s="4" t="s">
        <v>713</v>
      </c>
      <c r="AJ12" s="11" t="s">
        <v>745</v>
      </c>
      <c r="AK12" s="10">
        <v>44410</v>
      </c>
      <c r="AL12" s="10">
        <v>44410</v>
      </c>
      <c r="AM12" s="10">
        <v>44449</v>
      </c>
      <c r="AN12">
        <v>152699.78</v>
      </c>
      <c r="AO12">
        <v>177131.74</v>
      </c>
      <c r="AR12" s="12" t="s">
        <v>804</v>
      </c>
      <c r="AT12" s="3" t="s">
        <v>805</v>
      </c>
      <c r="AU12" t="s">
        <v>381</v>
      </c>
      <c r="AV12">
        <v>9398.51</v>
      </c>
      <c r="AW12" s="10">
        <v>44410</v>
      </c>
      <c r="AX12" s="10">
        <v>44449</v>
      </c>
      <c r="AY12" t="s">
        <v>810</v>
      </c>
      <c r="BA12" t="s">
        <v>829</v>
      </c>
      <c r="BB12" t="s">
        <v>828</v>
      </c>
      <c r="BC12">
        <v>5</v>
      </c>
      <c r="BD12" t="s">
        <v>254</v>
      </c>
      <c r="BE12">
        <v>19</v>
      </c>
      <c r="BF12" t="s">
        <v>846</v>
      </c>
      <c r="BG12" t="s">
        <v>847</v>
      </c>
      <c r="BH12" t="s">
        <v>847</v>
      </c>
      <c r="BK12" s="3" t="s">
        <v>713</v>
      </c>
      <c r="BL12" s="10">
        <v>44484</v>
      </c>
      <c r="BM12" s="10">
        <v>44484</v>
      </c>
    </row>
    <row r="13" spans="1:66" x14ac:dyDescent="0.25">
      <c r="A13" s="4">
        <v>2021</v>
      </c>
      <c r="B13" s="5">
        <v>44378</v>
      </c>
      <c r="C13" s="5">
        <v>44469</v>
      </c>
      <c r="D13" s="3" t="s">
        <v>149</v>
      </c>
      <c r="E13" s="4" t="s">
        <v>151</v>
      </c>
      <c r="F13" s="3" t="s">
        <v>156</v>
      </c>
      <c r="G13" t="s">
        <v>293</v>
      </c>
      <c r="H13" t="s">
        <v>344</v>
      </c>
      <c r="I13" t="s">
        <v>363</v>
      </c>
      <c r="J13" t="s">
        <v>382</v>
      </c>
      <c r="K13">
        <v>6</v>
      </c>
      <c r="O13" t="s">
        <v>445</v>
      </c>
      <c r="P13" t="s">
        <v>582</v>
      </c>
      <c r="Q13" t="s">
        <v>183</v>
      </c>
      <c r="R13" t="s">
        <v>603</v>
      </c>
      <c r="S13">
        <v>3602</v>
      </c>
      <c r="U13" t="s">
        <v>189</v>
      </c>
      <c r="V13" t="s">
        <v>656</v>
      </c>
      <c r="W13">
        <v>260420002</v>
      </c>
      <c r="X13" t="s">
        <v>697</v>
      </c>
      <c r="Y13">
        <v>42</v>
      </c>
      <c r="Z13" t="s">
        <v>697</v>
      </c>
      <c r="AA13">
        <v>26</v>
      </c>
      <c r="AB13" t="s">
        <v>235</v>
      </c>
      <c r="AC13">
        <v>85870</v>
      </c>
      <c r="AG13" s="3"/>
      <c r="AH13" s="4" t="s">
        <v>712</v>
      </c>
      <c r="AI13" s="4" t="s">
        <v>713</v>
      </c>
      <c r="AJ13" s="11" t="s">
        <v>746</v>
      </c>
      <c r="AK13" s="10">
        <v>44410</v>
      </c>
      <c r="AL13" s="10">
        <v>44410</v>
      </c>
      <c r="AM13" s="10">
        <v>44439</v>
      </c>
      <c r="AN13">
        <v>81021.649999999994</v>
      </c>
      <c r="AO13">
        <v>93985.11</v>
      </c>
      <c r="AR13" s="12" t="s">
        <v>804</v>
      </c>
      <c r="AT13" s="3" t="s">
        <v>805</v>
      </c>
      <c r="AU13" t="s">
        <v>382</v>
      </c>
      <c r="AV13">
        <v>15104.2</v>
      </c>
      <c r="AW13" s="10">
        <v>44410</v>
      </c>
      <c r="AX13" s="10">
        <v>44439</v>
      </c>
      <c r="AY13" t="s">
        <v>811</v>
      </c>
      <c r="BA13" t="s">
        <v>830</v>
      </c>
      <c r="BB13" t="s">
        <v>828</v>
      </c>
      <c r="BC13">
        <v>6</v>
      </c>
      <c r="BD13" t="s">
        <v>255</v>
      </c>
      <c r="BF13" t="s">
        <v>846</v>
      </c>
      <c r="BG13" t="s">
        <v>847</v>
      </c>
      <c r="BH13" t="s">
        <v>847</v>
      </c>
      <c r="BI13" t="s">
        <v>848</v>
      </c>
      <c r="BJ13" t="s">
        <v>849</v>
      </c>
      <c r="BK13" s="3" t="s">
        <v>713</v>
      </c>
      <c r="BL13" s="10">
        <v>44484</v>
      </c>
      <c r="BM13" s="10">
        <v>44484</v>
      </c>
    </row>
    <row r="14" spans="1:66" x14ac:dyDescent="0.25">
      <c r="A14" s="4">
        <v>2021</v>
      </c>
      <c r="B14" s="5">
        <v>44378</v>
      </c>
      <c r="C14" s="5">
        <v>44469</v>
      </c>
      <c r="D14" s="3" t="s">
        <v>149</v>
      </c>
      <c r="E14" s="4" t="s">
        <v>151</v>
      </c>
      <c r="F14" s="3" t="s">
        <v>156</v>
      </c>
      <c r="G14" t="s">
        <v>294</v>
      </c>
      <c r="H14" t="s">
        <v>344</v>
      </c>
      <c r="I14" t="s">
        <v>364</v>
      </c>
      <c r="J14" t="s">
        <v>383</v>
      </c>
      <c r="K14">
        <v>7</v>
      </c>
      <c r="L14" t="s">
        <v>583</v>
      </c>
      <c r="M14" t="s">
        <v>447</v>
      </c>
      <c r="N14" t="s">
        <v>448</v>
      </c>
      <c r="O14" t="s">
        <v>449</v>
      </c>
      <c r="P14" t="s">
        <v>584</v>
      </c>
      <c r="Q14" t="s">
        <v>183</v>
      </c>
      <c r="R14" t="s">
        <v>604</v>
      </c>
      <c r="S14">
        <v>23</v>
      </c>
      <c r="U14" t="s">
        <v>189</v>
      </c>
      <c r="V14" t="s">
        <v>657</v>
      </c>
      <c r="W14">
        <v>260300001</v>
      </c>
      <c r="X14" t="s">
        <v>696</v>
      </c>
      <c r="Y14">
        <v>30</v>
      </c>
      <c r="Z14" t="s">
        <v>696</v>
      </c>
      <c r="AA14">
        <v>26</v>
      </c>
      <c r="AB14" t="s">
        <v>235</v>
      </c>
      <c r="AC14">
        <v>83148</v>
      </c>
      <c r="AG14" s="3"/>
      <c r="AH14" s="4" t="s">
        <v>712</v>
      </c>
      <c r="AI14" s="4" t="s">
        <v>713</v>
      </c>
      <c r="AJ14" s="11" t="s">
        <v>747</v>
      </c>
      <c r="AK14" s="10">
        <v>44417</v>
      </c>
      <c r="AL14" s="10">
        <v>44417</v>
      </c>
      <c r="AM14" s="10">
        <v>44446</v>
      </c>
      <c r="AN14">
        <v>130208.58</v>
      </c>
      <c r="AO14">
        <v>151041.95000000001</v>
      </c>
      <c r="AR14" s="12" t="s">
        <v>804</v>
      </c>
      <c r="AT14" s="3" t="s">
        <v>805</v>
      </c>
      <c r="AU14" t="s">
        <v>383</v>
      </c>
      <c r="AV14">
        <v>6643.78</v>
      </c>
      <c r="AW14" s="10">
        <v>44417</v>
      </c>
      <c r="AX14" s="10">
        <v>44446</v>
      </c>
      <c r="AY14" t="s">
        <v>812</v>
      </c>
      <c r="BA14" t="s">
        <v>831</v>
      </c>
      <c r="BB14" t="s">
        <v>828</v>
      </c>
      <c r="BC14">
        <v>7</v>
      </c>
      <c r="BD14" t="s">
        <v>255</v>
      </c>
      <c r="BF14" t="s">
        <v>846</v>
      </c>
      <c r="BG14" t="s">
        <v>847</v>
      </c>
      <c r="BH14" t="s">
        <v>847</v>
      </c>
      <c r="BK14" s="3" t="s">
        <v>713</v>
      </c>
      <c r="BL14" s="10">
        <v>44484</v>
      </c>
      <c r="BM14" s="10">
        <v>44484</v>
      </c>
    </row>
    <row r="15" spans="1:66" x14ac:dyDescent="0.25">
      <c r="A15" s="4">
        <v>2021</v>
      </c>
      <c r="B15" s="5">
        <v>44378</v>
      </c>
      <c r="C15" s="5">
        <v>44469</v>
      </c>
      <c r="D15" s="3" t="s">
        <v>149</v>
      </c>
      <c r="E15" s="4" t="s">
        <v>151</v>
      </c>
      <c r="F15" s="3" t="s">
        <v>156</v>
      </c>
      <c r="G15" t="s">
        <v>295</v>
      </c>
      <c r="H15" t="s">
        <v>344</v>
      </c>
      <c r="I15" t="s">
        <v>365</v>
      </c>
      <c r="J15" t="s">
        <v>384</v>
      </c>
      <c r="K15">
        <v>8</v>
      </c>
      <c r="L15" t="s">
        <v>451</v>
      </c>
      <c r="M15" t="s">
        <v>585</v>
      </c>
      <c r="N15" t="s">
        <v>437</v>
      </c>
      <c r="O15" t="s">
        <v>438</v>
      </c>
      <c r="P15" t="s">
        <v>586</v>
      </c>
      <c r="Q15" t="s">
        <v>164</v>
      </c>
      <c r="R15" t="s">
        <v>605</v>
      </c>
      <c r="S15">
        <v>118</v>
      </c>
      <c r="U15" t="s">
        <v>189</v>
      </c>
      <c r="V15" t="s">
        <v>655</v>
      </c>
      <c r="W15">
        <v>260300001</v>
      </c>
      <c r="X15" t="s">
        <v>696</v>
      </c>
      <c r="Y15">
        <v>30</v>
      </c>
      <c r="Z15" t="s">
        <v>696</v>
      </c>
      <c r="AA15">
        <v>26</v>
      </c>
      <c r="AB15" t="s">
        <v>235</v>
      </c>
      <c r="AC15">
        <v>83190</v>
      </c>
      <c r="AG15" s="3"/>
      <c r="AH15" s="4" t="s">
        <v>712</v>
      </c>
      <c r="AI15" s="4" t="s">
        <v>713</v>
      </c>
      <c r="AJ15" s="11" t="s">
        <v>748</v>
      </c>
      <c r="AK15" s="10">
        <v>44424</v>
      </c>
      <c r="AL15" s="10">
        <v>44424</v>
      </c>
      <c r="AM15" s="10">
        <v>44453</v>
      </c>
      <c r="AN15">
        <v>57273.99</v>
      </c>
      <c r="AO15">
        <v>66437.83</v>
      </c>
      <c r="AR15" s="12" t="s">
        <v>804</v>
      </c>
      <c r="AT15" s="3" t="s">
        <v>805</v>
      </c>
      <c r="AU15" t="s">
        <v>384</v>
      </c>
      <c r="AV15">
        <v>15831.06</v>
      </c>
      <c r="AW15" s="10">
        <v>44424</v>
      </c>
      <c r="AX15" s="10">
        <v>44453</v>
      </c>
      <c r="AY15" t="s">
        <v>813</v>
      </c>
      <c r="BA15" t="s">
        <v>832</v>
      </c>
      <c r="BB15" t="s">
        <v>828</v>
      </c>
      <c r="BC15">
        <v>8</v>
      </c>
      <c r="BD15" t="s">
        <v>255</v>
      </c>
      <c r="BF15" t="s">
        <v>846</v>
      </c>
      <c r="BG15" t="s">
        <v>847</v>
      </c>
      <c r="BH15" t="s">
        <v>847</v>
      </c>
      <c r="BK15" s="3" t="s">
        <v>713</v>
      </c>
      <c r="BL15" s="10">
        <v>44484</v>
      </c>
      <c r="BM15" s="10">
        <v>44484</v>
      </c>
    </row>
    <row r="16" spans="1:66" x14ac:dyDescent="0.25">
      <c r="A16" s="4">
        <v>2021</v>
      </c>
      <c r="B16" s="5">
        <v>44378</v>
      </c>
      <c r="C16" s="5">
        <v>44469</v>
      </c>
      <c r="D16" s="3" t="s">
        <v>149</v>
      </c>
      <c r="E16" s="4" t="s">
        <v>151</v>
      </c>
      <c r="F16" s="3" t="s">
        <v>156</v>
      </c>
      <c r="G16" t="s">
        <v>296</v>
      </c>
      <c r="H16" t="s">
        <v>345</v>
      </c>
      <c r="I16" t="s">
        <v>366</v>
      </c>
      <c r="J16" t="s">
        <v>385</v>
      </c>
      <c r="K16">
        <v>9</v>
      </c>
      <c r="L16" t="s">
        <v>587</v>
      </c>
      <c r="M16" t="s">
        <v>453</v>
      </c>
      <c r="N16" t="s">
        <v>454</v>
      </c>
      <c r="O16" t="s">
        <v>455</v>
      </c>
      <c r="P16" t="s">
        <v>501</v>
      </c>
      <c r="Q16" t="s">
        <v>164</v>
      </c>
      <c r="R16" t="s">
        <v>606</v>
      </c>
      <c r="S16">
        <v>290</v>
      </c>
      <c r="U16" t="s">
        <v>189</v>
      </c>
      <c r="V16" t="s">
        <v>658</v>
      </c>
      <c r="W16">
        <v>260300001</v>
      </c>
      <c r="X16" t="s">
        <v>696</v>
      </c>
      <c r="Y16">
        <v>30</v>
      </c>
      <c r="Z16" t="s">
        <v>696</v>
      </c>
      <c r="AA16">
        <v>26</v>
      </c>
      <c r="AB16" t="s">
        <v>235</v>
      </c>
      <c r="AC16">
        <v>83106</v>
      </c>
      <c r="AG16" s="3"/>
      <c r="AH16" s="4" t="s">
        <v>712</v>
      </c>
      <c r="AI16" s="4" t="s">
        <v>713</v>
      </c>
      <c r="AJ16" s="11" t="s">
        <v>749</v>
      </c>
      <c r="AK16" s="10">
        <v>44426</v>
      </c>
      <c r="AL16" s="10">
        <v>44427</v>
      </c>
      <c r="AM16" s="10">
        <v>44466</v>
      </c>
      <c r="AN16">
        <v>136474.66</v>
      </c>
      <c r="AO16">
        <v>158310.60999999999</v>
      </c>
      <c r="AR16" s="12" t="s">
        <v>804</v>
      </c>
      <c r="AT16" s="3" t="s">
        <v>805</v>
      </c>
      <c r="AU16" t="s">
        <v>385</v>
      </c>
      <c r="AV16">
        <v>9836.2999999999993</v>
      </c>
      <c r="AW16" s="10">
        <v>44427</v>
      </c>
      <c r="AX16" s="10">
        <v>44466</v>
      </c>
      <c r="AY16" t="s">
        <v>814</v>
      </c>
      <c r="BA16" t="s">
        <v>833</v>
      </c>
      <c r="BB16" t="s">
        <v>834</v>
      </c>
      <c r="BC16">
        <v>9</v>
      </c>
      <c r="BD16" t="s">
        <v>255</v>
      </c>
      <c r="BF16" t="s">
        <v>846</v>
      </c>
      <c r="BG16" t="s">
        <v>847</v>
      </c>
      <c r="BH16" t="s">
        <v>847</v>
      </c>
      <c r="BK16" s="3" t="s">
        <v>713</v>
      </c>
      <c r="BL16" s="10">
        <v>44484</v>
      </c>
      <c r="BM16" s="10">
        <v>44484</v>
      </c>
    </row>
    <row r="17" spans="1:65" x14ac:dyDescent="0.25">
      <c r="A17" s="4">
        <v>2021</v>
      </c>
      <c r="B17" s="5">
        <v>44378</v>
      </c>
      <c r="C17" s="5">
        <v>44469</v>
      </c>
      <c r="D17" s="3" t="s">
        <v>149</v>
      </c>
      <c r="E17" s="4" t="s">
        <v>151</v>
      </c>
      <c r="F17" s="3" t="s">
        <v>156</v>
      </c>
      <c r="G17" t="s">
        <v>297</v>
      </c>
      <c r="H17" t="s">
        <v>343</v>
      </c>
      <c r="I17" t="s">
        <v>367</v>
      </c>
      <c r="J17" t="s">
        <v>386</v>
      </c>
      <c r="K17">
        <v>10</v>
      </c>
      <c r="O17" t="s">
        <v>588</v>
      </c>
      <c r="P17" t="s">
        <v>589</v>
      </c>
      <c r="Q17" t="s">
        <v>183</v>
      </c>
      <c r="R17" t="s">
        <v>607</v>
      </c>
      <c r="S17">
        <v>174</v>
      </c>
      <c r="U17" t="s">
        <v>189</v>
      </c>
      <c r="V17" t="s">
        <v>659</v>
      </c>
      <c r="W17">
        <v>260170102</v>
      </c>
      <c r="X17" t="s">
        <v>698</v>
      </c>
      <c r="Y17">
        <v>17</v>
      </c>
      <c r="Z17" t="s">
        <v>698</v>
      </c>
      <c r="AA17">
        <v>26</v>
      </c>
      <c r="AB17" t="s">
        <v>235</v>
      </c>
      <c r="AC17">
        <v>83600</v>
      </c>
      <c r="AG17" s="3"/>
      <c r="AH17" s="4" t="s">
        <v>712</v>
      </c>
      <c r="AI17" s="4" t="s">
        <v>713</v>
      </c>
      <c r="AJ17" s="11" t="s">
        <v>750</v>
      </c>
      <c r="AK17" s="10">
        <v>44417</v>
      </c>
      <c r="AL17" s="10">
        <v>44417</v>
      </c>
      <c r="AM17" s="10">
        <v>44423</v>
      </c>
      <c r="AN17">
        <v>84795.71</v>
      </c>
      <c r="AO17">
        <v>98363.02</v>
      </c>
      <c r="AR17" s="12" t="s">
        <v>804</v>
      </c>
      <c r="AT17" s="3" t="s">
        <v>805</v>
      </c>
      <c r="AU17" t="s">
        <v>386</v>
      </c>
      <c r="AV17">
        <v>86803.07</v>
      </c>
      <c r="AW17" s="10">
        <v>44417</v>
      </c>
      <c r="AX17" s="10">
        <v>44423</v>
      </c>
      <c r="AY17" t="s">
        <v>815</v>
      </c>
      <c r="BA17" t="s">
        <v>826</v>
      </c>
      <c r="BB17" t="s">
        <v>826</v>
      </c>
      <c r="BC17">
        <v>10</v>
      </c>
      <c r="BD17" t="s">
        <v>255</v>
      </c>
      <c r="BF17" t="s">
        <v>846</v>
      </c>
      <c r="BG17" t="s">
        <v>847</v>
      </c>
      <c r="BH17" t="s">
        <v>847</v>
      </c>
      <c r="BI17" t="s">
        <v>850</v>
      </c>
      <c r="BJ17" t="s">
        <v>851</v>
      </c>
      <c r="BK17" s="3" t="s">
        <v>713</v>
      </c>
      <c r="BL17" s="10">
        <v>44484</v>
      </c>
      <c r="BM17" s="10">
        <v>44484</v>
      </c>
    </row>
    <row r="18" spans="1:65" x14ac:dyDescent="0.25">
      <c r="A18" s="4">
        <v>2021</v>
      </c>
      <c r="B18" s="5">
        <v>44378</v>
      </c>
      <c r="C18" s="5">
        <v>44469</v>
      </c>
      <c r="D18" s="3" t="s">
        <v>149</v>
      </c>
      <c r="E18" s="4" t="s">
        <v>151</v>
      </c>
      <c r="F18" s="3" t="s">
        <v>156</v>
      </c>
      <c r="G18" t="s">
        <v>298</v>
      </c>
      <c r="H18" t="s">
        <v>343</v>
      </c>
      <c r="I18" t="s">
        <v>368</v>
      </c>
      <c r="J18" t="s">
        <v>387</v>
      </c>
      <c r="K18">
        <v>11</v>
      </c>
      <c r="O18" t="s">
        <v>460</v>
      </c>
      <c r="P18" t="s">
        <v>590</v>
      </c>
      <c r="Q18" t="s">
        <v>164</v>
      </c>
      <c r="R18" t="s">
        <v>608</v>
      </c>
      <c r="S18">
        <v>221</v>
      </c>
      <c r="U18" t="s">
        <v>189</v>
      </c>
      <c r="V18" t="s">
        <v>660</v>
      </c>
      <c r="W18">
        <v>260300001</v>
      </c>
      <c r="X18" t="s">
        <v>696</v>
      </c>
      <c r="Y18">
        <v>30</v>
      </c>
      <c r="Z18" t="s">
        <v>696</v>
      </c>
      <c r="AA18">
        <v>26</v>
      </c>
      <c r="AB18" t="s">
        <v>235</v>
      </c>
      <c r="AC18">
        <v>83140</v>
      </c>
      <c r="AG18" s="3"/>
      <c r="AH18" s="4" t="s">
        <v>712</v>
      </c>
      <c r="AI18" s="4" t="s">
        <v>713</v>
      </c>
      <c r="AJ18" s="11" t="s">
        <v>751</v>
      </c>
      <c r="AK18" s="10">
        <v>44414</v>
      </c>
      <c r="AL18" s="10">
        <v>44431</v>
      </c>
      <c r="AM18" s="10">
        <v>44475</v>
      </c>
      <c r="AN18">
        <v>748302.31</v>
      </c>
      <c r="AO18">
        <v>868030.68</v>
      </c>
      <c r="AR18" s="12" t="s">
        <v>804</v>
      </c>
      <c r="AT18" s="3" t="s">
        <v>805</v>
      </c>
      <c r="AU18" t="s">
        <v>387</v>
      </c>
      <c r="AV18">
        <v>14704.47</v>
      </c>
      <c r="AW18" s="10">
        <v>44431</v>
      </c>
      <c r="AX18" s="10">
        <v>44475</v>
      </c>
      <c r="AY18" t="s">
        <v>816</v>
      </c>
      <c r="BA18" t="s">
        <v>826</v>
      </c>
      <c r="BB18" t="s">
        <v>826</v>
      </c>
      <c r="BC18">
        <v>11</v>
      </c>
      <c r="BD18" t="s">
        <v>255</v>
      </c>
      <c r="BF18" t="s">
        <v>846</v>
      </c>
      <c r="BG18" t="s">
        <v>847</v>
      </c>
      <c r="BH18" t="s">
        <v>847</v>
      </c>
      <c r="BK18" s="3" t="s">
        <v>713</v>
      </c>
      <c r="BL18" s="10">
        <v>44484</v>
      </c>
      <c r="BM18" s="10">
        <v>44484</v>
      </c>
    </row>
    <row r="19" spans="1:65" x14ac:dyDescent="0.25">
      <c r="A19" s="4">
        <v>2021</v>
      </c>
      <c r="B19" s="5">
        <v>44378</v>
      </c>
      <c r="C19" s="5">
        <v>44469</v>
      </c>
      <c r="D19" s="3" t="s">
        <v>149</v>
      </c>
      <c r="E19" s="4" t="s">
        <v>151</v>
      </c>
      <c r="F19" s="3" t="s">
        <v>156</v>
      </c>
      <c r="G19" t="s">
        <v>299</v>
      </c>
      <c r="H19" t="s">
        <v>345</v>
      </c>
      <c r="I19" t="s">
        <v>369</v>
      </c>
      <c r="J19" t="s">
        <v>388</v>
      </c>
      <c r="K19">
        <v>12</v>
      </c>
      <c r="O19" t="s">
        <v>591</v>
      </c>
      <c r="P19" t="s">
        <v>592</v>
      </c>
      <c r="Q19" t="s">
        <v>164</v>
      </c>
      <c r="R19" t="s">
        <v>609</v>
      </c>
      <c r="S19">
        <v>104</v>
      </c>
      <c r="U19" t="s">
        <v>189</v>
      </c>
      <c r="V19" t="s">
        <v>661</v>
      </c>
      <c r="W19">
        <v>260300001</v>
      </c>
      <c r="X19" t="s">
        <v>696</v>
      </c>
      <c r="Y19">
        <v>30</v>
      </c>
      <c r="Z19" t="s">
        <v>696</v>
      </c>
      <c r="AA19">
        <v>26</v>
      </c>
      <c r="AB19" t="s">
        <v>235</v>
      </c>
      <c r="AC19">
        <v>83294</v>
      </c>
      <c r="AG19" s="3"/>
      <c r="AH19" s="4" t="s">
        <v>712</v>
      </c>
      <c r="AI19" s="4" t="s">
        <v>713</v>
      </c>
      <c r="AJ19" s="11" t="s">
        <v>752</v>
      </c>
      <c r="AK19" s="10">
        <v>44434</v>
      </c>
      <c r="AL19" s="10">
        <v>44435</v>
      </c>
      <c r="AM19" s="10">
        <v>44464</v>
      </c>
      <c r="AN19">
        <v>126762.65</v>
      </c>
      <c r="AO19">
        <v>147044.67000000001</v>
      </c>
      <c r="AR19" s="12" t="s">
        <v>804</v>
      </c>
      <c r="AT19" s="3" t="s">
        <v>805</v>
      </c>
      <c r="AU19" t="s">
        <v>388</v>
      </c>
      <c r="AW19" s="10">
        <v>44435</v>
      </c>
      <c r="AX19" s="10">
        <v>44464</v>
      </c>
      <c r="AY19" t="s">
        <v>817</v>
      </c>
      <c r="BA19" t="s">
        <v>833</v>
      </c>
      <c r="BB19" t="s">
        <v>834</v>
      </c>
      <c r="BC19">
        <v>12</v>
      </c>
      <c r="BD19" t="s">
        <v>255</v>
      </c>
      <c r="BF19" t="s">
        <v>846</v>
      </c>
      <c r="BG19" t="s">
        <v>847</v>
      </c>
      <c r="BH19" t="s">
        <v>847</v>
      </c>
      <c r="BK19" s="3" t="s">
        <v>713</v>
      </c>
      <c r="BL19" s="10">
        <v>44484</v>
      </c>
      <c r="BM19" s="10">
        <v>44484</v>
      </c>
    </row>
    <row r="20" spans="1:65" x14ac:dyDescent="0.25">
      <c r="A20" s="4">
        <v>2021</v>
      </c>
      <c r="B20" s="5">
        <v>44378</v>
      </c>
      <c r="C20" s="5">
        <v>44469</v>
      </c>
      <c r="D20" s="3" t="s">
        <v>149</v>
      </c>
      <c r="E20" s="4" t="s">
        <v>151</v>
      </c>
      <c r="F20" s="3" t="s">
        <v>156</v>
      </c>
      <c r="G20" t="s">
        <v>300</v>
      </c>
      <c r="H20" t="s">
        <v>344</v>
      </c>
      <c r="I20" t="s">
        <v>370</v>
      </c>
      <c r="J20" t="s">
        <v>389</v>
      </c>
      <c r="K20">
        <v>13</v>
      </c>
      <c r="O20" t="s">
        <v>462</v>
      </c>
      <c r="P20" t="s">
        <v>593</v>
      </c>
      <c r="Q20" t="s">
        <v>164</v>
      </c>
      <c r="R20" t="s">
        <v>610</v>
      </c>
      <c r="S20">
        <v>462</v>
      </c>
      <c r="U20" t="s">
        <v>189</v>
      </c>
      <c r="V20" t="s">
        <v>662</v>
      </c>
      <c r="W20">
        <v>260300001</v>
      </c>
      <c r="X20" t="s">
        <v>696</v>
      </c>
      <c r="Y20">
        <v>30</v>
      </c>
      <c r="Z20" t="s">
        <v>696</v>
      </c>
      <c r="AA20">
        <v>26</v>
      </c>
      <c r="AB20" t="s">
        <v>235</v>
      </c>
      <c r="AC20">
        <v>83188</v>
      </c>
      <c r="AG20" s="3"/>
      <c r="AH20" s="4" t="s">
        <v>712</v>
      </c>
      <c r="AI20" s="4" t="s">
        <v>713</v>
      </c>
      <c r="AJ20" s="11" t="s">
        <v>753</v>
      </c>
      <c r="AK20" s="10">
        <v>44447</v>
      </c>
      <c r="AL20" s="10">
        <v>44449</v>
      </c>
      <c r="AM20" s="10">
        <v>44493</v>
      </c>
      <c r="AN20">
        <v>52585.25</v>
      </c>
      <c r="AO20">
        <v>60998.89</v>
      </c>
      <c r="AR20" s="12" t="s">
        <v>804</v>
      </c>
      <c r="AT20" s="3" t="s">
        <v>805</v>
      </c>
      <c r="AU20" t="s">
        <v>389</v>
      </c>
      <c r="AW20" s="10">
        <v>44449</v>
      </c>
      <c r="AX20" s="10">
        <v>44493</v>
      </c>
      <c r="AY20" t="s">
        <v>818</v>
      </c>
      <c r="BA20" t="s">
        <v>832</v>
      </c>
      <c r="BB20" t="s">
        <v>828</v>
      </c>
      <c r="BC20">
        <v>13</v>
      </c>
      <c r="BD20" t="s">
        <v>255</v>
      </c>
      <c r="BF20" t="s">
        <v>846</v>
      </c>
      <c r="BG20" t="s">
        <v>847</v>
      </c>
      <c r="BH20" t="s">
        <v>847</v>
      </c>
      <c r="BK20" s="3" t="s">
        <v>713</v>
      </c>
      <c r="BL20" s="10">
        <v>44484</v>
      </c>
      <c r="BM20" s="10">
        <v>44484</v>
      </c>
    </row>
    <row r="21" spans="1:65" x14ac:dyDescent="0.25">
      <c r="A21" s="4">
        <v>2021</v>
      </c>
      <c r="B21" s="5">
        <v>44378</v>
      </c>
      <c r="C21" s="5">
        <v>44469</v>
      </c>
      <c r="D21" s="3" t="s">
        <v>149</v>
      </c>
      <c r="E21" s="4" t="s">
        <v>151</v>
      </c>
      <c r="F21" s="3" t="s">
        <v>156</v>
      </c>
      <c r="G21" t="s">
        <v>301</v>
      </c>
      <c r="H21" t="s">
        <v>344</v>
      </c>
      <c r="I21" t="s">
        <v>371</v>
      </c>
      <c r="J21" t="s">
        <v>390</v>
      </c>
      <c r="K21">
        <v>14</v>
      </c>
      <c r="O21" t="s">
        <v>575</v>
      </c>
      <c r="P21" t="s">
        <v>560</v>
      </c>
      <c r="Q21" t="s">
        <v>164</v>
      </c>
      <c r="R21" t="s">
        <v>599</v>
      </c>
      <c r="S21">
        <v>165</v>
      </c>
      <c r="U21" t="s">
        <v>189</v>
      </c>
      <c r="V21" t="s">
        <v>653</v>
      </c>
      <c r="W21">
        <v>260300001</v>
      </c>
      <c r="X21" t="s">
        <v>696</v>
      </c>
      <c r="Y21">
        <v>30</v>
      </c>
      <c r="Z21" t="s">
        <v>696</v>
      </c>
      <c r="AA21">
        <v>26</v>
      </c>
      <c r="AB21" t="s">
        <v>235</v>
      </c>
      <c r="AC21">
        <v>83040</v>
      </c>
      <c r="AG21" s="3"/>
      <c r="AH21" s="4" t="s">
        <v>712</v>
      </c>
      <c r="AI21" s="4" t="s">
        <v>713</v>
      </c>
      <c r="AJ21" s="11" t="s">
        <v>754</v>
      </c>
      <c r="AK21" s="10">
        <v>44453</v>
      </c>
      <c r="AL21" s="10">
        <v>44454</v>
      </c>
      <c r="AM21" s="10">
        <v>44513</v>
      </c>
      <c r="AN21">
        <v>209575.4</v>
      </c>
      <c r="AO21">
        <v>243107.46</v>
      </c>
      <c r="AR21" s="12" t="s">
        <v>804</v>
      </c>
      <c r="AT21" s="3" t="s">
        <v>805</v>
      </c>
      <c r="AU21" t="s">
        <v>390</v>
      </c>
      <c r="AW21" s="10">
        <v>44454</v>
      </c>
      <c r="AX21" s="10">
        <v>44513</v>
      </c>
      <c r="AY21" t="s">
        <v>819</v>
      </c>
      <c r="BA21" t="s">
        <v>831</v>
      </c>
      <c r="BB21" t="s">
        <v>828</v>
      </c>
      <c r="BC21">
        <v>14</v>
      </c>
      <c r="BD21" t="s">
        <v>255</v>
      </c>
      <c r="BF21" t="s">
        <v>846</v>
      </c>
      <c r="BG21" t="s">
        <v>847</v>
      </c>
      <c r="BH21" t="s">
        <v>847</v>
      </c>
      <c r="BK21" s="3" t="s">
        <v>713</v>
      </c>
      <c r="BL21" s="10">
        <v>44484</v>
      </c>
      <c r="BM21" s="10">
        <v>44484</v>
      </c>
    </row>
    <row r="22" spans="1:65" x14ac:dyDescent="0.25">
      <c r="A22" s="4">
        <v>2021</v>
      </c>
      <c r="B22" s="5">
        <v>44378</v>
      </c>
      <c r="C22" s="5">
        <v>44469</v>
      </c>
      <c r="D22" s="3" t="s">
        <v>149</v>
      </c>
      <c r="E22" s="4" t="s">
        <v>151</v>
      </c>
      <c r="F22" s="3" t="s">
        <v>156</v>
      </c>
      <c r="G22" t="s">
        <v>302</v>
      </c>
      <c r="H22" t="s">
        <v>344</v>
      </c>
      <c r="I22" t="s">
        <v>372</v>
      </c>
      <c r="J22" t="s">
        <v>391</v>
      </c>
      <c r="K22">
        <v>15</v>
      </c>
      <c r="L22" t="s">
        <v>451</v>
      </c>
      <c r="M22" t="s">
        <v>585</v>
      </c>
      <c r="N22" t="s">
        <v>437</v>
      </c>
      <c r="O22" t="s">
        <v>438</v>
      </c>
      <c r="P22" t="s">
        <v>586</v>
      </c>
      <c r="Q22" t="s">
        <v>164</v>
      </c>
      <c r="R22" t="s">
        <v>605</v>
      </c>
      <c r="S22">
        <v>118</v>
      </c>
      <c r="U22" t="s">
        <v>189</v>
      </c>
      <c r="V22" t="s">
        <v>655</v>
      </c>
      <c r="W22">
        <v>260300001</v>
      </c>
      <c r="X22" t="s">
        <v>696</v>
      </c>
      <c r="Y22">
        <v>30</v>
      </c>
      <c r="Z22" t="s">
        <v>696</v>
      </c>
      <c r="AA22">
        <v>26</v>
      </c>
      <c r="AB22" t="s">
        <v>235</v>
      </c>
      <c r="AC22">
        <v>83190</v>
      </c>
      <c r="AG22" s="3"/>
      <c r="AH22" s="4" t="s">
        <v>712</v>
      </c>
      <c r="AI22" s="4" t="s">
        <v>713</v>
      </c>
      <c r="AJ22" s="11" t="s">
        <v>755</v>
      </c>
      <c r="AK22" s="10">
        <v>44447</v>
      </c>
      <c r="AL22" s="10">
        <v>44449</v>
      </c>
      <c r="AM22" s="10">
        <v>44478</v>
      </c>
      <c r="AN22">
        <v>51004.78</v>
      </c>
      <c r="AO22">
        <v>59165.54</v>
      </c>
      <c r="AR22" s="12" t="s">
        <v>804</v>
      </c>
      <c r="AT22" s="3" t="s">
        <v>805</v>
      </c>
      <c r="AU22" t="s">
        <v>391</v>
      </c>
      <c r="AW22" s="10">
        <v>44449</v>
      </c>
      <c r="AX22" s="10">
        <v>44478</v>
      </c>
      <c r="AY22" t="s">
        <v>820</v>
      </c>
      <c r="BA22" t="s">
        <v>835</v>
      </c>
      <c r="BB22" t="s">
        <v>828</v>
      </c>
      <c r="BC22">
        <v>15</v>
      </c>
      <c r="BD22" t="s">
        <v>255</v>
      </c>
      <c r="BF22" t="s">
        <v>846</v>
      </c>
      <c r="BG22" t="s">
        <v>847</v>
      </c>
      <c r="BH22" t="s">
        <v>847</v>
      </c>
      <c r="BK22" s="3" t="s">
        <v>713</v>
      </c>
      <c r="BL22" s="10">
        <v>44484</v>
      </c>
      <c r="BM22" s="10">
        <v>44484</v>
      </c>
    </row>
    <row r="23" spans="1:65" x14ac:dyDescent="0.25">
      <c r="A23" s="4">
        <v>2021</v>
      </c>
      <c r="B23" s="5">
        <v>44378</v>
      </c>
      <c r="C23" s="5">
        <v>44469</v>
      </c>
      <c r="D23" s="3" t="s">
        <v>149</v>
      </c>
      <c r="E23" s="4" t="s">
        <v>152</v>
      </c>
      <c r="F23" s="3" t="s">
        <v>156</v>
      </c>
      <c r="G23" t="s">
        <v>303</v>
      </c>
      <c r="H23" t="s">
        <v>343</v>
      </c>
      <c r="I23" t="s">
        <v>373</v>
      </c>
      <c r="J23" t="s">
        <v>392</v>
      </c>
      <c r="K23">
        <v>16</v>
      </c>
      <c r="O23" t="s">
        <v>467</v>
      </c>
      <c r="P23" t="s">
        <v>594</v>
      </c>
      <c r="Q23" t="s">
        <v>164</v>
      </c>
      <c r="R23" t="s">
        <v>611</v>
      </c>
      <c r="S23">
        <v>13</v>
      </c>
      <c r="U23" t="s">
        <v>189</v>
      </c>
      <c r="V23" t="s">
        <v>663</v>
      </c>
      <c r="W23">
        <v>260300001</v>
      </c>
      <c r="X23" t="s">
        <v>696</v>
      </c>
      <c r="Y23">
        <v>30</v>
      </c>
      <c r="Z23" t="s">
        <v>696</v>
      </c>
      <c r="AA23">
        <v>26</v>
      </c>
      <c r="AB23" t="s">
        <v>235</v>
      </c>
      <c r="AC23">
        <v>83240</v>
      </c>
      <c r="AG23" s="3"/>
      <c r="AH23" s="4" t="s">
        <v>712</v>
      </c>
      <c r="AI23" s="4" t="s">
        <v>713</v>
      </c>
      <c r="AJ23" s="11" t="s">
        <v>756</v>
      </c>
      <c r="AK23" s="10">
        <v>44442</v>
      </c>
      <c r="AL23" s="10">
        <v>44409</v>
      </c>
      <c r="AM23" s="10">
        <v>44561</v>
      </c>
      <c r="AN23">
        <v>100000</v>
      </c>
      <c r="AO23">
        <v>116000</v>
      </c>
      <c r="AR23" s="12" t="s">
        <v>804</v>
      </c>
      <c r="AT23" s="3" t="s">
        <v>805</v>
      </c>
      <c r="AU23" t="s">
        <v>392</v>
      </c>
      <c r="AW23" s="10">
        <v>44409</v>
      </c>
      <c r="AX23" s="10">
        <v>44561</v>
      </c>
      <c r="AY23" t="s">
        <v>821</v>
      </c>
      <c r="BA23" t="s">
        <v>826</v>
      </c>
      <c r="BB23" t="s">
        <v>826</v>
      </c>
      <c r="BC23">
        <v>16</v>
      </c>
      <c r="BD23" t="s">
        <v>255</v>
      </c>
      <c r="BF23" t="s">
        <v>846</v>
      </c>
      <c r="BG23" t="s">
        <v>847</v>
      </c>
      <c r="BH23" t="s">
        <v>847</v>
      </c>
      <c r="BK23" s="3" t="s">
        <v>713</v>
      </c>
      <c r="BL23" s="10">
        <v>44484</v>
      </c>
      <c r="BM23" s="10">
        <v>44484</v>
      </c>
    </row>
    <row r="24" spans="1:65" x14ac:dyDescent="0.25">
      <c r="A24" s="4">
        <v>2021</v>
      </c>
      <c r="B24" s="5">
        <v>44378</v>
      </c>
      <c r="C24" s="5">
        <v>44469</v>
      </c>
      <c r="D24" s="3" t="s">
        <v>149</v>
      </c>
      <c r="E24" s="4" t="s">
        <v>152</v>
      </c>
      <c r="F24" s="3" t="s">
        <v>156</v>
      </c>
      <c r="G24" t="s">
        <v>304</v>
      </c>
      <c r="H24" t="s">
        <v>343</v>
      </c>
      <c r="I24" t="s">
        <v>374</v>
      </c>
      <c r="J24" t="s">
        <v>393</v>
      </c>
      <c r="K24">
        <v>17</v>
      </c>
      <c r="L24" t="s">
        <v>468</v>
      </c>
      <c r="M24" t="s">
        <v>469</v>
      </c>
      <c r="N24" t="s">
        <v>470</v>
      </c>
      <c r="O24" t="s">
        <v>471</v>
      </c>
      <c r="P24" t="s">
        <v>595</v>
      </c>
      <c r="Q24" t="s">
        <v>164</v>
      </c>
      <c r="R24" t="s">
        <v>612</v>
      </c>
      <c r="S24">
        <v>3</v>
      </c>
      <c r="U24" t="s">
        <v>189</v>
      </c>
      <c r="V24" t="s">
        <v>664</v>
      </c>
      <c r="W24">
        <v>260300001</v>
      </c>
      <c r="X24" t="s">
        <v>696</v>
      </c>
      <c r="Y24">
        <v>30</v>
      </c>
      <c r="Z24" t="s">
        <v>696</v>
      </c>
      <c r="AA24">
        <v>26</v>
      </c>
      <c r="AB24" t="s">
        <v>235</v>
      </c>
      <c r="AC24">
        <v>83177</v>
      </c>
      <c r="AG24" s="3"/>
      <c r="AH24" s="4" t="s">
        <v>712</v>
      </c>
      <c r="AI24" s="4" t="s">
        <v>713</v>
      </c>
      <c r="AJ24" s="11" t="s">
        <v>757</v>
      </c>
      <c r="AK24" s="10">
        <v>44442</v>
      </c>
      <c r="AL24" s="10">
        <v>44378</v>
      </c>
      <c r="AM24" s="10">
        <v>44561</v>
      </c>
      <c r="AN24">
        <v>90000</v>
      </c>
      <c r="AO24">
        <v>104400</v>
      </c>
      <c r="AR24" s="12" t="s">
        <v>804</v>
      </c>
      <c r="AT24" s="3" t="s">
        <v>805</v>
      </c>
      <c r="AU24" t="s">
        <v>393</v>
      </c>
      <c r="AW24" s="10">
        <v>44378</v>
      </c>
      <c r="AX24" s="10">
        <v>44561</v>
      </c>
      <c r="AY24" t="s">
        <v>822</v>
      </c>
      <c r="BA24" t="s">
        <v>826</v>
      </c>
      <c r="BB24" t="s">
        <v>826</v>
      </c>
      <c r="BC24">
        <v>17</v>
      </c>
      <c r="BD24" t="s">
        <v>255</v>
      </c>
      <c r="BF24" t="s">
        <v>846</v>
      </c>
      <c r="BG24" t="s">
        <v>847</v>
      </c>
      <c r="BH24" t="s">
        <v>847</v>
      </c>
      <c r="BK24" s="3" t="s">
        <v>713</v>
      </c>
      <c r="BL24" s="10">
        <v>44484</v>
      </c>
      <c r="BM24" s="10">
        <v>44484</v>
      </c>
    </row>
    <row r="25" spans="1:65" x14ac:dyDescent="0.25">
      <c r="A25" s="4">
        <v>2021</v>
      </c>
      <c r="B25" s="5">
        <v>44378</v>
      </c>
      <c r="C25" s="5">
        <v>44469</v>
      </c>
      <c r="D25" s="3" t="s">
        <v>149</v>
      </c>
      <c r="E25" s="4" t="s">
        <v>152</v>
      </c>
      <c r="F25" s="3" t="s">
        <v>156</v>
      </c>
      <c r="G25" t="s">
        <v>305</v>
      </c>
      <c r="H25" t="s">
        <v>343</v>
      </c>
      <c r="I25" t="s">
        <v>375</v>
      </c>
      <c r="J25" t="s">
        <v>394</v>
      </c>
      <c r="K25">
        <v>18</v>
      </c>
      <c r="O25" t="s">
        <v>596</v>
      </c>
      <c r="P25" t="s">
        <v>597</v>
      </c>
      <c r="Q25" t="s">
        <v>172</v>
      </c>
      <c r="R25" t="s">
        <v>613</v>
      </c>
      <c r="S25">
        <v>85</v>
      </c>
      <c r="U25" t="s">
        <v>189</v>
      </c>
      <c r="V25" t="s">
        <v>665</v>
      </c>
      <c r="W25">
        <v>260300001</v>
      </c>
      <c r="X25" t="s">
        <v>696</v>
      </c>
      <c r="Y25">
        <v>30</v>
      </c>
      <c r="Z25" t="s">
        <v>696</v>
      </c>
      <c r="AA25">
        <v>26</v>
      </c>
      <c r="AB25" t="s">
        <v>235</v>
      </c>
      <c r="AC25">
        <v>83150</v>
      </c>
      <c r="AG25" s="8"/>
      <c r="AH25" s="4" t="s">
        <v>712</v>
      </c>
      <c r="AI25" s="4" t="s">
        <v>713</v>
      </c>
      <c r="AJ25" s="11" t="s">
        <v>758</v>
      </c>
      <c r="AK25" s="10">
        <v>44453</v>
      </c>
      <c r="AL25" s="10">
        <v>44453</v>
      </c>
      <c r="AM25" s="10">
        <v>44469</v>
      </c>
      <c r="AN25">
        <v>220000</v>
      </c>
      <c r="AO25">
        <v>255200</v>
      </c>
      <c r="AR25" s="12" t="s">
        <v>804</v>
      </c>
      <c r="AT25" s="3" t="s">
        <v>805</v>
      </c>
      <c r="AU25" t="s">
        <v>394</v>
      </c>
      <c r="AW25" s="10">
        <v>44453</v>
      </c>
      <c r="AX25" s="10">
        <v>44469</v>
      </c>
      <c r="AY25" t="s">
        <v>823</v>
      </c>
      <c r="BA25" t="s">
        <v>826</v>
      </c>
      <c r="BB25" t="s">
        <v>826</v>
      </c>
      <c r="BC25">
        <v>18</v>
      </c>
      <c r="BD25" t="s">
        <v>255</v>
      </c>
      <c r="BF25" t="s">
        <v>846</v>
      </c>
      <c r="BG25" t="s">
        <v>847</v>
      </c>
      <c r="BH25" t="s">
        <v>847</v>
      </c>
      <c r="BK25" s="3" t="s">
        <v>713</v>
      </c>
      <c r="BL25" s="10">
        <v>44484</v>
      </c>
      <c r="BM25" s="10">
        <v>44484</v>
      </c>
    </row>
    <row r="26" spans="1:65" x14ac:dyDescent="0.25">
      <c r="A26" s="4">
        <v>2021</v>
      </c>
      <c r="B26" s="5">
        <v>44378</v>
      </c>
      <c r="C26" s="5">
        <v>44469</v>
      </c>
      <c r="D26" s="3" t="s">
        <v>149</v>
      </c>
      <c r="E26" s="4" t="s">
        <v>155</v>
      </c>
      <c r="F26" s="3" t="s">
        <v>156</v>
      </c>
      <c r="G26" t="s">
        <v>306</v>
      </c>
      <c r="H26" t="s">
        <v>346</v>
      </c>
      <c r="I26" t="s">
        <v>376</v>
      </c>
      <c r="J26" t="s">
        <v>395</v>
      </c>
      <c r="K26">
        <v>19</v>
      </c>
      <c r="L26" t="s">
        <v>473</v>
      </c>
      <c r="M26" t="s">
        <v>474</v>
      </c>
      <c r="N26" t="s">
        <v>475</v>
      </c>
      <c r="O26" t="s">
        <v>476</v>
      </c>
      <c r="P26" t="s">
        <v>477</v>
      </c>
      <c r="Q26" t="s">
        <v>164</v>
      </c>
      <c r="R26" t="s">
        <v>614</v>
      </c>
      <c r="S26">
        <v>105</v>
      </c>
      <c r="U26" t="s">
        <v>189</v>
      </c>
      <c r="V26" t="s">
        <v>666</v>
      </c>
      <c r="W26">
        <v>260420002</v>
      </c>
      <c r="X26" t="s">
        <v>697</v>
      </c>
      <c r="Y26">
        <v>42</v>
      </c>
      <c r="Z26" t="s">
        <v>697</v>
      </c>
      <c r="AA26">
        <v>26</v>
      </c>
      <c r="AB26" t="s">
        <v>235</v>
      </c>
      <c r="AC26">
        <v>85890</v>
      </c>
      <c r="AG26" s="3"/>
      <c r="AH26" s="6" t="s">
        <v>714</v>
      </c>
      <c r="AI26" s="6" t="s">
        <v>713</v>
      </c>
      <c r="AJ26" s="11" t="s">
        <v>759</v>
      </c>
      <c r="AK26" s="10">
        <v>44376</v>
      </c>
      <c r="AL26" s="10">
        <v>44376</v>
      </c>
      <c r="AM26" s="10">
        <v>44406</v>
      </c>
      <c r="AN26">
        <v>37140</v>
      </c>
      <c r="AO26">
        <v>43082.400000000001</v>
      </c>
      <c r="AR26" s="12" t="s">
        <v>804</v>
      </c>
      <c r="AT26" s="3" t="s">
        <v>805</v>
      </c>
      <c r="AU26" t="s">
        <v>395</v>
      </c>
      <c r="AW26" s="10">
        <v>44376</v>
      </c>
      <c r="AX26" s="10">
        <v>44406</v>
      </c>
      <c r="BA26" t="s">
        <v>836</v>
      </c>
      <c r="BB26" t="s">
        <v>828</v>
      </c>
      <c r="BK26" s="3" t="s">
        <v>713</v>
      </c>
      <c r="BL26" s="10">
        <v>44484</v>
      </c>
      <c r="BM26" s="10">
        <v>44484</v>
      </c>
    </row>
    <row r="27" spans="1:65" x14ac:dyDescent="0.25">
      <c r="A27" s="4">
        <v>2021</v>
      </c>
      <c r="B27" s="5">
        <v>44378</v>
      </c>
      <c r="C27" s="5">
        <v>44469</v>
      </c>
      <c r="D27" s="3" t="s">
        <v>149</v>
      </c>
      <c r="E27" s="4" t="s">
        <v>153</v>
      </c>
      <c r="F27" s="3" t="s">
        <v>156</v>
      </c>
      <c r="G27" t="s">
        <v>307</v>
      </c>
      <c r="H27" t="s">
        <v>347</v>
      </c>
      <c r="I27" t="s">
        <v>376</v>
      </c>
      <c r="J27" t="s">
        <v>396</v>
      </c>
      <c r="K27">
        <v>20</v>
      </c>
      <c r="L27" t="s">
        <v>478</v>
      </c>
      <c r="M27" t="s">
        <v>479</v>
      </c>
      <c r="N27" t="s">
        <v>480</v>
      </c>
      <c r="O27" t="s">
        <v>481</v>
      </c>
      <c r="P27" t="s">
        <v>482</v>
      </c>
      <c r="Q27" t="s">
        <v>164</v>
      </c>
      <c r="R27" t="s">
        <v>615</v>
      </c>
      <c r="S27">
        <v>509</v>
      </c>
      <c r="U27" t="s">
        <v>189</v>
      </c>
      <c r="V27" t="s">
        <v>667</v>
      </c>
      <c r="W27">
        <v>260300001</v>
      </c>
      <c r="X27" t="s">
        <v>696</v>
      </c>
      <c r="Y27">
        <v>30</v>
      </c>
      <c r="Z27" t="s">
        <v>696</v>
      </c>
      <c r="AA27">
        <v>26</v>
      </c>
      <c r="AB27" t="s">
        <v>235</v>
      </c>
      <c r="AC27">
        <v>83138</v>
      </c>
      <c r="AG27" s="3"/>
      <c r="AH27" s="4" t="s">
        <v>715</v>
      </c>
      <c r="AI27" s="4" t="s">
        <v>713</v>
      </c>
      <c r="AJ27" s="11" t="s">
        <v>760</v>
      </c>
      <c r="AK27" s="10">
        <v>44386</v>
      </c>
      <c r="AL27" s="10">
        <v>44382</v>
      </c>
      <c r="AM27" s="10">
        <v>44428</v>
      </c>
      <c r="AN27">
        <v>238386</v>
      </c>
      <c r="AO27">
        <v>276527.76</v>
      </c>
      <c r="AR27" s="12" t="s">
        <v>804</v>
      </c>
      <c r="AT27" s="3" t="s">
        <v>805</v>
      </c>
      <c r="AU27" t="s">
        <v>396</v>
      </c>
      <c r="AW27" s="10">
        <v>44382</v>
      </c>
      <c r="AX27" s="10">
        <v>44428</v>
      </c>
      <c r="BA27" t="s">
        <v>837</v>
      </c>
      <c r="BB27" t="s">
        <v>825</v>
      </c>
      <c r="BK27" s="3" t="s">
        <v>713</v>
      </c>
      <c r="BL27" s="10">
        <v>44484</v>
      </c>
      <c r="BM27" s="10">
        <v>44484</v>
      </c>
    </row>
    <row r="28" spans="1:65" x14ac:dyDescent="0.25">
      <c r="A28" s="4">
        <v>2021</v>
      </c>
      <c r="B28" s="5">
        <v>44378</v>
      </c>
      <c r="C28" s="5">
        <v>44469</v>
      </c>
      <c r="D28" s="3" t="s">
        <v>149</v>
      </c>
      <c r="E28" s="4" t="s">
        <v>153</v>
      </c>
      <c r="F28" s="3" t="s">
        <v>156</v>
      </c>
      <c r="G28" t="s">
        <v>308</v>
      </c>
      <c r="H28" t="s">
        <v>348</v>
      </c>
      <c r="I28" t="s">
        <v>376</v>
      </c>
      <c r="J28" t="s">
        <v>397</v>
      </c>
      <c r="K28">
        <v>21</v>
      </c>
      <c r="O28" t="s">
        <v>483</v>
      </c>
      <c r="P28" t="s">
        <v>484</v>
      </c>
      <c r="Q28" t="s">
        <v>172</v>
      </c>
      <c r="R28" t="s">
        <v>616</v>
      </c>
      <c r="S28">
        <v>744</v>
      </c>
      <c r="U28" t="s">
        <v>189</v>
      </c>
      <c r="V28" t="s">
        <v>668</v>
      </c>
      <c r="W28">
        <v>260300001</v>
      </c>
      <c r="X28" t="s">
        <v>696</v>
      </c>
      <c r="Y28">
        <v>30</v>
      </c>
      <c r="Z28" t="s">
        <v>696</v>
      </c>
      <c r="AA28">
        <v>26</v>
      </c>
      <c r="AB28" t="s">
        <v>235</v>
      </c>
      <c r="AC28">
        <v>83148</v>
      </c>
      <c r="AG28" s="3"/>
      <c r="AH28" s="4" t="s">
        <v>716</v>
      </c>
      <c r="AI28" s="4" t="s">
        <v>713</v>
      </c>
      <c r="AJ28" s="11" t="s">
        <v>761</v>
      </c>
      <c r="AK28" s="10">
        <v>44386</v>
      </c>
      <c r="AL28" s="10">
        <v>44381</v>
      </c>
      <c r="AM28" s="10">
        <v>44410</v>
      </c>
      <c r="AN28">
        <v>862068.96</v>
      </c>
      <c r="AO28">
        <v>1000000</v>
      </c>
      <c r="AR28" s="12" t="s">
        <v>804</v>
      </c>
      <c r="AT28" s="3" t="s">
        <v>805</v>
      </c>
      <c r="AU28" t="s">
        <v>397</v>
      </c>
      <c r="AW28" s="10">
        <v>44381</v>
      </c>
      <c r="AX28" s="10">
        <v>44410</v>
      </c>
      <c r="BA28" t="s">
        <v>838</v>
      </c>
      <c r="BB28" t="s">
        <v>826</v>
      </c>
      <c r="BK28" s="3" t="s">
        <v>713</v>
      </c>
      <c r="BL28" s="10">
        <v>44484</v>
      </c>
      <c r="BM28" s="10">
        <v>44484</v>
      </c>
    </row>
    <row r="29" spans="1:65" x14ac:dyDescent="0.25">
      <c r="A29" s="4">
        <v>2021</v>
      </c>
      <c r="B29" s="5">
        <v>44378</v>
      </c>
      <c r="C29" s="5">
        <v>44469</v>
      </c>
      <c r="D29" s="3" t="s">
        <v>149</v>
      </c>
      <c r="E29" s="4" t="s">
        <v>153</v>
      </c>
      <c r="F29" s="3" t="s">
        <v>156</v>
      </c>
      <c r="G29" t="s">
        <v>308</v>
      </c>
      <c r="H29" t="s">
        <v>348</v>
      </c>
      <c r="I29" t="s">
        <v>376</v>
      </c>
      <c r="J29" t="s">
        <v>398</v>
      </c>
      <c r="K29">
        <v>22</v>
      </c>
      <c r="O29" t="s">
        <v>485</v>
      </c>
      <c r="P29" t="s">
        <v>486</v>
      </c>
      <c r="Q29" t="s">
        <v>172</v>
      </c>
      <c r="R29" t="s">
        <v>617</v>
      </c>
      <c r="S29">
        <v>117</v>
      </c>
      <c r="U29" t="s">
        <v>189</v>
      </c>
      <c r="V29" t="s">
        <v>669</v>
      </c>
      <c r="W29">
        <v>260300001</v>
      </c>
      <c r="X29" t="s">
        <v>696</v>
      </c>
      <c r="Y29">
        <v>30</v>
      </c>
      <c r="Z29" t="s">
        <v>696</v>
      </c>
      <c r="AA29">
        <v>26</v>
      </c>
      <c r="AB29" t="s">
        <v>235</v>
      </c>
      <c r="AC29">
        <v>83200</v>
      </c>
      <c r="AG29" s="3"/>
      <c r="AH29" s="4" t="s">
        <v>716</v>
      </c>
      <c r="AI29" s="4" t="s">
        <v>713</v>
      </c>
      <c r="AJ29" s="11" t="s">
        <v>762</v>
      </c>
      <c r="AK29" s="10">
        <v>44389</v>
      </c>
      <c r="AL29" s="10">
        <v>44381</v>
      </c>
      <c r="AM29" s="10">
        <v>44410</v>
      </c>
      <c r="AN29">
        <v>1148017.24</v>
      </c>
      <c r="AO29">
        <v>1331700</v>
      </c>
      <c r="AR29" s="12" t="s">
        <v>804</v>
      </c>
      <c r="AT29" s="3" t="s">
        <v>805</v>
      </c>
      <c r="AU29" t="s">
        <v>398</v>
      </c>
      <c r="AW29" s="10">
        <v>44381</v>
      </c>
      <c r="AX29" s="10">
        <v>44410</v>
      </c>
      <c r="BA29" t="s">
        <v>838</v>
      </c>
      <c r="BB29" t="s">
        <v>826</v>
      </c>
      <c r="BK29" s="3" t="s">
        <v>713</v>
      </c>
      <c r="BL29" s="10">
        <v>44484</v>
      </c>
      <c r="BM29" s="10">
        <v>44484</v>
      </c>
    </row>
    <row r="30" spans="1:65" x14ac:dyDescent="0.25">
      <c r="A30" s="4">
        <v>2021</v>
      </c>
      <c r="B30" s="5">
        <v>44378</v>
      </c>
      <c r="C30" s="5">
        <v>44469</v>
      </c>
      <c r="D30" s="3" t="s">
        <v>149</v>
      </c>
      <c r="E30" s="4" t="s">
        <v>153</v>
      </c>
      <c r="F30" s="3" t="s">
        <v>156</v>
      </c>
      <c r="G30" t="s">
        <v>309</v>
      </c>
      <c r="H30" t="s">
        <v>349</v>
      </c>
      <c r="I30" t="s">
        <v>376</v>
      </c>
      <c r="J30" t="s">
        <v>399</v>
      </c>
      <c r="K30">
        <v>23</v>
      </c>
      <c r="O30" t="s">
        <v>487</v>
      </c>
      <c r="P30" t="s">
        <v>488</v>
      </c>
      <c r="Q30" t="s">
        <v>172</v>
      </c>
      <c r="R30" t="s">
        <v>617</v>
      </c>
      <c r="S30">
        <v>292</v>
      </c>
      <c r="U30" t="s">
        <v>189</v>
      </c>
      <c r="V30" t="s">
        <v>670</v>
      </c>
      <c r="W30">
        <v>260300001</v>
      </c>
      <c r="X30" t="s">
        <v>696</v>
      </c>
      <c r="Y30">
        <v>30</v>
      </c>
      <c r="Z30" t="s">
        <v>696</v>
      </c>
      <c r="AA30">
        <v>26</v>
      </c>
      <c r="AB30" t="s">
        <v>235</v>
      </c>
      <c r="AC30">
        <v>83200</v>
      </c>
      <c r="AG30" s="3"/>
      <c r="AH30" s="4" t="s">
        <v>716</v>
      </c>
      <c r="AI30" s="4" t="s">
        <v>713</v>
      </c>
      <c r="AJ30" s="11" t="s">
        <v>763</v>
      </c>
      <c r="AK30" s="10">
        <v>44379</v>
      </c>
      <c r="AL30" s="10">
        <v>44381</v>
      </c>
      <c r="AM30" s="10">
        <v>44414</v>
      </c>
      <c r="AN30">
        <v>3784094.82</v>
      </c>
      <c r="AO30">
        <v>4389550</v>
      </c>
      <c r="AR30" s="12" t="s">
        <v>804</v>
      </c>
      <c r="AT30" s="3" t="s">
        <v>805</v>
      </c>
      <c r="AU30" t="s">
        <v>399</v>
      </c>
      <c r="AW30" s="10">
        <v>44381</v>
      </c>
      <c r="AX30" s="10">
        <v>44414</v>
      </c>
      <c r="BA30" t="s">
        <v>838</v>
      </c>
      <c r="BB30" t="s">
        <v>826</v>
      </c>
      <c r="BK30" s="3" t="s">
        <v>713</v>
      </c>
      <c r="BL30" s="10">
        <v>44484</v>
      </c>
      <c r="BM30" s="10">
        <v>44484</v>
      </c>
    </row>
    <row r="31" spans="1:65" x14ac:dyDescent="0.25">
      <c r="A31" s="6">
        <v>2021</v>
      </c>
      <c r="B31" s="7">
        <v>44378</v>
      </c>
      <c r="C31" s="7">
        <v>44469</v>
      </c>
      <c r="D31" s="3" t="s">
        <v>149</v>
      </c>
      <c r="E31" s="6" t="s">
        <v>155</v>
      </c>
      <c r="F31" s="3" t="s">
        <v>156</v>
      </c>
      <c r="G31" t="s">
        <v>310</v>
      </c>
      <c r="H31" t="s">
        <v>350</v>
      </c>
      <c r="I31" t="s">
        <v>376</v>
      </c>
      <c r="J31" t="s">
        <v>400</v>
      </c>
      <c r="K31">
        <v>24</v>
      </c>
      <c r="O31" t="s">
        <v>489</v>
      </c>
      <c r="P31" t="s">
        <v>490</v>
      </c>
      <c r="Q31" t="s">
        <v>183</v>
      </c>
      <c r="R31" t="s">
        <v>618</v>
      </c>
      <c r="S31">
        <v>333</v>
      </c>
      <c r="U31" t="s">
        <v>189</v>
      </c>
      <c r="V31" t="s">
        <v>671</v>
      </c>
      <c r="W31">
        <v>260300001</v>
      </c>
      <c r="X31" t="s">
        <v>696</v>
      </c>
      <c r="Y31">
        <v>30</v>
      </c>
      <c r="Z31" t="s">
        <v>696</v>
      </c>
      <c r="AA31">
        <v>26</v>
      </c>
      <c r="AB31" t="s">
        <v>235</v>
      </c>
      <c r="AC31">
        <v>83177</v>
      </c>
      <c r="AG31" s="3"/>
      <c r="AH31" s="4" t="s">
        <v>716</v>
      </c>
      <c r="AI31" s="4" t="s">
        <v>713</v>
      </c>
      <c r="AJ31" s="11" t="s">
        <v>764</v>
      </c>
      <c r="AK31" s="10">
        <v>44389</v>
      </c>
      <c r="AL31" s="10">
        <v>44389</v>
      </c>
      <c r="AM31" s="10">
        <v>44417</v>
      </c>
      <c r="AN31">
        <v>316368.09999999998</v>
      </c>
      <c r="AO31">
        <v>366987</v>
      </c>
      <c r="AR31" s="12" t="s">
        <v>804</v>
      </c>
      <c r="AT31" s="3" t="s">
        <v>805</v>
      </c>
      <c r="AU31" t="s">
        <v>400</v>
      </c>
      <c r="AW31" s="10">
        <v>44389</v>
      </c>
      <c r="AX31" s="10">
        <v>44417</v>
      </c>
      <c r="BA31" t="s">
        <v>838</v>
      </c>
      <c r="BB31" t="s">
        <v>826</v>
      </c>
      <c r="BK31" s="3" t="s">
        <v>713</v>
      </c>
      <c r="BL31" s="10">
        <v>44484</v>
      </c>
      <c r="BM31" s="10">
        <v>44484</v>
      </c>
    </row>
    <row r="32" spans="1:65" x14ac:dyDescent="0.25">
      <c r="A32" s="4">
        <v>2021</v>
      </c>
      <c r="B32" s="5">
        <v>44378</v>
      </c>
      <c r="C32" s="5">
        <v>44469</v>
      </c>
      <c r="D32" s="3" t="s">
        <v>149</v>
      </c>
      <c r="E32" s="4" t="s">
        <v>153</v>
      </c>
      <c r="F32" s="3" t="s">
        <v>156</v>
      </c>
      <c r="G32" t="s">
        <v>311</v>
      </c>
      <c r="H32" t="s">
        <v>347</v>
      </c>
      <c r="I32" t="s">
        <v>376</v>
      </c>
      <c r="J32" t="s">
        <v>401</v>
      </c>
      <c r="K32">
        <v>25</v>
      </c>
      <c r="O32" t="s">
        <v>491</v>
      </c>
      <c r="P32" t="s">
        <v>492</v>
      </c>
      <c r="Q32" t="s">
        <v>164</v>
      </c>
      <c r="R32" t="s">
        <v>619</v>
      </c>
      <c r="S32">
        <v>101</v>
      </c>
      <c r="U32" t="s">
        <v>189</v>
      </c>
      <c r="V32" t="s">
        <v>672</v>
      </c>
      <c r="W32">
        <v>110150001</v>
      </c>
      <c r="X32" t="s">
        <v>699</v>
      </c>
      <c r="Y32">
        <v>20</v>
      </c>
      <c r="Z32" t="s">
        <v>700</v>
      </c>
      <c r="AA32">
        <v>11</v>
      </c>
      <c r="AB32" t="s">
        <v>226</v>
      </c>
      <c r="AC32">
        <v>37545</v>
      </c>
      <c r="AG32" s="3"/>
      <c r="AH32" s="4" t="s">
        <v>717</v>
      </c>
      <c r="AI32" s="4" t="s">
        <v>713</v>
      </c>
      <c r="AJ32" s="11" t="s">
        <v>765</v>
      </c>
      <c r="AK32" s="10">
        <v>44382</v>
      </c>
      <c r="AL32" s="10">
        <v>44382</v>
      </c>
      <c r="AM32" s="10">
        <v>44413</v>
      </c>
      <c r="AN32">
        <v>215500</v>
      </c>
      <c r="AO32">
        <v>249980</v>
      </c>
      <c r="AR32" s="12" t="s">
        <v>804</v>
      </c>
      <c r="AT32" s="3" t="s">
        <v>805</v>
      </c>
      <c r="AU32" t="s">
        <v>401</v>
      </c>
      <c r="AW32" s="10">
        <v>44382</v>
      </c>
      <c r="AX32" s="10">
        <v>44413</v>
      </c>
      <c r="BA32" t="s">
        <v>837</v>
      </c>
      <c r="BB32" t="s">
        <v>825</v>
      </c>
      <c r="BK32" s="3" t="s">
        <v>713</v>
      </c>
      <c r="BL32" s="10">
        <v>44484</v>
      </c>
      <c r="BM32" s="10">
        <v>44484</v>
      </c>
    </row>
    <row r="33" spans="1:65" x14ac:dyDescent="0.25">
      <c r="A33" s="4">
        <v>2021</v>
      </c>
      <c r="B33" s="5">
        <v>44378</v>
      </c>
      <c r="C33" s="5">
        <v>44469</v>
      </c>
      <c r="D33" s="3" t="s">
        <v>149</v>
      </c>
      <c r="E33" s="4" t="s">
        <v>153</v>
      </c>
      <c r="F33" s="3" t="s">
        <v>156</v>
      </c>
      <c r="G33" t="s">
        <v>312</v>
      </c>
      <c r="H33" t="s">
        <v>347</v>
      </c>
      <c r="I33" t="s">
        <v>376</v>
      </c>
      <c r="J33" t="s">
        <v>402</v>
      </c>
      <c r="K33">
        <v>26</v>
      </c>
      <c r="O33" t="s">
        <v>493</v>
      </c>
      <c r="P33" t="s">
        <v>494</v>
      </c>
      <c r="Q33" t="s">
        <v>183</v>
      </c>
      <c r="R33" t="s">
        <v>620</v>
      </c>
      <c r="S33">
        <v>2522</v>
      </c>
      <c r="U33" t="s">
        <v>189</v>
      </c>
      <c r="V33" t="s">
        <v>673</v>
      </c>
      <c r="W33">
        <v>140390002</v>
      </c>
      <c r="X33" t="s">
        <v>701</v>
      </c>
      <c r="Y33">
        <v>39</v>
      </c>
      <c r="Z33" t="s">
        <v>701</v>
      </c>
      <c r="AA33">
        <v>14</v>
      </c>
      <c r="AB33" t="s">
        <v>241</v>
      </c>
      <c r="AC33">
        <v>44600</v>
      </c>
      <c r="AG33" s="3"/>
      <c r="AH33" s="4" t="s">
        <v>718</v>
      </c>
      <c r="AI33" s="4" t="s">
        <v>713</v>
      </c>
      <c r="AJ33" s="11" t="s">
        <v>766</v>
      </c>
      <c r="AK33" s="10">
        <v>44382</v>
      </c>
      <c r="AL33" s="10">
        <v>44382</v>
      </c>
      <c r="AM33" s="10">
        <v>44439</v>
      </c>
      <c r="AN33">
        <v>122598</v>
      </c>
      <c r="AO33">
        <v>142213.68</v>
      </c>
      <c r="AR33" s="12" t="s">
        <v>804</v>
      </c>
      <c r="AT33" s="3" t="s">
        <v>805</v>
      </c>
      <c r="AU33" t="s">
        <v>402</v>
      </c>
      <c r="AW33" s="10">
        <v>44382</v>
      </c>
      <c r="AX33" s="10">
        <v>44439</v>
      </c>
      <c r="BA33" t="s">
        <v>838</v>
      </c>
      <c r="BB33" t="s">
        <v>826</v>
      </c>
      <c r="BK33" s="3" t="s">
        <v>713</v>
      </c>
      <c r="BL33" s="10">
        <v>44484</v>
      </c>
      <c r="BM33" s="10">
        <v>44484</v>
      </c>
    </row>
    <row r="34" spans="1:65" x14ac:dyDescent="0.25">
      <c r="A34" s="4">
        <v>2021</v>
      </c>
      <c r="B34" s="5">
        <v>44378</v>
      </c>
      <c r="C34" s="5">
        <v>44469</v>
      </c>
      <c r="D34" s="3" t="s">
        <v>149</v>
      </c>
      <c r="E34" s="4" t="s">
        <v>153</v>
      </c>
      <c r="F34" s="3" t="s">
        <v>156</v>
      </c>
      <c r="G34" t="s">
        <v>313</v>
      </c>
      <c r="H34" t="s">
        <v>347</v>
      </c>
      <c r="I34" t="s">
        <v>376</v>
      </c>
      <c r="J34" t="s">
        <v>403</v>
      </c>
      <c r="K34">
        <v>27</v>
      </c>
      <c r="O34" t="s">
        <v>495</v>
      </c>
      <c r="P34" t="s">
        <v>496</v>
      </c>
      <c r="Q34" t="s">
        <v>164</v>
      </c>
      <c r="R34" t="s">
        <v>621</v>
      </c>
      <c r="S34">
        <v>49</v>
      </c>
      <c r="U34" t="s">
        <v>189</v>
      </c>
      <c r="V34" t="s">
        <v>674</v>
      </c>
      <c r="W34">
        <v>90160001</v>
      </c>
      <c r="X34" t="s">
        <v>702</v>
      </c>
      <c r="Y34">
        <v>16</v>
      </c>
      <c r="Z34" t="s">
        <v>702</v>
      </c>
      <c r="AA34">
        <v>9</v>
      </c>
      <c r="AB34" t="s">
        <v>252</v>
      </c>
      <c r="AC34">
        <v>11590</v>
      </c>
      <c r="AG34" s="3"/>
      <c r="AH34" s="4" t="s">
        <v>719</v>
      </c>
      <c r="AI34" s="4" t="s">
        <v>713</v>
      </c>
      <c r="AJ34" s="11" t="s">
        <v>767</v>
      </c>
      <c r="AK34" s="10">
        <v>44420</v>
      </c>
      <c r="AL34" s="10">
        <v>44413</v>
      </c>
      <c r="AM34" s="10">
        <v>44438</v>
      </c>
      <c r="AN34">
        <v>225000</v>
      </c>
      <c r="AO34">
        <v>261000</v>
      </c>
      <c r="AR34" s="12" t="s">
        <v>804</v>
      </c>
      <c r="AT34" s="3" t="s">
        <v>805</v>
      </c>
      <c r="AU34" t="s">
        <v>403</v>
      </c>
      <c r="AW34" s="10">
        <v>44413</v>
      </c>
      <c r="AX34" s="10">
        <v>44438</v>
      </c>
      <c r="BA34" t="s">
        <v>837</v>
      </c>
      <c r="BB34" t="s">
        <v>825</v>
      </c>
      <c r="BK34" s="3" t="s">
        <v>713</v>
      </c>
      <c r="BL34" s="10">
        <v>44484</v>
      </c>
      <c r="BM34" s="10">
        <v>44484</v>
      </c>
    </row>
    <row r="35" spans="1:65" x14ac:dyDescent="0.25">
      <c r="A35" s="4">
        <v>2021</v>
      </c>
      <c r="B35" s="5">
        <v>44378</v>
      </c>
      <c r="C35" s="5">
        <v>44469</v>
      </c>
      <c r="D35" s="3" t="s">
        <v>149</v>
      </c>
      <c r="E35" s="4" t="s">
        <v>153</v>
      </c>
      <c r="F35" s="3" t="s">
        <v>156</v>
      </c>
      <c r="G35" t="s">
        <v>314</v>
      </c>
      <c r="H35" t="s">
        <v>351</v>
      </c>
      <c r="I35" t="s">
        <v>376</v>
      </c>
      <c r="J35" t="s">
        <v>404</v>
      </c>
      <c r="K35">
        <v>28</v>
      </c>
      <c r="O35" t="s">
        <v>497</v>
      </c>
      <c r="P35" t="s">
        <v>498</v>
      </c>
      <c r="Q35" t="s">
        <v>164</v>
      </c>
      <c r="R35" t="s">
        <v>622</v>
      </c>
      <c r="S35">
        <v>301</v>
      </c>
      <c r="U35" t="s">
        <v>189</v>
      </c>
      <c r="V35" t="s">
        <v>675</v>
      </c>
      <c r="W35">
        <v>260180178</v>
      </c>
      <c r="X35" t="s">
        <v>703</v>
      </c>
      <c r="Y35">
        <v>18</v>
      </c>
      <c r="Z35" t="s">
        <v>703</v>
      </c>
      <c r="AA35">
        <v>26</v>
      </c>
      <c r="AB35" t="s">
        <v>235</v>
      </c>
      <c r="AC35">
        <v>85000</v>
      </c>
      <c r="AG35" s="3"/>
      <c r="AH35" s="4" t="s">
        <v>720</v>
      </c>
      <c r="AI35" s="4" t="s">
        <v>713</v>
      </c>
      <c r="AJ35" s="11" t="s">
        <v>768</v>
      </c>
      <c r="AK35" s="10">
        <v>44418</v>
      </c>
      <c r="AL35" s="10">
        <v>44409</v>
      </c>
      <c r="AM35" s="10">
        <v>44561</v>
      </c>
      <c r="AN35">
        <v>62083.42</v>
      </c>
      <c r="AO35">
        <v>72016.759999999995</v>
      </c>
      <c r="AR35" s="12" t="s">
        <v>804</v>
      </c>
      <c r="AT35" s="3" t="s">
        <v>805</v>
      </c>
      <c r="AU35" t="s">
        <v>404</v>
      </c>
      <c r="AW35" s="10">
        <v>44409</v>
      </c>
      <c r="AX35" s="10">
        <v>44561</v>
      </c>
      <c r="BA35" t="s">
        <v>836</v>
      </c>
      <c r="BB35" t="s">
        <v>828</v>
      </c>
      <c r="BK35" s="3" t="s">
        <v>713</v>
      </c>
      <c r="BL35" s="10">
        <v>44484</v>
      </c>
      <c r="BM35" s="10">
        <v>44484</v>
      </c>
    </row>
    <row r="36" spans="1:65" x14ac:dyDescent="0.25">
      <c r="A36" s="4">
        <v>2021</v>
      </c>
      <c r="B36" s="5">
        <v>44378</v>
      </c>
      <c r="C36" s="5">
        <v>44469</v>
      </c>
      <c r="D36" s="3" t="s">
        <v>149</v>
      </c>
      <c r="E36" s="4" t="s">
        <v>153</v>
      </c>
      <c r="F36" s="3" t="s">
        <v>156</v>
      </c>
      <c r="G36" t="s">
        <v>315</v>
      </c>
      <c r="H36" t="s">
        <v>351</v>
      </c>
      <c r="I36" t="s">
        <v>376</v>
      </c>
      <c r="J36" t="s">
        <v>405</v>
      </c>
      <c r="K36">
        <v>29</v>
      </c>
      <c r="O36" t="s">
        <v>499</v>
      </c>
      <c r="P36" t="s">
        <v>500</v>
      </c>
      <c r="Q36" t="s">
        <v>164</v>
      </c>
      <c r="R36" t="s">
        <v>623</v>
      </c>
      <c r="S36" t="s">
        <v>648</v>
      </c>
      <c r="U36" t="s">
        <v>189</v>
      </c>
      <c r="V36" t="s">
        <v>676</v>
      </c>
      <c r="W36">
        <v>260300001</v>
      </c>
      <c r="X36" t="s">
        <v>696</v>
      </c>
      <c r="Y36">
        <v>30</v>
      </c>
      <c r="Z36" t="s">
        <v>696</v>
      </c>
      <c r="AA36">
        <v>26</v>
      </c>
      <c r="AB36" t="s">
        <v>235</v>
      </c>
      <c r="AC36">
        <v>83180</v>
      </c>
      <c r="AG36" s="3"/>
      <c r="AH36" s="4" t="s">
        <v>721</v>
      </c>
      <c r="AI36" s="4" t="s">
        <v>713</v>
      </c>
      <c r="AJ36" s="11" t="s">
        <v>769</v>
      </c>
      <c r="AK36" s="10">
        <v>44420</v>
      </c>
      <c r="AL36" s="10">
        <v>44417</v>
      </c>
      <c r="AM36" s="10">
        <v>44435</v>
      </c>
      <c r="AN36">
        <v>220083</v>
      </c>
      <c r="AO36">
        <v>255296.28</v>
      </c>
      <c r="AR36" s="12" t="s">
        <v>804</v>
      </c>
      <c r="AT36" s="3" t="s">
        <v>805</v>
      </c>
      <c r="AU36" t="s">
        <v>405</v>
      </c>
      <c r="AW36" s="10">
        <v>44417</v>
      </c>
      <c r="AX36" s="10">
        <v>44435</v>
      </c>
      <c r="BA36" t="s">
        <v>836</v>
      </c>
      <c r="BB36" t="s">
        <v>828</v>
      </c>
      <c r="BK36" s="3" t="s">
        <v>713</v>
      </c>
      <c r="BL36" s="10">
        <v>44484</v>
      </c>
      <c r="BM36" s="10">
        <v>44484</v>
      </c>
    </row>
    <row r="37" spans="1:65" x14ac:dyDescent="0.25">
      <c r="A37" s="4">
        <v>2021</v>
      </c>
      <c r="B37" s="5">
        <v>44378</v>
      </c>
      <c r="C37" s="5">
        <v>44469</v>
      </c>
      <c r="D37" s="3" t="s">
        <v>149</v>
      </c>
      <c r="E37" s="4" t="s">
        <v>153</v>
      </c>
      <c r="F37" s="3" t="s">
        <v>156</v>
      </c>
      <c r="G37" t="s">
        <v>316</v>
      </c>
      <c r="H37" t="s">
        <v>347</v>
      </c>
      <c r="I37" t="s">
        <v>376</v>
      </c>
      <c r="J37" t="s">
        <v>406</v>
      </c>
      <c r="K37">
        <v>30</v>
      </c>
      <c r="L37" t="s">
        <v>452</v>
      </c>
      <c r="M37" t="s">
        <v>453</v>
      </c>
      <c r="N37" t="s">
        <v>454</v>
      </c>
      <c r="O37" t="s">
        <v>455</v>
      </c>
      <c r="P37" t="s">
        <v>501</v>
      </c>
      <c r="Q37" t="s">
        <v>164</v>
      </c>
      <c r="R37" t="s">
        <v>606</v>
      </c>
      <c r="S37">
        <v>290</v>
      </c>
      <c r="U37" t="s">
        <v>189</v>
      </c>
      <c r="V37" t="s">
        <v>658</v>
      </c>
      <c r="W37">
        <v>260300001</v>
      </c>
      <c r="X37" t="s">
        <v>696</v>
      </c>
      <c r="Y37">
        <v>30</v>
      </c>
      <c r="Z37" t="s">
        <v>696</v>
      </c>
      <c r="AA37">
        <v>26</v>
      </c>
      <c r="AB37" t="s">
        <v>235</v>
      </c>
      <c r="AC37">
        <v>83106</v>
      </c>
      <c r="AG37" s="3"/>
      <c r="AH37" s="4" t="s">
        <v>722</v>
      </c>
      <c r="AI37" s="4" t="s">
        <v>713</v>
      </c>
      <c r="AJ37" s="11" t="s">
        <v>770</v>
      </c>
      <c r="AK37" s="10">
        <v>44420</v>
      </c>
      <c r="AL37" s="10">
        <v>44414</v>
      </c>
      <c r="AM37" s="10">
        <v>44435</v>
      </c>
      <c r="AN37">
        <v>334111</v>
      </c>
      <c r="AO37">
        <v>387568.76</v>
      </c>
      <c r="AR37" s="12" t="s">
        <v>804</v>
      </c>
      <c r="AT37" s="3" t="s">
        <v>805</v>
      </c>
      <c r="AU37" t="s">
        <v>406</v>
      </c>
      <c r="AW37" s="10">
        <v>44414</v>
      </c>
      <c r="AX37" s="10">
        <v>44435</v>
      </c>
      <c r="BA37" t="s">
        <v>837</v>
      </c>
      <c r="BB37" t="s">
        <v>825</v>
      </c>
      <c r="BK37" s="3" t="s">
        <v>713</v>
      </c>
      <c r="BL37" s="10">
        <v>44484</v>
      </c>
      <c r="BM37" s="10">
        <v>44484</v>
      </c>
    </row>
    <row r="38" spans="1:65" x14ac:dyDescent="0.25">
      <c r="A38" s="4">
        <v>2021</v>
      </c>
      <c r="B38" s="5">
        <v>44378</v>
      </c>
      <c r="C38" s="5">
        <v>44469</v>
      </c>
      <c r="D38" s="3" t="s">
        <v>149</v>
      </c>
      <c r="E38" s="4" t="s">
        <v>155</v>
      </c>
      <c r="F38" s="3" t="s">
        <v>156</v>
      </c>
      <c r="G38" t="s">
        <v>317</v>
      </c>
      <c r="H38" t="s">
        <v>352</v>
      </c>
      <c r="I38" t="s">
        <v>376</v>
      </c>
      <c r="J38" t="s">
        <v>407</v>
      </c>
      <c r="K38">
        <v>31</v>
      </c>
      <c r="O38" t="s">
        <v>502</v>
      </c>
      <c r="P38" t="s">
        <v>503</v>
      </c>
      <c r="Q38" t="s">
        <v>164</v>
      </c>
      <c r="R38" t="s">
        <v>624</v>
      </c>
      <c r="S38">
        <v>105</v>
      </c>
      <c r="U38" t="s">
        <v>189</v>
      </c>
      <c r="V38" t="s">
        <v>677</v>
      </c>
      <c r="W38">
        <v>150570307</v>
      </c>
      <c r="X38" t="s">
        <v>704</v>
      </c>
      <c r="Y38">
        <v>57</v>
      </c>
      <c r="Z38" t="s">
        <v>704</v>
      </c>
      <c r="AA38">
        <v>15</v>
      </c>
      <c r="AB38" t="s">
        <v>222</v>
      </c>
      <c r="AC38">
        <v>53569</v>
      </c>
      <c r="AG38" s="3"/>
      <c r="AH38" s="4" t="s">
        <v>723</v>
      </c>
      <c r="AI38" s="4" t="s">
        <v>713</v>
      </c>
      <c r="AJ38" s="11" t="s">
        <v>771</v>
      </c>
      <c r="AK38" s="10">
        <v>44426</v>
      </c>
      <c r="AL38" s="10">
        <v>44426</v>
      </c>
      <c r="AM38" s="10">
        <v>44487</v>
      </c>
      <c r="AN38">
        <v>36685.33</v>
      </c>
      <c r="AO38">
        <v>42554.98</v>
      </c>
      <c r="AR38" s="12" t="s">
        <v>804</v>
      </c>
      <c r="AT38" s="3" t="s">
        <v>805</v>
      </c>
      <c r="AU38" t="s">
        <v>407</v>
      </c>
      <c r="AW38" s="10">
        <v>44426</v>
      </c>
      <c r="AX38" s="10">
        <v>44487</v>
      </c>
      <c r="BA38" t="s">
        <v>838</v>
      </c>
      <c r="BB38" t="s">
        <v>826</v>
      </c>
      <c r="BK38" s="3" t="s">
        <v>713</v>
      </c>
      <c r="BL38" s="10">
        <v>44484</v>
      </c>
      <c r="BM38" s="10">
        <v>44484</v>
      </c>
    </row>
    <row r="39" spans="1:65" x14ac:dyDescent="0.25">
      <c r="A39" s="4">
        <v>2021</v>
      </c>
      <c r="B39" s="5">
        <v>44378</v>
      </c>
      <c r="C39" s="5">
        <v>44469</v>
      </c>
      <c r="D39" s="3" t="s">
        <v>149</v>
      </c>
      <c r="E39" s="4" t="s">
        <v>155</v>
      </c>
      <c r="F39" s="3" t="s">
        <v>156</v>
      </c>
      <c r="G39" t="s">
        <v>318</v>
      </c>
      <c r="H39" t="s">
        <v>347</v>
      </c>
      <c r="I39" t="s">
        <v>376</v>
      </c>
      <c r="J39" t="s">
        <v>408</v>
      </c>
      <c r="K39">
        <v>32</v>
      </c>
      <c r="O39" t="s">
        <v>502</v>
      </c>
      <c r="P39" t="s">
        <v>503</v>
      </c>
      <c r="Q39" t="s">
        <v>164</v>
      </c>
      <c r="R39" t="s">
        <v>624</v>
      </c>
      <c r="S39">
        <v>105</v>
      </c>
      <c r="U39" t="s">
        <v>189</v>
      </c>
      <c r="V39" t="s">
        <v>677</v>
      </c>
      <c r="W39">
        <v>150570307</v>
      </c>
      <c r="X39" t="s">
        <v>704</v>
      </c>
      <c r="Y39">
        <v>57</v>
      </c>
      <c r="Z39" t="s">
        <v>704</v>
      </c>
      <c r="AA39">
        <v>15</v>
      </c>
      <c r="AB39" t="s">
        <v>222</v>
      </c>
      <c r="AC39">
        <v>53569</v>
      </c>
      <c r="AG39" s="3"/>
      <c r="AH39" s="4" t="s">
        <v>724</v>
      </c>
      <c r="AI39" s="4" t="s">
        <v>713</v>
      </c>
      <c r="AJ39" s="11" t="s">
        <v>772</v>
      </c>
      <c r="AK39" s="10">
        <v>44426</v>
      </c>
      <c r="AL39" s="10">
        <v>44426</v>
      </c>
      <c r="AM39" s="10">
        <v>44487</v>
      </c>
      <c r="AN39">
        <v>238635.71</v>
      </c>
      <c r="AO39">
        <v>276817.42</v>
      </c>
      <c r="AR39" s="12" t="s">
        <v>804</v>
      </c>
      <c r="AT39" s="3" t="s">
        <v>805</v>
      </c>
      <c r="AU39" t="s">
        <v>408</v>
      </c>
      <c r="AW39" s="10">
        <v>44426</v>
      </c>
      <c r="AX39" s="10">
        <v>44487</v>
      </c>
      <c r="BA39" t="s">
        <v>838</v>
      </c>
      <c r="BB39" t="s">
        <v>826</v>
      </c>
      <c r="BK39" s="3" t="s">
        <v>713</v>
      </c>
      <c r="BL39" s="10">
        <v>44484</v>
      </c>
      <c r="BM39" s="10">
        <v>44484</v>
      </c>
    </row>
    <row r="40" spans="1:65" x14ac:dyDescent="0.25">
      <c r="A40" s="4">
        <v>2021</v>
      </c>
      <c r="B40" s="5">
        <v>44378</v>
      </c>
      <c r="C40" s="5">
        <v>44469</v>
      </c>
      <c r="D40" s="3" t="s">
        <v>149</v>
      </c>
      <c r="E40" s="4" t="s">
        <v>155</v>
      </c>
      <c r="F40" s="3" t="s">
        <v>156</v>
      </c>
      <c r="G40" t="s">
        <v>319</v>
      </c>
      <c r="H40" t="s">
        <v>346</v>
      </c>
      <c r="I40" t="s">
        <v>376</v>
      </c>
      <c r="J40" t="s">
        <v>409</v>
      </c>
      <c r="K40">
        <v>33</v>
      </c>
      <c r="O40" t="s">
        <v>504</v>
      </c>
      <c r="P40" t="s">
        <v>505</v>
      </c>
      <c r="Q40" t="s">
        <v>164</v>
      </c>
      <c r="R40" t="s">
        <v>625</v>
      </c>
      <c r="S40">
        <v>144</v>
      </c>
      <c r="U40" t="s">
        <v>189</v>
      </c>
      <c r="V40" t="s">
        <v>678</v>
      </c>
      <c r="W40">
        <v>260300001</v>
      </c>
      <c r="X40" t="s">
        <v>696</v>
      </c>
      <c r="Y40">
        <v>30</v>
      </c>
      <c r="Z40" t="s">
        <v>696</v>
      </c>
      <c r="AA40">
        <v>26</v>
      </c>
      <c r="AB40" t="s">
        <v>235</v>
      </c>
      <c r="AC40">
        <v>83280</v>
      </c>
      <c r="AG40" s="3"/>
      <c r="AH40" s="4" t="s">
        <v>725</v>
      </c>
      <c r="AI40" s="4" t="s">
        <v>713</v>
      </c>
      <c r="AJ40" s="11" t="s">
        <v>773</v>
      </c>
      <c r="AK40" s="10">
        <v>44424</v>
      </c>
      <c r="AL40" s="10">
        <v>44424</v>
      </c>
      <c r="AM40" s="10">
        <v>44455</v>
      </c>
      <c r="AN40">
        <v>36000</v>
      </c>
      <c r="AO40">
        <v>41760</v>
      </c>
      <c r="AR40" s="12" t="s">
        <v>804</v>
      </c>
      <c r="AT40" s="3" t="s">
        <v>805</v>
      </c>
      <c r="AU40" t="s">
        <v>409</v>
      </c>
      <c r="AW40" s="10">
        <v>44424</v>
      </c>
      <c r="AX40" s="10">
        <v>44455</v>
      </c>
      <c r="BA40" t="s">
        <v>836</v>
      </c>
      <c r="BB40" t="s">
        <v>839</v>
      </c>
      <c r="BK40" s="3" t="s">
        <v>713</v>
      </c>
      <c r="BL40" s="10">
        <v>44484</v>
      </c>
      <c r="BM40" s="10">
        <v>44484</v>
      </c>
    </row>
    <row r="41" spans="1:65" x14ac:dyDescent="0.25">
      <c r="A41" s="4">
        <v>2021</v>
      </c>
      <c r="B41" s="5">
        <v>44378</v>
      </c>
      <c r="C41" s="5">
        <v>44469</v>
      </c>
      <c r="D41" s="3" t="s">
        <v>149</v>
      </c>
      <c r="E41" s="4" t="s">
        <v>153</v>
      </c>
      <c r="F41" s="3" t="s">
        <v>156</v>
      </c>
      <c r="G41" t="s">
        <v>320</v>
      </c>
      <c r="H41" t="s">
        <v>346</v>
      </c>
      <c r="I41" t="s">
        <v>376</v>
      </c>
      <c r="J41" t="s">
        <v>410</v>
      </c>
      <c r="K41">
        <v>34</v>
      </c>
      <c r="L41" t="s">
        <v>506</v>
      </c>
      <c r="M41" t="s">
        <v>507</v>
      </c>
      <c r="N41" t="s">
        <v>508</v>
      </c>
      <c r="O41" t="s">
        <v>509</v>
      </c>
      <c r="P41" t="s">
        <v>510</v>
      </c>
      <c r="Q41" t="s">
        <v>164</v>
      </c>
      <c r="R41" t="s">
        <v>626</v>
      </c>
      <c r="S41">
        <v>437</v>
      </c>
      <c r="U41" t="s">
        <v>189</v>
      </c>
      <c r="V41" t="s">
        <v>676</v>
      </c>
      <c r="W41">
        <v>260300001</v>
      </c>
      <c r="X41" t="s">
        <v>696</v>
      </c>
      <c r="Y41">
        <v>30</v>
      </c>
      <c r="Z41" t="s">
        <v>696</v>
      </c>
      <c r="AA41">
        <v>26</v>
      </c>
      <c r="AB41" t="s">
        <v>235</v>
      </c>
      <c r="AC41">
        <v>83180</v>
      </c>
      <c r="AG41" s="9"/>
      <c r="AH41" s="4" t="s">
        <v>726</v>
      </c>
      <c r="AI41" s="4" t="s">
        <v>713</v>
      </c>
      <c r="AJ41" s="11" t="s">
        <v>774</v>
      </c>
      <c r="AK41" s="10">
        <v>44445</v>
      </c>
      <c r="AL41" s="10">
        <v>44438</v>
      </c>
      <c r="AM41" s="10">
        <v>44494</v>
      </c>
      <c r="AN41">
        <v>674705</v>
      </c>
      <c r="AO41">
        <v>782657.8</v>
      </c>
      <c r="AR41" s="12" t="s">
        <v>804</v>
      </c>
      <c r="AT41" s="3" t="s">
        <v>805</v>
      </c>
      <c r="AU41" t="s">
        <v>410</v>
      </c>
      <c r="AW41" s="10">
        <v>44438</v>
      </c>
      <c r="AX41" s="10">
        <v>44494</v>
      </c>
      <c r="BA41" t="s">
        <v>836</v>
      </c>
      <c r="BB41" t="s">
        <v>828</v>
      </c>
      <c r="BK41" s="3" t="s">
        <v>713</v>
      </c>
      <c r="BL41" s="10">
        <v>44484</v>
      </c>
      <c r="BM41" s="10">
        <v>44484</v>
      </c>
    </row>
    <row r="42" spans="1:65" x14ac:dyDescent="0.25">
      <c r="A42" s="4">
        <v>2021</v>
      </c>
      <c r="B42" s="5">
        <v>44378</v>
      </c>
      <c r="C42" s="5">
        <v>44469</v>
      </c>
      <c r="D42" s="3" t="s">
        <v>149</v>
      </c>
      <c r="E42" s="4" t="s">
        <v>153</v>
      </c>
      <c r="F42" s="3" t="s">
        <v>156</v>
      </c>
      <c r="G42" t="s">
        <v>320</v>
      </c>
      <c r="H42" t="s">
        <v>346</v>
      </c>
      <c r="I42" t="s">
        <v>376</v>
      </c>
      <c r="J42" t="s">
        <v>410</v>
      </c>
      <c r="K42">
        <v>35</v>
      </c>
      <c r="O42" t="s">
        <v>511</v>
      </c>
      <c r="P42" t="s">
        <v>512</v>
      </c>
      <c r="Q42" t="s">
        <v>172</v>
      </c>
      <c r="R42" t="s">
        <v>627</v>
      </c>
      <c r="S42" t="s">
        <v>649</v>
      </c>
      <c r="U42" t="s">
        <v>189</v>
      </c>
      <c r="V42" t="s">
        <v>679</v>
      </c>
      <c r="W42">
        <v>260300001</v>
      </c>
      <c r="X42" t="s">
        <v>696</v>
      </c>
      <c r="Y42">
        <v>30</v>
      </c>
      <c r="Z42" t="s">
        <v>696</v>
      </c>
      <c r="AA42">
        <v>26</v>
      </c>
      <c r="AB42" t="s">
        <v>235</v>
      </c>
      <c r="AC42">
        <v>83210</v>
      </c>
      <c r="AG42" s="3"/>
      <c r="AH42" s="4" t="s">
        <v>726</v>
      </c>
      <c r="AI42" s="4" t="s">
        <v>713</v>
      </c>
      <c r="AJ42" s="11" t="s">
        <v>775</v>
      </c>
      <c r="AK42" s="10">
        <v>44445</v>
      </c>
      <c r="AL42" s="10">
        <v>44438</v>
      </c>
      <c r="AM42" s="10">
        <v>44487</v>
      </c>
      <c r="AN42">
        <v>114312.74</v>
      </c>
      <c r="AO42">
        <v>132602.78</v>
      </c>
      <c r="AR42" s="12" t="s">
        <v>804</v>
      </c>
      <c r="AT42" s="3" t="s">
        <v>805</v>
      </c>
      <c r="AU42" t="s">
        <v>410</v>
      </c>
      <c r="AW42" s="10">
        <v>44438</v>
      </c>
      <c r="AX42" s="10">
        <v>44487</v>
      </c>
      <c r="BA42" t="s">
        <v>836</v>
      </c>
      <c r="BB42" t="s">
        <v>828</v>
      </c>
      <c r="BK42" s="3" t="s">
        <v>713</v>
      </c>
      <c r="BL42" s="10">
        <v>44484</v>
      </c>
      <c r="BM42" s="10">
        <v>44484</v>
      </c>
    </row>
    <row r="43" spans="1:65" x14ac:dyDescent="0.25">
      <c r="A43" s="4">
        <v>2021</v>
      </c>
      <c r="B43" s="5">
        <v>44378</v>
      </c>
      <c r="C43" s="5">
        <v>44469</v>
      </c>
      <c r="D43" s="3" t="s">
        <v>149</v>
      </c>
      <c r="E43" s="4" t="s">
        <v>153</v>
      </c>
      <c r="F43" s="3" t="s">
        <v>156</v>
      </c>
      <c r="G43" t="s">
        <v>321</v>
      </c>
      <c r="H43" t="s">
        <v>346</v>
      </c>
      <c r="I43" t="s">
        <v>376</v>
      </c>
      <c r="J43" t="s">
        <v>411</v>
      </c>
      <c r="K43">
        <v>36</v>
      </c>
      <c r="L43" t="s">
        <v>513</v>
      </c>
      <c r="M43" t="s">
        <v>514</v>
      </c>
      <c r="N43" t="s">
        <v>515</v>
      </c>
      <c r="O43" t="s">
        <v>516</v>
      </c>
      <c r="P43" t="s">
        <v>517</v>
      </c>
      <c r="Q43" t="s">
        <v>164</v>
      </c>
      <c r="R43" t="s">
        <v>628</v>
      </c>
      <c r="S43">
        <v>30</v>
      </c>
      <c r="U43" t="s">
        <v>189</v>
      </c>
      <c r="V43" t="s">
        <v>675</v>
      </c>
      <c r="W43">
        <v>260300001</v>
      </c>
      <c r="X43" t="s">
        <v>696</v>
      </c>
      <c r="Y43">
        <v>30</v>
      </c>
      <c r="Z43" t="s">
        <v>696</v>
      </c>
      <c r="AA43">
        <v>26</v>
      </c>
      <c r="AB43" t="s">
        <v>235</v>
      </c>
      <c r="AC43">
        <v>83000</v>
      </c>
      <c r="AG43" s="3"/>
      <c r="AH43" s="4" t="s">
        <v>727</v>
      </c>
      <c r="AI43" s="4" t="s">
        <v>713</v>
      </c>
      <c r="AJ43" s="11" t="s">
        <v>776</v>
      </c>
      <c r="AK43" s="10">
        <v>44433</v>
      </c>
      <c r="AL43" s="10">
        <v>44429</v>
      </c>
      <c r="AM43" s="10">
        <v>44487</v>
      </c>
      <c r="AN43">
        <v>81620</v>
      </c>
      <c r="AO43">
        <v>94679.2</v>
      </c>
      <c r="AR43" s="12" t="s">
        <v>804</v>
      </c>
      <c r="AT43" s="3" t="s">
        <v>805</v>
      </c>
      <c r="AU43" t="s">
        <v>411</v>
      </c>
      <c r="AW43" s="10">
        <v>44429</v>
      </c>
      <c r="AX43" s="10">
        <v>44487</v>
      </c>
      <c r="BA43" t="s">
        <v>836</v>
      </c>
      <c r="BB43" t="s">
        <v>828</v>
      </c>
      <c r="BK43" s="3" t="s">
        <v>713</v>
      </c>
      <c r="BL43" s="10">
        <v>44484</v>
      </c>
      <c r="BM43" s="10">
        <v>44484</v>
      </c>
    </row>
    <row r="44" spans="1:65" x14ac:dyDescent="0.25">
      <c r="A44" s="4">
        <v>2021</v>
      </c>
      <c r="B44" s="5">
        <v>44378</v>
      </c>
      <c r="C44" s="5">
        <v>44469</v>
      </c>
      <c r="D44" s="3" t="s">
        <v>149</v>
      </c>
      <c r="E44" s="4" t="s">
        <v>153</v>
      </c>
      <c r="F44" s="3" t="s">
        <v>156</v>
      </c>
      <c r="G44" t="s">
        <v>322</v>
      </c>
      <c r="H44" t="s">
        <v>346</v>
      </c>
      <c r="I44" t="s">
        <v>376</v>
      </c>
      <c r="J44" t="s">
        <v>412</v>
      </c>
      <c r="K44">
        <v>37</v>
      </c>
      <c r="O44" t="s">
        <v>518</v>
      </c>
      <c r="P44" t="s">
        <v>519</v>
      </c>
      <c r="Q44" t="s">
        <v>183</v>
      </c>
      <c r="R44" t="s">
        <v>629</v>
      </c>
      <c r="S44" t="s">
        <v>650</v>
      </c>
      <c r="U44" t="s">
        <v>189</v>
      </c>
      <c r="V44" t="s">
        <v>655</v>
      </c>
      <c r="W44">
        <v>260300001</v>
      </c>
      <c r="X44" t="s">
        <v>696</v>
      </c>
      <c r="Y44">
        <v>30</v>
      </c>
      <c r="Z44" t="s">
        <v>696</v>
      </c>
      <c r="AA44">
        <v>26</v>
      </c>
      <c r="AB44" t="s">
        <v>235</v>
      </c>
      <c r="AC44">
        <v>83190</v>
      </c>
      <c r="AG44" s="3"/>
      <c r="AH44" s="4" t="s">
        <v>728</v>
      </c>
      <c r="AI44" s="4" t="s">
        <v>713</v>
      </c>
      <c r="AJ44" s="11" t="s">
        <v>777</v>
      </c>
      <c r="AK44" s="10">
        <v>44433</v>
      </c>
      <c r="AL44" s="10">
        <v>44431</v>
      </c>
      <c r="AM44" s="10">
        <v>44561</v>
      </c>
      <c r="AN44">
        <v>299990</v>
      </c>
      <c r="AO44">
        <v>347988.4</v>
      </c>
      <c r="AR44" s="12" t="s">
        <v>804</v>
      </c>
      <c r="AT44" s="3" t="s">
        <v>805</v>
      </c>
      <c r="AU44" t="s">
        <v>412</v>
      </c>
      <c r="AW44" s="10">
        <v>44431</v>
      </c>
      <c r="AX44" s="10">
        <v>44561</v>
      </c>
      <c r="BA44" t="s">
        <v>836</v>
      </c>
      <c r="BB44" t="s">
        <v>828</v>
      </c>
      <c r="BK44" s="3" t="s">
        <v>713</v>
      </c>
      <c r="BL44" s="10">
        <v>44484</v>
      </c>
      <c r="BM44" s="10">
        <v>44484</v>
      </c>
    </row>
    <row r="45" spans="1:65" x14ac:dyDescent="0.25">
      <c r="A45" s="4">
        <v>2021</v>
      </c>
      <c r="B45" s="5">
        <v>44378</v>
      </c>
      <c r="C45" s="5">
        <v>44469</v>
      </c>
      <c r="D45" s="3" t="s">
        <v>149</v>
      </c>
      <c r="E45" s="4" t="s">
        <v>153</v>
      </c>
      <c r="F45" s="3" t="s">
        <v>156</v>
      </c>
      <c r="G45" t="s">
        <v>323</v>
      </c>
      <c r="H45" t="s">
        <v>353</v>
      </c>
      <c r="I45" t="s">
        <v>376</v>
      </c>
      <c r="J45" t="s">
        <v>413</v>
      </c>
      <c r="K45">
        <v>38</v>
      </c>
      <c r="O45" t="s">
        <v>520</v>
      </c>
      <c r="P45" t="s">
        <v>521</v>
      </c>
      <c r="Q45" t="s">
        <v>183</v>
      </c>
      <c r="R45" t="s">
        <v>630</v>
      </c>
      <c r="S45" t="s">
        <v>651</v>
      </c>
      <c r="T45">
        <v>1</v>
      </c>
      <c r="U45" t="s">
        <v>189</v>
      </c>
      <c r="V45" t="s">
        <v>674</v>
      </c>
      <c r="W45">
        <v>90160001</v>
      </c>
      <c r="X45" t="s">
        <v>702</v>
      </c>
      <c r="Y45">
        <v>16</v>
      </c>
      <c r="Z45" t="s">
        <v>702</v>
      </c>
      <c r="AA45">
        <v>9</v>
      </c>
      <c r="AB45" t="s">
        <v>252</v>
      </c>
      <c r="AC45">
        <v>11590</v>
      </c>
      <c r="AG45" s="3"/>
      <c r="AH45" s="4" t="s">
        <v>729</v>
      </c>
      <c r="AI45" s="4" t="s">
        <v>713</v>
      </c>
      <c r="AJ45" s="11" t="s">
        <v>778</v>
      </c>
      <c r="AK45" s="10">
        <v>44436</v>
      </c>
      <c r="AL45" s="10">
        <v>44431</v>
      </c>
      <c r="AM45" s="10">
        <v>44445</v>
      </c>
      <c r="AN45">
        <v>1188931.5</v>
      </c>
      <c r="AO45">
        <v>1379160.54</v>
      </c>
      <c r="AR45" s="12" t="s">
        <v>804</v>
      </c>
      <c r="AT45" s="3" t="s">
        <v>805</v>
      </c>
      <c r="AU45" t="s">
        <v>413</v>
      </c>
      <c r="AW45" s="10">
        <v>44431</v>
      </c>
      <c r="AX45" s="10">
        <v>44445</v>
      </c>
      <c r="BA45" t="s">
        <v>838</v>
      </c>
      <c r="BB45" t="s">
        <v>826</v>
      </c>
      <c r="BK45" s="3" t="s">
        <v>713</v>
      </c>
      <c r="BL45" s="10">
        <v>44484</v>
      </c>
      <c r="BM45" s="10">
        <v>44484</v>
      </c>
    </row>
    <row r="46" spans="1:65" x14ac:dyDescent="0.25">
      <c r="A46" s="4">
        <v>2021</v>
      </c>
      <c r="B46" s="5">
        <v>44378</v>
      </c>
      <c r="C46" s="5">
        <v>44469</v>
      </c>
      <c r="D46" s="3" t="s">
        <v>149</v>
      </c>
      <c r="E46" s="4" t="s">
        <v>153</v>
      </c>
      <c r="F46" s="3" t="s">
        <v>156</v>
      </c>
      <c r="G46" t="s">
        <v>324</v>
      </c>
      <c r="H46" t="s">
        <v>347</v>
      </c>
      <c r="I46" t="s">
        <v>376</v>
      </c>
      <c r="J46" t="s">
        <v>413</v>
      </c>
      <c r="K46">
        <v>39</v>
      </c>
      <c r="O46" t="s">
        <v>522</v>
      </c>
      <c r="P46" t="s">
        <v>523</v>
      </c>
      <c r="Q46" t="s">
        <v>164</v>
      </c>
      <c r="R46" t="s">
        <v>608</v>
      </c>
      <c r="S46">
        <v>182</v>
      </c>
      <c r="U46" t="s">
        <v>189</v>
      </c>
      <c r="V46" t="s">
        <v>680</v>
      </c>
      <c r="W46">
        <v>260300001</v>
      </c>
      <c r="X46" t="s">
        <v>696</v>
      </c>
      <c r="Y46">
        <v>30</v>
      </c>
      <c r="Z46" t="s">
        <v>696</v>
      </c>
      <c r="AA46">
        <v>26</v>
      </c>
      <c r="AB46" t="s">
        <v>235</v>
      </c>
      <c r="AC46">
        <v>83180</v>
      </c>
      <c r="AG46" s="3"/>
      <c r="AH46" s="4" t="s">
        <v>729</v>
      </c>
      <c r="AI46" s="4" t="s">
        <v>713</v>
      </c>
      <c r="AJ46" s="11" t="s">
        <v>779</v>
      </c>
      <c r="AK46" s="10">
        <v>44433</v>
      </c>
      <c r="AL46" s="10">
        <v>44431</v>
      </c>
      <c r="AM46" s="10">
        <v>44480</v>
      </c>
      <c r="AN46">
        <v>721000</v>
      </c>
      <c r="AO46">
        <v>836360</v>
      </c>
      <c r="AR46" s="12" t="s">
        <v>804</v>
      </c>
      <c r="AT46" s="3" t="s">
        <v>805</v>
      </c>
      <c r="AU46" t="s">
        <v>413</v>
      </c>
      <c r="AW46" s="10">
        <v>44431</v>
      </c>
      <c r="AX46" s="10">
        <v>44480</v>
      </c>
      <c r="BA46" t="s">
        <v>838</v>
      </c>
      <c r="BB46" t="s">
        <v>826</v>
      </c>
      <c r="BK46" s="3" t="s">
        <v>713</v>
      </c>
      <c r="BL46" s="10">
        <v>44484</v>
      </c>
      <c r="BM46" s="10">
        <v>44484</v>
      </c>
    </row>
    <row r="47" spans="1:65" x14ac:dyDescent="0.25">
      <c r="A47" s="4">
        <v>2021</v>
      </c>
      <c r="B47" s="5">
        <v>44378</v>
      </c>
      <c r="C47" s="5">
        <v>44469</v>
      </c>
      <c r="D47" s="3" t="s">
        <v>149</v>
      </c>
      <c r="E47" s="4" t="s">
        <v>153</v>
      </c>
      <c r="F47" s="3" t="s">
        <v>156</v>
      </c>
      <c r="G47" t="s">
        <v>325</v>
      </c>
      <c r="H47" t="s">
        <v>347</v>
      </c>
      <c r="I47" t="s">
        <v>376</v>
      </c>
      <c r="J47" t="s">
        <v>413</v>
      </c>
      <c r="K47">
        <v>40</v>
      </c>
      <c r="O47" t="s">
        <v>524</v>
      </c>
      <c r="P47" t="s">
        <v>525</v>
      </c>
      <c r="Q47" t="s">
        <v>164</v>
      </c>
      <c r="R47" t="s">
        <v>631</v>
      </c>
      <c r="S47">
        <v>3010</v>
      </c>
      <c r="U47" t="s">
        <v>189</v>
      </c>
      <c r="V47" t="s">
        <v>681</v>
      </c>
      <c r="W47">
        <v>140390002</v>
      </c>
      <c r="X47" t="s">
        <v>701</v>
      </c>
      <c r="Y47">
        <v>39</v>
      </c>
      <c r="Z47" t="s">
        <v>701</v>
      </c>
      <c r="AA47">
        <v>14</v>
      </c>
      <c r="AB47" t="s">
        <v>241</v>
      </c>
      <c r="AC47">
        <v>44670</v>
      </c>
      <c r="AG47" s="3"/>
      <c r="AH47" s="4" t="s">
        <v>729</v>
      </c>
      <c r="AI47" s="4" t="s">
        <v>713</v>
      </c>
      <c r="AJ47" s="11" t="s">
        <v>780</v>
      </c>
      <c r="AK47" s="10">
        <v>44435</v>
      </c>
      <c r="AL47" s="10">
        <v>44428</v>
      </c>
      <c r="AM47" s="10">
        <v>44456</v>
      </c>
      <c r="AN47">
        <v>917792</v>
      </c>
      <c r="AO47">
        <v>1064638.72</v>
      </c>
      <c r="AR47" s="12" t="s">
        <v>804</v>
      </c>
      <c r="AT47" s="3" t="s">
        <v>805</v>
      </c>
      <c r="AU47" t="s">
        <v>413</v>
      </c>
      <c r="AW47" s="10">
        <v>44428</v>
      </c>
      <c r="AX47" s="10">
        <v>44456</v>
      </c>
      <c r="BA47" t="s">
        <v>838</v>
      </c>
      <c r="BB47" t="s">
        <v>826</v>
      </c>
      <c r="BK47" s="3" t="s">
        <v>713</v>
      </c>
      <c r="BL47" s="10">
        <v>44484</v>
      </c>
      <c r="BM47" s="10">
        <v>44484</v>
      </c>
    </row>
    <row r="48" spans="1:65" x14ac:dyDescent="0.25">
      <c r="A48" s="4">
        <v>2021</v>
      </c>
      <c r="B48" s="5">
        <v>44378</v>
      </c>
      <c r="C48" s="5">
        <v>44469</v>
      </c>
      <c r="D48" s="3" t="s">
        <v>149</v>
      </c>
      <c r="E48" s="4" t="s">
        <v>153</v>
      </c>
      <c r="F48" s="3" t="s">
        <v>156</v>
      </c>
      <c r="G48" t="s">
        <v>326</v>
      </c>
      <c r="H48" t="s">
        <v>354</v>
      </c>
      <c r="I48" t="s">
        <v>376</v>
      </c>
      <c r="J48" t="s">
        <v>413</v>
      </c>
      <c r="K48">
        <v>41</v>
      </c>
      <c r="O48" t="s">
        <v>493</v>
      </c>
      <c r="P48" t="s">
        <v>494</v>
      </c>
      <c r="Q48" t="s">
        <v>183</v>
      </c>
      <c r="R48" t="s">
        <v>620</v>
      </c>
      <c r="S48">
        <v>2522</v>
      </c>
      <c r="U48" t="s">
        <v>189</v>
      </c>
      <c r="V48" t="s">
        <v>673</v>
      </c>
      <c r="W48">
        <v>140390002</v>
      </c>
      <c r="X48" t="s">
        <v>701</v>
      </c>
      <c r="Y48">
        <v>39</v>
      </c>
      <c r="Z48" t="s">
        <v>701</v>
      </c>
      <c r="AA48">
        <v>14</v>
      </c>
      <c r="AB48" t="s">
        <v>241</v>
      </c>
      <c r="AC48">
        <v>44600</v>
      </c>
      <c r="AG48" s="3"/>
      <c r="AH48" s="4" t="s">
        <v>730</v>
      </c>
      <c r="AI48" s="4" t="s">
        <v>713</v>
      </c>
      <c r="AJ48" s="11" t="s">
        <v>781</v>
      </c>
      <c r="AK48" s="10">
        <v>44433</v>
      </c>
      <c r="AL48" s="10">
        <v>44428</v>
      </c>
      <c r="AM48" s="10">
        <v>44494</v>
      </c>
      <c r="AN48">
        <v>180321.98</v>
      </c>
      <c r="AO48">
        <v>209173.5</v>
      </c>
      <c r="AR48" s="12" t="s">
        <v>804</v>
      </c>
      <c r="AT48" s="3" t="s">
        <v>805</v>
      </c>
      <c r="AU48" t="s">
        <v>413</v>
      </c>
      <c r="AW48" s="10">
        <v>44428</v>
      </c>
      <c r="AX48" s="10">
        <v>44494</v>
      </c>
      <c r="BA48" t="s">
        <v>836</v>
      </c>
      <c r="BB48" t="s">
        <v>839</v>
      </c>
      <c r="BK48" s="3" t="s">
        <v>713</v>
      </c>
      <c r="BL48" s="10">
        <v>44484</v>
      </c>
      <c r="BM48" s="10">
        <v>44484</v>
      </c>
    </row>
    <row r="49" spans="1:65" x14ac:dyDescent="0.25">
      <c r="A49" s="4">
        <v>2021</v>
      </c>
      <c r="B49" s="5">
        <v>44378</v>
      </c>
      <c r="C49" s="5">
        <v>44469</v>
      </c>
      <c r="D49" s="3" t="s">
        <v>149</v>
      </c>
      <c r="E49" s="4" t="s">
        <v>153</v>
      </c>
      <c r="F49" s="3" t="s">
        <v>156</v>
      </c>
      <c r="G49" t="s">
        <v>327</v>
      </c>
      <c r="H49" t="s">
        <v>346</v>
      </c>
      <c r="I49" t="s">
        <v>376</v>
      </c>
      <c r="J49" t="s">
        <v>413</v>
      </c>
      <c r="K49">
        <v>42</v>
      </c>
      <c r="O49" t="s">
        <v>526</v>
      </c>
      <c r="P49" t="s">
        <v>527</v>
      </c>
      <c r="Q49" t="s">
        <v>166</v>
      </c>
      <c r="R49" t="s">
        <v>632</v>
      </c>
      <c r="S49">
        <v>9</v>
      </c>
      <c r="U49" t="s">
        <v>189</v>
      </c>
      <c r="V49" t="s">
        <v>682</v>
      </c>
      <c r="W49">
        <v>90070001</v>
      </c>
      <c r="X49" t="s">
        <v>705</v>
      </c>
      <c r="Y49">
        <v>7</v>
      </c>
      <c r="Z49" t="s">
        <v>705</v>
      </c>
      <c r="AA49">
        <v>9</v>
      </c>
      <c r="AB49" t="s">
        <v>252</v>
      </c>
      <c r="AC49">
        <v>9890</v>
      </c>
      <c r="AG49" s="3"/>
      <c r="AH49" s="4" t="s">
        <v>731</v>
      </c>
      <c r="AI49" s="4" t="s">
        <v>713</v>
      </c>
      <c r="AJ49" s="11" t="s">
        <v>782</v>
      </c>
      <c r="AK49" s="10">
        <v>44433</v>
      </c>
      <c r="AL49" s="10">
        <v>44428</v>
      </c>
      <c r="AM49" s="10">
        <v>44489</v>
      </c>
      <c r="AN49">
        <v>64990</v>
      </c>
      <c r="AO49">
        <v>75388.399999999994</v>
      </c>
      <c r="AR49" s="12" t="s">
        <v>804</v>
      </c>
      <c r="AT49" s="3" t="s">
        <v>805</v>
      </c>
      <c r="AU49" t="s">
        <v>413</v>
      </c>
      <c r="AW49" s="10">
        <v>44428</v>
      </c>
      <c r="AX49" s="10">
        <v>44489</v>
      </c>
      <c r="BA49" t="s">
        <v>836</v>
      </c>
      <c r="BB49" t="s">
        <v>828</v>
      </c>
      <c r="BK49" s="3" t="s">
        <v>713</v>
      </c>
      <c r="BL49" s="10">
        <v>44484</v>
      </c>
      <c r="BM49" s="10">
        <v>44484</v>
      </c>
    </row>
    <row r="50" spans="1:65" x14ac:dyDescent="0.25">
      <c r="A50" s="4">
        <v>2021</v>
      </c>
      <c r="B50" s="5">
        <v>44378</v>
      </c>
      <c r="C50" s="5">
        <v>44469</v>
      </c>
      <c r="D50" s="3" t="s">
        <v>149</v>
      </c>
      <c r="E50" s="4" t="s">
        <v>155</v>
      </c>
      <c r="F50" s="3" t="s">
        <v>156</v>
      </c>
      <c r="G50" t="s">
        <v>328</v>
      </c>
      <c r="H50" t="s">
        <v>355</v>
      </c>
      <c r="I50" t="s">
        <v>376</v>
      </c>
      <c r="J50" t="s">
        <v>414</v>
      </c>
      <c r="K50">
        <v>43</v>
      </c>
      <c r="O50" t="s">
        <v>528</v>
      </c>
      <c r="P50" t="s">
        <v>529</v>
      </c>
      <c r="Q50" t="s">
        <v>164</v>
      </c>
      <c r="R50" t="s">
        <v>633</v>
      </c>
      <c r="S50">
        <v>11</v>
      </c>
      <c r="T50">
        <v>2</v>
      </c>
      <c r="U50" t="s">
        <v>189</v>
      </c>
      <c r="V50" t="s">
        <v>683</v>
      </c>
      <c r="W50">
        <v>90140001</v>
      </c>
      <c r="X50" t="s">
        <v>706</v>
      </c>
      <c r="Y50">
        <v>14</v>
      </c>
      <c r="Z50" t="s">
        <v>706</v>
      </c>
      <c r="AA50">
        <v>9</v>
      </c>
      <c r="AB50" t="s">
        <v>252</v>
      </c>
      <c r="AC50">
        <v>3810</v>
      </c>
      <c r="AG50" s="3"/>
      <c r="AH50" s="4" t="s">
        <v>732</v>
      </c>
      <c r="AI50" s="4" t="s">
        <v>713</v>
      </c>
      <c r="AJ50" s="11" t="s">
        <v>783</v>
      </c>
      <c r="AK50" s="10">
        <v>44433</v>
      </c>
      <c r="AL50" s="10">
        <v>44434</v>
      </c>
      <c r="AM50" s="10">
        <v>44798</v>
      </c>
      <c r="AN50">
        <v>614010.16</v>
      </c>
      <c r="AO50">
        <v>712251.79</v>
      </c>
      <c r="AR50" s="12" t="s">
        <v>804</v>
      </c>
      <c r="AT50" s="3" t="s">
        <v>805</v>
      </c>
      <c r="AU50" t="s">
        <v>414</v>
      </c>
      <c r="AW50" s="10">
        <v>44434</v>
      </c>
      <c r="AX50" s="10">
        <v>44798</v>
      </c>
      <c r="BA50" t="s">
        <v>837</v>
      </c>
      <c r="BB50" t="s">
        <v>825</v>
      </c>
      <c r="BK50" s="3" t="s">
        <v>713</v>
      </c>
      <c r="BL50" s="10">
        <v>44484</v>
      </c>
      <c r="BM50" s="10">
        <v>44484</v>
      </c>
    </row>
    <row r="51" spans="1:65" x14ac:dyDescent="0.25">
      <c r="A51" s="4">
        <v>2021</v>
      </c>
      <c r="B51" s="5">
        <v>44378</v>
      </c>
      <c r="C51" s="5">
        <v>44469</v>
      </c>
      <c r="D51" s="3" t="s">
        <v>149</v>
      </c>
      <c r="E51" s="4" t="s">
        <v>155</v>
      </c>
      <c r="F51" s="3" t="s">
        <v>156</v>
      </c>
      <c r="G51" t="s">
        <v>329</v>
      </c>
      <c r="H51" t="s">
        <v>352</v>
      </c>
      <c r="I51" t="s">
        <v>376</v>
      </c>
      <c r="J51" t="s">
        <v>415</v>
      </c>
      <c r="K51">
        <v>44</v>
      </c>
      <c r="O51" t="s">
        <v>530</v>
      </c>
      <c r="P51" t="s">
        <v>531</v>
      </c>
      <c r="Q51" t="s">
        <v>164</v>
      </c>
      <c r="R51" t="s">
        <v>634</v>
      </c>
      <c r="S51">
        <v>416</v>
      </c>
      <c r="U51" t="s">
        <v>189</v>
      </c>
      <c r="V51" t="s">
        <v>684</v>
      </c>
      <c r="W51">
        <v>260300001</v>
      </c>
      <c r="X51" t="s">
        <v>696</v>
      </c>
      <c r="Y51">
        <v>30</v>
      </c>
      <c r="Z51" t="s">
        <v>696</v>
      </c>
      <c r="AA51">
        <v>26</v>
      </c>
      <c r="AB51" t="s">
        <v>235</v>
      </c>
      <c r="AC51">
        <v>83144</v>
      </c>
      <c r="AG51" s="3"/>
      <c r="AH51" s="4" t="s">
        <v>716</v>
      </c>
      <c r="AI51" s="4" t="s">
        <v>713</v>
      </c>
      <c r="AJ51" s="11" t="s">
        <v>784</v>
      </c>
      <c r="AK51" s="10">
        <v>44433</v>
      </c>
      <c r="AL51" s="10">
        <v>44411</v>
      </c>
      <c r="AM51" s="10">
        <v>44442</v>
      </c>
      <c r="AN51">
        <v>144000</v>
      </c>
      <c r="AO51">
        <v>167040</v>
      </c>
      <c r="AR51" s="12" t="s">
        <v>804</v>
      </c>
      <c r="AT51" s="3" t="s">
        <v>805</v>
      </c>
      <c r="AU51" t="s">
        <v>415</v>
      </c>
      <c r="AW51" s="10">
        <v>44411</v>
      </c>
      <c r="AX51" s="10">
        <v>44442</v>
      </c>
      <c r="BA51" t="s">
        <v>838</v>
      </c>
      <c r="BB51" t="s">
        <v>826</v>
      </c>
      <c r="BK51" s="3" t="s">
        <v>713</v>
      </c>
      <c r="BL51" s="10">
        <v>44484</v>
      </c>
      <c r="BM51" s="10">
        <v>44484</v>
      </c>
    </row>
    <row r="52" spans="1:65" x14ac:dyDescent="0.25">
      <c r="A52" s="4">
        <v>2021</v>
      </c>
      <c r="B52" s="5">
        <v>44378</v>
      </c>
      <c r="C52" s="5">
        <v>44469</v>
      </c>
      <c r="D52" s="3" t="s">
        <v>149</v>
      </c>
      <c r="E52" s="4" t="s">
        <v>153</v>
      </c>
      <c r="F52" s="3" t="s">
        <v>156</v>
      </c>
      <c r="G52" t="s">
        <v>330</v>
      </c>
      <c r="H52" t="s">
        <v>355</v>
      </c>
      <c r="I52" t="s">
        <v>376</v>
      </c>
      <c r="J52" t="s">
        <v>416</v>
      </c>
      <c r="K52">
        <v>45</v>
      </c>
      <c r="O52" t="s">
        <v>532</v>
      </c>
      <c r="P52" t="s">
        <v>533</v>
      </c>
      <c r="Q52" t="s">
        <v>164</v>
      </c>
      <c r="R52" t="s">
        <v>635</v>
      </c>
      <c r="S52">
        <v>1236</v>
      </c>
      <c r="T52">
        <v>301</v>
      </c>
      <c r="U52" t="s">
        <v>189</v>
      </c>
      <c r="V52" t="s">
        <v>685</v>
      </c>
      <c r="W52">
        <v>90140001</v>
      </c>
      <c r="X52" t="s">
        <v>706</v>
      </c>
      <c r="Y52">
        <v>14</v>
      </c>
      <c r="Z52" t="s">
        <v>706</v>
      </c>
      <c r="AA52">
        <v>9</v>
      </c>
      <c r="AB52" t="s">
        <v>252</v>
      </c>
      <c r="AC52">
        <v>3200</v>
      </c>
      <c r="AG52" s="3"/>
      <c r="AH52" s="4" t="s">
        <v>731</v>
      </c>
      <c r="AI52" s="4" t="s">
        <v>713</v>
      </c>
      <c r="AJ52" s="11" t="s">
        <v>785</v>
      </c>
      <c r="AK52" s="10">
        <v>44440</v>
      </c>
      <c r="AL52" s="10">
        <v>44431</v>
      </c>
      <c r="AM52" s="10">
        <v>44452</v>
      </c>
      <c r="AN52">
        <v>121992</v>
      </c>
      <c r="AO52">
        <v>141510.72</v>
      </c>
      <c r="AR52" s="12" t="s">
        <v>804</v>
      </c>
      <c r="AT52" s="3" t="s">
        <v>805</v>
      </c>
      <c r="AU52" t="s">
        <v>416</v>
      </c>
      <c r="AW52" s="10">
        <v>44431</v>
      </c>
      <c r="AX52" s="10">
        <v>44452</v>
      </c>
      <c r="BA52" t="s">
        <v>838</v>
      </c>
      <c r="BB52" t="s">
        <v>826</v>
      </c>
      <c r="BK52" s="3" t="s">
        <v>713</v>
      </c>
      <c r="BL52" s="10">
        <v>44484</v>
      </c>
      <c r="BM52" s="10">
        <v>44484</v>
      </c>
    </row>
    <row r="53" spans="1:65" x14ac:dyDescent="0.25">
      <c r="A53" s="4">
        <v>2021</v>
      </c>
      <c r="B53" s="5">
        <v>44378</v>
      </c>
      <c r="C53" s="5">
        <v>44469</v>
      </c>
      <c r="D53" s="3" t="s">
        <v>149</v>
      </c>
      <c r="E53" s="4" t="s">
        <v>153</v>
      </c>
      <c r="F53" s="3" t="s">
        <v>156</v>
      </c>
      <c r="G53" t="s">
        <v>331</v>
      </c>
      <c r="H53" t="s">
        <v>349</v>
      </c>
      <c r="I53" t="s">
        <v>376</v>
      </c>
      <c r="J53" t="s">
        <v>417</v>
      </c>
      <c r="K53">
        <v>46</v>
      </c>
      <c r="L53" t="s">
        <v>534</v>
      </c>
      <c r="M53" t="s">
        <v>535</v>
      </c>
      <c r="N53" t="s">
        <v>536</v>
      </c>
      <c r="O53" t="s">
        <v>537</v>
      </c>
      <c r="P53" t="s">
        <v>538</v>
      </c>
      <c r="Q53" t="s">
        <v>164</v>
      </c>
      <c r="R53" t="s">
        <v>636</v>
      </c>
      <c r="S53">
        <v>328</v>
      </c>
      <c r="U53" t="s">
        <v>189</v>
      </c>
      <c r="V53" t="s">
        <v>680</v>
      </c>
      <c r="W53">
        <v>260300001</v>
      </c>
      <c r="X53" t="s">
        <v>696</v>
      </c>
      <c r="Y53">
        <v>30</v>
      </c>
      <c r="Z53" t="s">
        <v>696</v>
      </c>
      <c r="AA53">
        <v>26</v>
      </c>
      <c r="AB53" t="s">
        <v>235</v>
      </c>
      <c r="AC53">
        <v>83180</v>
      </c>
      <c r="AG53" s="3"/>
      <c r="AH53" s="4" t="s">
        <v>716</v>
      </c>
      <c r="AI53" s="4" t="s">
        <v>713</v>
      </c>
      <c r="AJ53" s="11" t="s">
        <v>786</v>
      </c>
      <c r="AK53" s="10">
        <v>44440</v>
      </c>
      <c r="AL53" s="10">
        <v>44439</v>
      </c>
      <c r="AM53" s="10">
        <v>44494</v>
      </c>
      <c r="AN53">
        <v>201000</v>
      </c>
      <c r="AO53">
        <v>233160</v>
      </c>
      <c r="AR53" s="12" t="s">
        <v>804</v>
      </c>
      <c r="AT53" s="3" t="s">
        <v>805</v>
      </c>
      <c r="AU53" t="s">
        <v>417</v>
      </c>
      <c r="AW53" s="10">
        <v>44439</v>
      </c>
      <c r="AX53" s="10">
        <v>44494</v>
      </c>
      <c r="BA53" t="s">
        <v>838</v>
      </c>
      <c r="BB53" t="s">
        <v>826</v>
      </c>
      <c r="BK53" s="3" t="s">
        <v>713</v>
      </c>
      <c r="BL53" s="10">
        <v>44484</v>
      </c>
      <c r="BM53" s="10">
        <v>44484</v>
      </c>
    </row>
    <row r="54" spans="1:65" x14ac:dyDescent="0.25">
      <c r="A54" s="4">
        <v>2021</v>
      </c>
      <c r="B54" s="5">
        <v>44378</v>
      </c>
      <c r="C54" s="5">
        <v>44469</v>
      </c>
      <c r="D54" s="3" t="s">
        <v>149</v>
      </c>
      <c r="E54" s="4" t="s">
        <v>155</v>
      </c>
      <c r="F54" s="3" t="s">
        <v>156</v>
      </c>
      <c r="G54" t="s">
        <v>332</v>
      </c>
      <c r="H54" t="s">
        <v>356</v>
      </c>
      <c r="I54" t="s">
        <v>376</v>
      </c>
      <c r="J54" t="s">
        <v>418</v>
      </c>
      <c r="K54">
        <v>47</v>
      </c>
      <c r="O54" t="s">
        <v>539</v>
      </c>
      <c r="P54" t="s">
        <v>540</v>
      </c>
      <c r="Q54" t="s">
        <v>183</v>
      </c>
      <c r="R54" t="s">
        <v>637</v>
      </c>
      <c r="S54">
        <v>155</v>
      </c>
      <c r="U54" t="s">
        <v>189</v>
      </c>
      <c r="V54" t="s">
        <v>686</v>
      </c>
      <c r="W54">
        <v>150330001</v>
      </c>
      <c r="X54" t="s">
        <v>707</v>
      </c>
      <c r="Y54">
        <v>33</v>
      </c>
      <c r="Z54" t="s">
        <v>707</v>
      </c>
      <c r="AA54">
        <v>15</v>
      </c>
      <c r="AB54" t="s">
        <v>222</v>
      </c>
      <c r="AC54">
        <v>55340</v>
      </c>
      <c r="AG54" s="3"/>
      <c r="AH54" s="4" t="s">
        <v>716</v>
      </c>
      <c r="AI54" s="4" t="s">
        <v>713</v>
      </c>
      <c r="AJ54" s="11" t="s">
        <v>787</v>
      </c>
      <c r="AK54" s="10">
        <v>44440</v>
      </c>
      <c r="AL54" s="10">
        <v>44440</v>
      </c>
      <c r="AM54" s="10">
        <v>44453</v>
      </c>
      <c r="AN54">
        <v>442200</v>
      </c>
      <c r="AO54">
        <v>512952</v>
      </c>
      <c r="AR54" s="12" t="s">
        <v>804</v>
      </c>
      <c r="AT54" s="3" t="s">
        <v>805</v>
      </c>
      <c r="AU54" t="s">
        <v>418</v>
      </c>
      <c r="AW54" s="10">
        <v>44440</v>
      </c>
      <c r="AX54" s="10">
        <v>44453</v>
      </c>
      <c r="BA54" t="s">
        <v>838</v>
      </c>
      <c r="BB54" t="s">
        <v>826</v>
      </c>
      <c r="BK54" s="3" t="s">
        <v>713</v>
      </c>
      <c r="BL54" s="10">
        <v>44484</v>
      </c>
      <c r="BM54" s="10">
        <v>44484</v>
      </c>
    </row>
    <row r="55" spans="1:65" x14ac:dyDescent="0.25">
      <c r="A55" s="4">
        <v>2021</v>
      </c>
      <c r="B55" s="5">
        <v>44378</v>
      </c>
      <c r="C55" s="5">
        <v>44469</v>
      </c>
      <c r="D55" s="3" t="s">
        <v>149</v>
      </c>
      <c r="E55" s="4" t="s">
        <v>155</v>
      </c>
      <c r="F55" s="3" t="s">
        <v>156</v>
      </c>
      <c r="G55" t="s">
        <v>333</v>
      </c>
      <c r="H55" t="s">
        <v>349</v>
      </c>
      <c r="I55" t="s">
        <v>376</v>
      </c>
      <c r="J55" t="s">
        <v>419</v>
      </c>
      <c r="K55">
        <v>48</v>
      </c>
      <c r="L55" t="s">
        <v>541</v>
      </c>
      <c r="M55" t="s">
        <v>447</v>
      </c>
      <c r="N55" t="s">
        <v>542</v>
      </c>
      <c r="O55" t="s">
        <v>543</v>
      </c>
      <c r="P55" t="s">
        <v>544</v>
      </c>
      <c r="Q55" t="s">
        <v>172</v>
      </c>
      <c r="R55" t="s">
        <v>638</v>
      </c>
      <c r="S55">
        <v>342</v>
      </c>
      <c r="U55" t="s">
        <v>189</v>
      </c>
      <c r="V55" t="s">
        <v>687</v>
      </c>
      <c r="W55">
        <v>260300001</v>
      </c>
      <c r="X55" t="s">
        <v>696</v>
      </c>
      <c r="Y55">
        <v>30</v>
      </c>
      <c r="Z55" t="s">
        <v>696</v>
      </c>
      <c r="AA55">
        <v>26</v>
      </c>
      <c r="AB55" t="s">
        <v>235</v>
      </c>
      <c r="AC55">
        <v>83248</v>
      </c>
      <c r="AG55" s="3"/>
      <c r="AH55" s="4" t="s">
        <v>716</v>
      </c>
      <c r="AI55" s="4" t="s">
        <v>713</v>
      </c>
      <c r="AJ55" s="11" t="s">
        <v>788</v>
      </c>
      <c r="AK55" s="10">
        <v>44439</v>
      </c>
      <c r="AL55" s="10">
        <v>44439</v>
      </c>
      <c r="AM55" s="10">
        <v>44500</v>
      </c>
      <c r="AN55">
        <v>915995.68</v>
      </c>
      <c r="AO55">
        <v>1062555</v>
      </c>
      <c r="AR55" s="12" t="s">
        <v>804</v>
      </c>
      <c r="AT55" s="3" t="s">
        <v>805</v>
      </c>
      <c r="AU55" t="s">
        <v>419</v>
      </c>
      <c r="AW55" s="10">
        <v>44439</v>
      </c>
      <c r="AX55" s="10">
        <v>44500</v>
      </c>
      <c r="BA55" t="s">
        <v>838</v>
      </c>
      <c r="BB55" t="s">
        <v>826</v>
      </c>
      <c r="BK55" s="3" t="s">
        <v>713</v>
      </c>
      <c r="BL55" s="10">
        <v>44484</v>
      </c>
      <c r="BM55" s="10">
        <v>44484</v>
      </c>
    </row>
    <row r="56" spans="1:65" x14ac:dyDescent="0.25">
      <c r="A56" s="4">
        <v>2021</v>
      </c>
      <c r="B56" s="5">
        <v>44378</v>
      </c>
      <c r="C56" s="5">
        <v>44469</v>
      </c>
      <c r="D56" s="3" t="s">
        <v>149</v>
      </c>
      <c r="E56" s="4" t="s">
        <v>155</v>
      </c>
      <c r="F56" s="3" t="s">
        <v>156</v>
      </c>
      <c r="G56" t="s">
        <v>334</v>
      </c>
      <c r="H56" t="s">
        <v>346</v>
      </c>
      <c r="I56" t="s">
        <v>376</v>
      </c>
      <c r="J56" t="s">
        <v>420</v>
      </c>
      <c r="K56">
        <v>49</v>
      </c>
      <c r="O56" t="s">
        <v>545</v>
      </c>
      <c r="P56" t="s">
        <v>546</v>
      </c>
      <c r="Q56" t="s">
        <v>164</v>
      </c>
      <c r="R56" t="s">
        <v>639</v>
      </c>
      <c r="S56">
        <v>54</v>
      </c>
      <c r="U56" t="s">
        <v>189</v>
      </c>
      <c r="V56" t="s">
        <v>688</v>
      </c>
      <c r="W56">
        <v>90100001</v>
      </c>
      <c r="X56" t="s">
        <v>695</v>
      </c>
      <c r="Y56">
        <v>10</v>
      </c>
      <c r="Z56" t="s">
        <v>695</v>
      </c>
      <c r="AA56">
        <v>9</v>
      </c>
      <c r="AB56" t="s">
        <v>252</v>
      </c>
      <c r="AC56">
        <v>1020</v>
      </c>
      <c r="AG56" s="3"/>
      <c r="AH56" s="4" t="s">
        <v>733</v>
      </c>
      <c r="AI56" s="4" t="s">
        <v>713</v>
      </c>
      <c r="AJ56" s="11" t="s">
        <v>789</v>
      </c>
      <c r="AK56" s="10">
        <v>44447</v>
      </c>
      <c r="AL56" s="10">
        <v>44447</v>
      </c>
      <c r="AM56" s="10">
        <v>44482</v>
      </c>
      <c r="AN56">
        <v>53639</v>
      </c>
      <c r="AO56">
        <v>62221.24</v>
      </c>
      <c r="AR56" s="12" t="s">
        <v>804</v>
      </c>
      <c r="AT56" s="3" t="s">
        <v>805</v>
      </c>
      <c r="AU56" t="s">
        <v>420</v>
      </c>
      <c r="AW56" s="10">
        <v>44447</v>
      </c>
      <c r="AX56" s="10">
        <v>44482</v>
      </c>
      <c r="BA56" t="s">
        <v>836</v>
      </c>
      <c r="BB56" t="s">
        <v>828</v>
      </c>
      <c r="BK56" s="3" t="s">
        <v>713</v>
      </c>
      <c r="BL56" s="10">
        <v>44484</v>
      </c>
      <c r="BM56" s="10">
        <v>44484</v>
      </c>
    </row>
    <row r="57" spans="1:65" x14ac:dyDescent="0.25">
      <c r="A57" s="4">
        <v>2021</v>
      </c>
      <c r="B57" s="5">
        <v>44378</v>
      </c>
      <c r="C57" s="5">
        <v>44469</v>
      </c>
      <c r="D57" s="3" t="s">
        <v>149</v>
      </c>
      <c r="E57" s="4" t="s">
        <v>153</v>
      </c>
      <c r="F57" s="3" t="s">
        <v>156</v>
      </c>
      <c r="G57" t="s">
        <v>335</v>
      </c>
      <c r="H57" t="s">
        <v>357</v>
      </c>
      <c r="I57" t="s">
        <v>376</v>
      </c>
      <c r="J57" t="s">
        <v>421</v>
      </c>
      <c r="K57">
        <v>50</v>
      </c>
      <c r="O57" t="s">
        <v>547</v>
      </c>
      <c r="P57" t="s">
        <v>548</v>
      </c>
      <c r="Q57" t="s">
        <v>172</v>
      </c>
      <c r="R57" t="s">
        <v>640</v>
      </c>
      <c r="S57">
        <v>66</v>
      </c>
      <c r="U57" t="s">
        <v>189</v>
      </c>
      <c r="V57" t="s">
        <v>689</v>
      </c>
      <c r="W57">
        <v>90140001</v>
      </c>
      <c r="X57" t="s">
        <v>706</v>
      </c>
      <c r="Y57">
        <v>14</v>
      </c>
      <c r="Z57" t="s">
        <v>706</v>
      </c>
      <c r="AA57">
        <v>9</v>
      </c>
      <c r="AB57" t="s">
        <v>252</v>
      </c>
      <c r="AC57">
        <v>3100</v>
      </c>
      <c r="AG57" s="3"/>
      <c r="AH57" s="4" t="s">
        <v>734</v>
      </c>
      <c r="AI57" s="4" t="s">
        <v>713</v>
      </c>
      <c r="AJ57" s="11" t="s">
        <v>790</v>
      </c>
      <c r="AK57" s="10">
        <v>44452</v>
      </c>
      <c r="AL57" s="10">
        <v>44448</v>
      </c>
      <c r="AM57" s="10">
        <v>44463</v>
      </c>
      <c r="AN57">
        <v>150862</v>
      </c>
      <c r="AO57">
        <v>174999.92</v>
      </c>
      <c r="AR57" s="12" t="s">
        <v>804</v>
      </c>
      <c r="AT57" s="3" t="s">
        <v>805</v>
      </c>
      <c r="AU57" t="s">
        <v>421</v>
      </c>
      <c r="AW57" s="10">
        <v>44448</v>
      </c>
      <c r="AX57" s="10">
        <v>44463</v>
      </c>
      <c r="BA57" t="s">
        <v>836</v>
      </c>
      <c r="BB57" t="s">
        <v>828</v>
      </c>
      <c r="BK57" s="3" t="s">
        <v>713</v>
      </c>
      <c r="BL57" s="10">
        <v>44484</v>
      </c>
      <c r="BM57" s="10">
        <v>44484</v>
      </c>
    </row>
    <row r="58" spans="1:65" x14ac:dyDescent="0.25">
      <c r="A58" s="4">
        <v>2021</v>
      </c>
      <c r="B58" s="5">
        <v>44378</v>
      </c>
      <c r="C58" s="5">
        <v>44469</v>
      </c>
      <c r="D58" s="3" t="s">
        <v>149</v>
      </c>
      <c r="E58" s="4" t="s">
        <v>153</v>
      </c>
      <c r="F58" s="3" t="s">
        <v>156</v>
      </c>
      <c r="G58" t="s">
        <v>336</v>
      </c>
      <c r="H58" t="s">
        <v>352</v>
      </c>
      <c r="I58" t="s">
        <v>376</v>
      </c>
      <c r="J58" t="s">
        <v>422</v>
      </c>
      <c r="K58">
        <v>51</v>
      </c>
      <c r="O58" t="s">
        <v>549</v>
      </c>
      <c r="P58" t="s">
        <v>550</v>
      </c>
      <c r="Q58" t="s">
        <v>158</v>
      </c>
      <c r="R58" t="s">
        <v>641</v>
      </c>
      <c r="U58" t="s">
        <v>189</v>
      </c>
      <c r="V58" t="s">
        <v>679</v>
      </c>
      <c r="W58">
        <v>260300001</v>
      </c>
      <c r="X58" t="s">
        <v>696</v>
      </c>
      <c r="Y58">
        <v>30</v>
      </c>
      <c r="Z58" t="s">
        <v>696</v>
      </c>
      <c r="AA58">
        <v>26</v>
      </c>
      <c r="AB58" t="s">
        <v>235</v>
      </c>
      <c r="AC58">
        <v>83210</v>
      </c>
      <c r="AG58" s="3"/>
      <c r="AH58" s="4" t="s">
        <v>735</v>
      </c>
      <c r="AI58" s="4" t="s">
        <v>713</v>
      </c>
      <c r="AJ58" s="11" t="s">
        <v>791</v>
      </c>
      <c r="AK58" s="10">
        <v>44459</v>
      </c>
      <c r="AL58" s="10">
        <v>44453</v>
      </c>
      <c r="AM58" s="10">
        <v>44487</v>
      </c>
      <c r="AN58">
        <v>137423.71</v>
      </c>
      <c r="AO58">
        <v>159411.5</v>
      </c>
      <c r="AR58" s="12" t="s">
        <v>804</v>
      </c>
      <c r="AT58" s="3" t="s">
        <v>805</v>
      </c>
      <c r="AU58" t="s">
        <v>422</v>
      </c>
      <c r="AW58" s="10">
        <v>44453</v>
      </c>
      <c r="AX58" s="10">
        <v>44487</v>
      </c>
      <c r="BA58" t="s">
        <v>838</v>
      </c>
      <c r="BB58" t="s">
        <v>826</v>
      </c>
      <c r="BK58" s="3" t="s">
        <v>713</v>
      </c>
      <c r="BL58" s="10">
        <v>44484</v>
      </c>
      <c r="BM58" s="10">
        <v>44484</v>
      </c>
    </row>
    <row r="59" spans="1:65" x14ac:dyDescent="0.25">
      <c r="A59" s="4">
        <v>2021</v>
      </c>
      <c r="B59" s="5">
        <v>44378</v>
      </c>
      <c r="C59" s="5">
        <v>44469</v>
      </c>
      <c r="D59" s="3" t="s">
        <v>149</v>
      </c>
      <c r="E59" s="4" t="s">
        <v>155</v>
      </c>
      <c r="F59" s="3" t="s">
        <v>156</v>
      </c>
      <c r="G59" t="s">
        <v>336</v>
      </c>
      <c r="H59" t="s">
        <v>352</v>
      </c>
      <c r="I59" t="s">
        <v>376</v>
      </c>
      <c r="J59" t="s">
        <v>423</v>
      </c>
      <c r="K59">
        <v>52</v>
      </c>
      <c r="O59" t="s">
        <v>549</v>
      </c>
      <c r="P59" t="s">
        <v>550</v>
      </c>
      <c r="Q59" t="s">
        <v>158</v>
      </c>
      <c r="R59" t="s">
        <v>641</v>
      </c>
      <c r="U59" t="s">
        <v>189</v>
      </c>
      <c r="V59" t="s">
        <v>679</v>
      </c>
      <c r="W59">
        <v>260300001</v>
      </c>
      <c r="X59" t="s">
        <v>696</v>
      </c>
      <c r="Y59">
        <v>30</v>
      </c>
      <c r="Z59" t="s">
        <v>696</v>
      </c>
      <c r="AA59">
        <v>26</v>
      </c>
      <c r="AB59" t="s">
        <v>235</v>
      </c>
      <c r="AC59">
        <v>83210</v>
      </c>
      <c r="AG59" s="3"/>
      <c r="AH59" s="4" t="s">
        <v>735</v>
      </c>
      <c r="AI59" s="4" t="s">
        <v>713</v>
      </c>
      <c r="AJ59" s="11" t="s">
        <v>792</v>
      </c>
      <c r="AK59" s="10">
        <v>44459</v>
      </c>
      <c r="AL59" s="10">
        <v>44459</v>
      </c>
      <c r="AM59" s="10">
        <v>44474</v>
      </c>
      <c r="AN59">
        <v>18408.740000000002</v>
      </c>
      <c r="AO59">
        <v>21354.14</v>
      </c>
      <c r="AR59" s="12" t="s">
        <v>804</v>
      </c>
      <c r="AT59" s="3" t="s">
        <v>805</v>
      </c>
      <c r="AU59" t="s">
        <v>423</v>
      </c>
      <c r="AW59" s="10">
        <v>44459</v>
      </c>
      <c r="AX59" s="10">
        <v>44474</v>
      </c>
      <c r="BA59" t="s">
        <v>838</v>
      </c>
      <c r="BB59" t="s">
        <v>826</v>
      </c>
      <c r="BK59" s="3" t="s">
        <v>713</v>
      </c>
      <c r="BL59" s="10">
        <v>44484</v>
      </c>
      <c r="BM59" s="10">
        <v>44484</v>
      </c>
    </row>
    <row r="60" spans="1:65" x14ac:dyDescent="0.25">
      <c r="A60" s="4">
        <v>2021</v>
      </c>
      <c r="B60" s="5">
        <v>44378</v>
      </c>
      <c r="C60" s="5">
        <v>44469</v>
      </c>
      <c r="D60" s="3" t="s">
        <v>149</v>
      </c>
      <c r="E60" s="4" t="s">
        <v>155</v>
      </c>
      <c r="F60" s="3" t="s">
        <v>156</v>
      </c>
      <c r="G60" t="s">
        <v>337</v>
      </c>
      <c r="H60" t="s">
        <v>346</v>
      </c>
      <c r="I60" t="s">
        <v>376</v>
      </c>
      <c r="J60" t="s">
        <v>408</v>
      </c>
      <c r="K60">
        <v>53</v>
      </c>
      <c r="O60" t="s">
        <v>551</v>
      </c>
      <c r="P60" t="s">
        <v>552</v>
      </c>
      <c r="Q60" t="s">
        <v>159</v>
      </c>
      <c r="R60" t="s">
        <v>642</v>
      </c>
      <c r="S60">
        <v>7</v>
      </c>
      <c r="U60" t="s">
        <v>189</v>
      </c>
      <c r="V60" t="s">
        <v>690</v>
      </c>
      <c r="W60">
        <v>260300001</v>
      </c>
      <c r="X60" t="s">
        <v>696</v>
      </c>
      <c r="Y60">
        <v>30</v>
      </c>
      <c r="Z60" t="s">
        <v>696</v>
      </c>
      <c r="AA60">
        <v>26</v>
      </c>
      <c r="AB60" t="s">
        <v>235</v>
      </c>
      <c r="AC60">
        <v>83288</v>
      </c>
      <c r="AG60" s="3"/>
      <c r="AH60" s="4" t="s">
        <v>736</v>
      </c>
      <c r="AI60" s="4" t="s">
        <v>713</v>
      </c>
      <c r="AJ60" s="11" t="s">
        <v>793</v>
      </c>
      <c r="AK60" s="10">
        <v>44461</v>
      </c>
      <c r="AL60" s="10">
        <v>44461</v>
      </c>
      <c r="AM60" s="10">
        <v>44468</v>
      </c>
      <c r="AN60">
        <v>45400</v>
      </c>
      <c r="AO60">
        <v>52664</v>
      </c>
      <c r="AR60" s="12" t="s">
        <v>804</v>
      </c>
      <c r="AT60" s="3" t="s">
        <v>805</v>
      </c>
      <c r="AU60" t="s">
        <v>408</v>
      </c>
      <c r="AW60" s="10">
        <v>44461</v>
      </c>
      <c r="AX60" s="10">
        <v>44468</v>
      </c>
      <c r="BA60" t="s">
        <v>836</v>
      </c>
      <c r="BB60" t="s">
        <v>828</v>
      </c>
      <c r="BK60" s="3" t="s">
        <v>713</v>
      </c>
      <c r="BL60" s="10">
        <v>44484</v>
      </c>
      <c r="BM60" s="10">
        <v>44484</v>
      </c>
    </row>
    <row r="61" spans="1:65" x14ac:dyDescent="0.25">
      <c r="A61" s="4">
        <v>2021</v>
      </c>
      <c r="B61" s="5">
        <v>44378</v>
      </c>
      <c r="C61" s="5">
        <v>44469</v>
      </c>
      <c r="D61" s="3" t="s">
        <v>149</v>
      </c>
      <c r="E61" s="4" t="s">
        <v>153</v>
      </c>
      <c r="F61" s="3" t="s">
        <v>156</v>
      </c>
      <c r="G61" t="s">
        <v>338</v>
      </c>
      <c r="H61" t="s">
        <v>346</v>
      </c>
      <c r="I61" t="s">
        <v>376</v>
      </c>
      <c r="J61" t="s">
        <v>424</v>
      </c>
      <c r="K61">
        <v>54</v>
      </c>
      <c r="O61" t="s">
        <v>553</v>
      </c>
      <c r="P61" t="s">
        <v>554</v>
      </c>
      <c r="Q61" t="s">
        <v>172</v>
      </c>
      <c r="R61" t="s">
        <v>643</v>
      </c>
      <c r="S61">
        <v>591</v>
      </c>
      <c r="T61">
        <v>1</v>
      </c>
      <c r="U61" t="s">
        <v>159</v>
      </c>
      <c r="V61" t="s">
        <v>663</v>
      </c>
      <c r="W61">
        <v>260300001</v>
      </c>
      <c r="X61" t="s">
        <v>696</v>
      </c>
      <c r="Y61">
        <v>30</v>
      </c>
      <c r="Z61" t="s">
        <v>696</v>
      </c>
      <c r="AA61">
        <v>26</v>
      </c>
      <c r="AB61" t="s">
        <v>235</v>
      </c>
      <c r="AC61">
        <v>83240</v>
      </c>
      <c r="AG61" s="3"/>
      <c r="AH61" s="4" t="s">
        <v>737</v>
      </c>
      <c r="AI61" s="4" t="s">
        <v>713</v>
      </c>
      <c r="AJ61" s="11" t="s">
        <v>794</v>
      </c>
      <c r="AK61" s="10">
        <v>44461</v>
      </c>
      <c r="AL61" s="10">
        <v>44456</v>
      </c>
      <c r="AM61" s="10">
        <v>44530</v>
      </c>
      <c r="AN61">
        <v>126379.31</v>
      </c>
      <c r="AO61">
        <v>146600</v>
      </c>
      <c r="AR61" s="12" t="s">
        <v>804</v>
      </c>
      <c r="AT61" s="3" t="s">
        <v>805</v>
      </c>
      <c r="AU61" t="s">
        <v>424</v>
      </c>
      <c r="AW61" s="10">
        <v>44456</v>
      </c>
      <c r="AX61" s="10">
        <v>44530</v>
      </c>
      <c r="BA61" t="s">
        <v>836</v>
      </c>
      <c r="BB61" t="s">
        <v>828</v>
      </c>
      <c r="BK61" s="3" t="s">
        <v>713</v>
      </c>
      <c r="BL61" s="10">
        <v>44484</v>
      </c>
      <c r="BM61" s="10">
        <v>44484</v>
      </c>
    </row>
    <row r="62" spans="1:65" x14ac:dyDescent="0.25">
      <c r="A62" s="4">
        <v>2021</v>
      </c>
      <c r="B62" s="5">
        <v>44378</v>
      </c>
      <c r="C62" s="5">
        <v>44469</v>
      </c>
      <c r="D62" s="3" t="s">
        <v>149</v>
      </c>
      <c r="E62" s="4" t="s">
        <v>155</v>
      </c>
      <c r="F62" s="3" t="s">
        <v>156</v>
      </c>
      <c r="G62" t="s">
        <v>339</v>
      </c>
      <c r="H62" t="s">
        <v>346</v>
      </c>
      <c r="I62" t="s">
        <v>376</v>
      </c>
      <c r="J62" t="s">
        <v>425</v>
      </c>
      <c r="K62">
        <v>55</v>
      </c>
      <c r="O62" t="s">
        <v>504</v>
      </c>
      <c r="P62" t="s">
        <v>505</v>
      </c>
      <c r="Q62" t="s">
        <v>164</v>
      </c>
      <c r="R62" t="s">
        <v>625</v>
      </c>
      <c r="S62">
        <v>144</v>
      </c>
      <c r="U62" t="s">
        <v>189</v>
      </c>
      <c r="V62" t="s">
        <v>678</v>
      </c>
      <c r="W62">
        <v>260300001</v>
      </c>
      <c r="X62" t="s">
        <v>696</v>
      </c>
      <c r="Y62">
        <v>30</v>
      </c>
      <c r="Z62" t="s">
        <v>696</v>
      </c>
      <c r="AA62">
        <v>26</v>
      </c>
      <c r="AB62" t="s">
        <v>235</v>
      </c>
      <c r="AC62">
        <v>83280</v>
      </c>
      <c r="AG62" s="3"/>
      <c r="AH62" s="4" t="s">
        <v>736</v>
      </c>
      <c r="AI62" s="4" t="s">
        <v>713</v>
      </c>
      <c r="AJ62" s="11" t="s">
        <v>795</v>
      </c>
      <c r="AK62" s="10">
        <v>44467</v>
      </c>
      <c r="AL62" s="10">
        <v>44467</v>
      </c>
      <c r="AM62" s="10">
        <v>44480</v>
      </c>
      <c r="AN62">
        <v>35000</v>
      </c>
      <c r="AO62">
        <v>40600</v>
      </c>
      <c r="AR62" s="12" t="s">
        <v>804</v>
      </c>
      <c r="AT62" s="3" t="s">
        <v>805</v>
      </c>
      <c r="AU62" t="s">
        <v>425</v>
      </c>
      <c r="AW62" s="10">
        <v>44467</v>
      </c>
      <c r="AX62" s="10">
        <v>44480</v>
      </c>
      <c r="BA62" t="s">
        <v>836</v>
      </c>
      <c r="BB62" t="s">
        <v>828</v>
      </c>
      <c r="BK62" s="3" t="s">
        <v>713</v>
      </c>
      <c r="BL62" s="10">
        <v>44484</v>
      </c>
      <c r="BM62" s="10">
        <v>44484</v>
      </c>
    </row>
    <row r="63" spans="1:65" x14ac:dyDescent="0.25">
      <c r="A63" s="4">
        <v>2021</v>
      </c>
      <c r="B63" s="5">
        <v>44378</v>
      </c>
      <c r="C63" s="5">
        <v>44469</v>
      </c>
      <c r="D63" s="3" t="s">
        <v>149</v>
      </c>
      <c r="E63" s="4" t="s">
        <v>155</v>
      </c>
      <c r="F63" s="3" t="s">
        <v>156</v>
      </c>
      <c r="G63" t="s">
        <v>340</v>
      </c>
      <c r="H63" t="s">
        <v>354</v>
      </c>
      <c r="I63" t="s">
        <v>376</v>
      </c>
      <c r="J63" t="s">
        <v>426</v>
      </c>
      <c r="K63">
        <v>56</v>
      </c>
      <c r="O63" t="s">
        <v>555</v>
      </c>
      <c r="P63" t="s">
        <v>556</v>
      </c>
      <c r="Q63" t="s">
        <v>183</v>
      </c>
      <c r="R63" t="s">
        <v>644</v>
      </c>
      <c r="S63">
        <v>1602</v>
      </c>
      <c r="T63">
        <v>8</v>
      </c>
      <c r="U63" t="s">
        <v>189</v>
      </c>
      <c r="V63" t="s">
        <v>691</v>
      </c>
      <c r="W63">
        <v>90140001</v>
      </c>
      <c r="X63" t="s">
        <v>706</v>
      </c>
      <c r="Y63">
        <v>14</v>
      </c>
      <c r="Z63" t="s">
        <v>706</v>
      </c>
      <c r="AA63">
        <v>9</v>
      </c>
      <c r="AB63" t="s">
        <v>252</v>
      </c>
      <c r="AC63">
        <v>3940</v>
      </c>
      <c r="AG63" s="3"/>
      <c r="AH63" s="4" t="s">
        <v>738</v>
      </c>
      <c r="AI63" s="4" t="s">
        <v>713</v>
      </c>
      <c r="AJ63" s="11" t="s">
        <v>796</v>
      </c>
      <c r="AK63" s="10">
        <v>44467</v>
      </c>
      <c r="AL63" s="10">
        <v>44469</v>
      </c>
      <c r="AM63" s="10">
        <v>44499</v>
      </c>
      <c r="AN63">
        <v>279210.48</v>
      </c>
      <c r="AO63">
        <v>323884.15999999997</v>
      </c>
      <c r="AR63" s="12" t="s">
        <v>804</v>
      </c>
      <c r="AT63" s="3" t="s">
        <v>805</v>
      </c>
      <c r="AU63" t="s">
        <v>426</v>
      </c>
      <c r="AW63" s="10">
        <v>44469</v>
      </c>
      <c r="AX63" s="10">
        <v>44499</v>
      </c>
      <c r="BA63" t="s">
        <v>836</v>
      </c>
      <c r="BB63" t="s">
        <v>828</v>
      </c>
      <c r="BK63" s="3" t="s">
        <v>713</v>
      </c>
      <c r="BL63" s="10">
        <v>44484</v>
      </c>
      <c r="BM63" s="10">
        <v>44484</v>
      </c>
    </row>
    <row r="64" spans="1:65" x14ac:dyDescent="0.25">
      <c r="A64" s="4">
        <v>2021</v>
      </c>
      <c r="B64" s="5">
        <v>44378</v>
      </c>
      <c r="C64" s="5">
        <v>44469</v>
      </c>
      <c r="D64" s="3" t="s">
        <v>149</v>
      </c>
      <c r="E64" s="4" t="s">
        <v>155</v>
      </c>
      <c r="F64" s="3" t="s">
        <v>156</v>
      </c>
      <c r="G64" t="s">
        <v>340</v>
      </c>
      <c r="H64" t="s">
        <v>354</v>
      </c>
      <c r="I64" t="s">
        <v>376</v>
      </c>
      <c r="J64" t="s">
        <v>427</v>
      </c>
      <c r="K64">
        <v>57</v>
      </c>
      <c r="O64" t="s">
        <v>493</v>
      </c>
      <c r="P64" t="s">
        <v>494</v>
      </c>
      <c r="Q64" t="s">
        <v>183</v>
      </c>
      <c r="R64" t="s">
        <v>620</v>
      </c>
      <c r="S64">
        <v>2522</v>
      </c>
      <c r="U64" t="s">
        <v>189</v>
      </c>
      <c r="V64" t="s">
        <v>673</v>
      </c>
      <c r="W64">
        <v>140390002</v>
      </c>
      <c r="X64" t="s">
        <v>701</v>
      </c>
      <c r="Y64">
        <v>39</v>
      </c>
      <c r="Z64" t="s">
        <v>701</v>
      </c>
      <c r="AA64">
        <v>14</v>
      </c>
      <c r="AB64" t="s">
        <v>241</v>
      </c>
      <c r="AC64">
        <v>44600</v>
      </c>
      <c r="AG64" s="3"/>
      <c r="AH64" s="4" t="s">
        <v>739</v>
      </c>
      <c r="AI64" s="4" t="s">
        <v>713</v>
      </c>
      <c r="AJ64" s="11" t="s">
        <v>797</v>
      </c>
      <c r="AK64" s="10">
        <v>44467</v>
      </c>
      <c r="AL64" s="10">
        <v>44467</v>
      </c>
      <c r="AM64" s="10">
        <v>44481</v>
      </c>
      <c r="AN64">
        <v>39450</v>
      </c>
      <c r="AO64">
        <v>45762</v>
      </c>
      <c r="AR64" s="12" t="s">
        <v>804</v>
      </c>
      <c r="AT64" s="3" t="s">
        <v>805</v>
      </c>
      <c r="AU64" t="s">
        <v>427</v>
      </c>
      <c r="AW64" s="10">
        <v>44467</v>
      </c>
      <c r="AX64" s="10">
        <v>44481</v>
      </c>
      <c r="BA64" t="s">
        <v>836</v>
      </c>
      <c r="BB64" t="s">
        <v>828</v>
      </c>
      <c r="BK64" s="3" t="s">
        <v>713</v>
      </c>
      <c r="BL64" s="10">
        <v>44484</v>
      </c>
      <c r="BM64" s="10">
        <v>44484</v>
      </c>
    </row>
    <row r="65" spans="1:65" x14ac:dyDescent="0.25">
      <c r="A65" s="4">
        <v>2021</v>
      </c>
      <c r="B65" s="5">
        <v>44378</v>
      </c>
      <c r="C65" s="5">
        <v>44469</v>
      </c>
      <c r="D65" s="3" t="s">
        <v>149</v>
      </c>
      <c r="E65" s="4" t="s">
        <v>155</v>
      </c>
      <c r="F65" s="3" t="s">
        <v>156</v>
      </c>
      <c r="G65" t="s">
        <v>340</v>
      </c>
      <c r="H65" t="s">
        <v>354</v>
      </c>
      <c r="I65" t="s">
        <v>376</v>
      </c>
      <c r="J65" t="s">
        <v>428</v>
      </c>
      <c r="K65">
        <v>58</v>
      </c>
      <c r="O65" t="s">
        <v>557</v>
      </c>
      <c r="P65" t="s">
        <v>558</v>
      </c>
      <c r="Q65" t="s">
        <v>183</v>
      </c>
      <c r="R65" t="s">
        <v>645</v>
      </c>
      <c r="S65">
        <v>839</v>
      </c>
      <c r="T65">
        <v>101</v>
      </c>
      <c r="U65" t="s">
        <v>189</v>
      </c>
      <c r="V65" t="s">
        <v>692</v>
      </c>
      <c r="W65">
        <v>90020001</v>
      </c>
      <c r="X65" t="s">
        <v>708</v>
      </c>
      <c r="Y65">
        <v>2</v>
      </c>
      <c r="Z65" t="s">
        <v>708</v>
      </c>
      <c r="AA65">
        <v>9</v>
      </c>
      <c r="AB65" t="s">
        <v>252</v>
      </c>
      <c r="AC65">
        <v>2300</v>
      </c>
      <c r="AG65" s="3"/>
      <c r="AH65" s="4" t="s">
        <v>740</v>
      </c>
      <c r="AI65" s="4" t="s">
        <v>713</v>
      </c>
      <c r="AJ65" s="11" t="s">
        <v>798</v>
      </c>
      <c r="AK65" s="10">
        <v>44467</v>
      </c>
      <c r="AL65" s="10">
        <v>44545</v>
      </c>
      <c r="AM65" s="10">
        <v>44909</v>
      </c>
      <c r="AN65">
        <v>33736.5</v>
      </c>
      <c r="AO65">
        <v>39134.339999999997</v>
      </c>
      <c r="AR65" s="12" t="s">
        <v>804</v>
      </c>
      <c r="AT65" s="3" t="s">
        <v>805</v>
      </c>
      <c r="AU65" t="s">
        <v>428</v>
      </c>
      <c r="AW65" s="10">
        <v>44545</v>
      </c>
      <c r="AX65" s="10">
        <v>44909</v>
      </c>
      <c r="BA65" t="s">
        <v>836</v>
      </c>
      <c r="BB65" t="s">
        <v>828</v>
      </c>
      <c r="BK65" s="3" t="s">
        <v>713</v>
      </c>
      <c r="BL65" s="10">
        <v>44484</v>
      </c>
      <c r="BM65" s="10">
        <v>44484</v>
      </c>
    </row>
    <row r="66" spans="1:65" x14ac:dyDescent="0.25">
      <c r="A66" s="4">
        <v>2021</v>
      </c>
      <c r="B66" s="5">
        <v>44378</v>
      </c>
      <c r="C66" s="5">
        <v>44469</v>
      </c>
      <c r="D66" s="3" t="s">
        <v>149</v>
      </c>
      <c r="E66" s="4" t="s">
        <v>155</v>
      </c>
      <c r="F66" s="3" t="s">
        <v>156</v>
      </c>
      <c r="G66" t="s">
        <v>340</v>
      </c>
      <c r="H66" t="s">
        <v>354</v>
      </c>
      <c r="I66" t="s">
        <v>376</v>
      </c>
      <c r="J66" t="s">
        <v>429</v>
      </c>
      <c r="K66">
        <v>59</v>
      </c>
      <c r="O66" t="s">
        <v>559</v>
      </c>
      <c r="P66" t="s">
        <v>560</v>
      </c>
      <c r="Q66" t="s">
        <v>164</v>
      </c>
      <c r="R66" t="s">
        <v>599</v>
      </c>
      <c r="S66">
        <v>165</v>
      </c>
      <c r="U66" t="s">
        <v>189</v>
      </c>
      <c r="V66" t="s">
        <v>653</v>
      </c>
      <c r="W66">
        <v>260300001</v>
      </c>
      <c r="X66" t="s">
        <v>696</v>
      </c>
      <c r="Y66">
        <v>30</v>
      </c>
      <c r="Z66" t="s">
        <v>696</v>
      </c>
      <c r="AA66">
        <v>26</v>
      </c>
      <c r="AB66" t="s">
        <v>235</v>
      </c>
      <c r="AC66">
        <v>83040</v>
      </c>
      <c r="AG66" s="3"/>
      <c r="AH66" s="4" t="s">
        <v>731</v>
      </c>
      <c r="AI66" s="4" t="s">
        <v>713</v>
      </c>
      <c r="AJ66" s="11" t="s">
        <v>799</v>
      </c>
      <c r="AK66" s="10">
        <v>44467</v>
      </c>
      <c r="AL66" s="10">
        <v>44467</v>
      </c>
      <c r="AM66" s="10">
        <v>44488</v>
      </c>
      <c r="AN66">
        <v>130049.39</v>
      </c>
      <c r="AO66">
        <v>150857.29999999999</v>
      </c>
      <c r="AR66" s="12" t="s">
        <v>804</v>
      </c>
      <c r="AT66" s="3" t="s">
        <v>805</v>
      </c>
      <c r="AU66" t="s">
        <v>429</v>
      </c>
      <c r="AW66" s="10">
        <v>44467</v>
      </c>
      <c r="AX66" s="10">
        <v>44488</v>
      </c>
      <c r="BA66" t="s">
        <v>836</v>
      </c>
      <c r="BB66" t="s">
        <v>828</v>
      </c>
      <c r="BK66" s="3" t="s">
        <v>713</v>
      </c>
      <c r="BL66" s="10">
        <v>44484</v>
      </c>
      <c r="BM66" s="10">
        <v>44484</v>
      </c>
    </row>
    <row r="67" spans="1:65" x14ac:dyDescent="0.25">
      <c r="A67" s="4">
        <v>2021</v>
      </c>
      <c r="B67" s="5">
        <v>44378</v>
      </c>
      <c r="C67" s="5">
        <v>44469</v>
      </c>
      <c r="D67" s="3" t="s">
        <v>149</v>
      </c>
      <c r="E67" s="4" t="s">
        <v>155</v>
      </c>
      <c r="F67" s="3" t="s">
        <v>156</v>
      </c>
      <c r="G67" t="s">
        <v>340</v>
      </c>
      <c r="H67" t="s">
        <v>354</v>
      </c>
      <c r="I67" t="s">
        <v>376</v>
      </c>
      <c r="J67" t="s">
        <v>430</v>
      </c>
      <c r="K67">
        <v>60</v>
      </c>
      <c r="L67" t="s">
        <v>561</v>
      </c>
      <c r="M67" t="s">
        <v>562</v>
      </c>
      <c r="N67" t="s">
        <v>563</v>
      </c>
      <c r="O67" t="s">
        <v>564</v>
      </c>
      <c r="P67" t="s">
        <v>565</v>
      </c>
      <c r="Q67" t="s">
        <v>164</v>
      </c>
      <c r="R67" t="s">
        <v>646</v>
      </c>
      <c r="S67">
        <v>126</v>
      </c>
      <c r="U67" t="s">
        <v>189</v>
      </c>
      <c r="V67" t="s">
        <v>693</v>
      </c>
      <c r="W67">
        <v>260300001</v>
      </c>
      <c r="X67" t="s">
        <v>696</v>
      </c>
      <c r="Y67">
        <v>30</v>
      </c>
      <c r="Z67" t="s">
        <v>696</v>
      </c>
      <c r="AA67">
        <v>26</v>
      </c>
      <c r="AB67" t="s">
        <v>235</v>
      </c>
      <c r="AC67">
        <v>83104</v>
      </c>
      <c r="AG67" s="3"/>
      <c r="AH67" s="4" t="s">
        <v>731</v>
      </c>
      <c r="AI67" s="4" t="s">
        <v>713</v>
      </c>
      <c r="AJ67" s="11" t="s">
        <v>800</v>
      </c>
      <c r="AK67" s="10">
        <v>44467</v>
      </c>
      <c r="AL67" s="10">
        <v>44459</v>
      </c>
      <c r="AM67" s="10">
        <v>44520</v>
      </c>
      <c r="AN67">
        <v>51724.13</v>
      </c>
      <c r="AO67">
        <v>60000</v>
      </c>
      <c r="AR67" s="12" t="s">
        <v>804</v>
      </c>
      <c r="AT67" s="3" t="s">
        <v>805</v>
      </c>
      <c r="AU67" t="s">
        <v>430</v>
      </c>
      <c r="AW67" s="10">
        <v>44459</v>
      </c>
      <c r="AX67" s="10">
        <v>44520</v>
      </c>
      <c r="BA67" t="s">
        <v>836</v>
      </c>
      <c r="BB67" t="s">
        <v>828</v>
      </c>
      <c r="BK67" s="3" t="s">
        <v>713</v>
      </c>
      <c r="BL67" s="10">
        <v>44484</v>
      </c>
      <c r="BM67" s="10">
        <v>44484</v>
      </c>
    </row>
    <row r="68" spans="1:65" x14ac:dyDescent="0.25">
      <c r="A68" s="4">
        <v>2021</v>
      </c>
      <c r="B68" s="5">
        <v>44378</v>
      </c>
      <c r="C68" s="5">
        <v>44469</v>
      </c>
      <c r="D68" s="3" t="s">
        <v>149</v>
      </c>
      <c r="E68" s="4" t="s">
        <v>153</v>
      </c>
      <c r="F68" s="3" t="s">
        <v>156</v>
      </c>
      <c r="G68" t="s">
        <v>340</v>
      </c>
      <c r="H68" t="s">
        <v>354</v>
      </c>
      <c r="I68" t="s">
        <v>376</v>
      </c>
      <c r="J68" t="s">
        <v>416</v>
      </c>
      <c r="K68">
        <v>61</v>
      </c>
      <c r="O68" t="s">
        <v>566</v>
      </c>
      <c r="P68" t="s">
        <v>567</v>
      </c>
      <c r="U68" t="s">
        <v>189</v>
      </c>
      <c r="AD68" t="s">
        <v>709</v>
      </c>
      <c r="AE68" t="s">
        <v>710</v>
      </c>
      <c r="AF68" t="s">
        <v>711</v>
      </c>
      <c r="AG68" s="3">
        <v>100</v>
      </c>
      <c r="AH68" s="4" t="s">
        <v>737</v>
      </c>
      <c r="AI68" s="4" t="s">
        <v>713</v>
      </c>
      <c r="AJ68" s="11" t="s">
        <v>801</v>
      </c>
      <c r="AK68" s="10">
        <v>44460</v>
      </c>
      <c r="AL68" s="10">
        <v>44460</v>
      </c>
      <c r="AM68" s="10">
        <v>44473</v>
      </c>
      <c r="AN68">
        <v>167370</v>
      </c>
      <c r="AO68">
        <v>167370</v>
      </c>
      <c r="AR68" s="12" t="s">
        <v>804</v>
      </c>
      <c r="AT68" s="3" t="s">
        <v>805</v>
      </c>
      <c r="AU68" t="s">
        <v>416</v>
      </c>
      <c r="AW68" s="10">
        <v>44460</v>
      </c>
      <c r="AX68" s="10">
        <v>44473</v>
      </c>
      <c r="BA68" t="s">
        <v>836</v>
      </c>
      <c r="BB68" t="s">
        <v>828</v>
      </c>
      <c r="BK68" s="3" t="s">
        <v>713</v>
      </c>
      <c r="BL68" s="10">
        <v>44484</v>
      </c>
      <c r="BM68" s="10">
        <v>44484</v>
      </c>
    </row>
    <row r="69" spans="1:65" x14ac:dyDescent="0.25">
      <c r="A69" s="4">
        <v>2021</v>
      </c>
      <c r="B69" s="5">
        <v>44378</v>
      </c>
      <c r="C69" s="5">
        <v>44469</v>
      </c>
      <c r="D69" s="3" t="s">
        <v>149</v>
      </c>
      <c r="E69" s="4" t="s">
        <v>153</v>
      </c>
      <c r="F69" s="3" t="s">
        <v>156</v>
      </c>
      <c r="G69" t="s">
        <v>341</v>
      </c>
      <c r="H69" t="s">
        <v>357</v>
      </c>
      <c r="I69" t="s">
        <v>376</v>
      </c>
      <c r="J69" t="s">
        <v>431</v>
      </c>
      <c r="K69">
        <v>62</v>
      </c>
      <c r="O69" t="s">
        <v>553</v>
      </c>
      <c r="P69" t="s">
        <v>554</v>
      </c>
      <c r="Q69" t="s">
        <v>172</v>
      </c>
      <c r="R69" t="s">
        <v>643</v>
      </c>
      <c r="S69">
        <v>591</v>
      </c>
      <c r="T69">
        <v>1</v>
      </c>
      <c r="U69" t="s">
        <v>189</v>
      </c>
      <c r="V69" t="s">
        <v>663</v>
      </c>
      <c r="W69">
        <v>260300001</v>
      </c>
      <c r="X69" t="s">
        <v>696</v>
      </c>
      <c r="Y69">
        <v>30</v>
      </c>
      <c r="Z69" t="s">
        <v>696</v>
      </c>
      <c r="AA69">
        <v>26</v>
      </c>
      <c r="AB69" t="s">
        <v>235</v>
      </c>
      <c r="AC69">
        <v>83240</v>
      </c>
      <c r="AG69" s="3"/>
      <c r="AH69" s="4" t="s">
        <v>737</v>
      </c>
      <c r="AI69" s="4" t="s">
        <v>713</v>
      </c>
      <c r="AJ69" s="11" t="s">
        <v>802</v>
      </c>
      <c r="AK69" s="10">
        <v>44468</v>
      </c>
      <c r="AL69" s="10">
        <v>44459</v>
      </c>
      <c r="AM69" s="10">
        <v>44511</v>
      </c>
      <c r="AN69">
        <v>131034.48</v>
      </c>
      <c r="AO69">
        <v>152000</v>
      </c>
      <c r="AR69" s="12" t="s">
        <v>804</v>
      </c>
      <c r="AT69" s="3" t="s">
        <v>805</v>
      </c>
      <c r="AU69" t="s">
        <v>431</v>
      </c>
      <c r="AW69" s="10">
        <v>44459</v>
      </c>
      <c r="AX69" s="10">
        <v>44511</v>
      </c>
      <c r="BA69" t="s">
        <v>836</v>
      </c>
      <c r="BB69" t="s">
        <v>828</v>
      </c>
      <c r="BK69" s="3" t="s">
        <v>713</v>
      </c>
      <c r="BL69" s="10">
        <v>44484</v>
      </c>
      <c r="BM69" s="10">
        <v>44484</v>
      </c>
    </row>
    <row r="70" spans="1:65" x14ac:dyDescent="0.25">
      <c r="A70" s="4">
        <v>2021</v>
      </c>
      <c r="B70" s="5">
        <v>44378</v>
      </c>
      <c r="C70" s="5">
        <v>44469</v>
      </c>
      <c r="D70" s="3" t="s">
        <v>149</v>
      </c>
      <c r="E70" s="4" t="s">
        <v>155</v>
      </c>
      <c r="F70" s="3" t="s">
        <v>156</v>
      </c>
      <c r="G70" t="s">
        <v>342</v>
      </c>
      <c r="H70" t="s">
        <v>346</v>
      </c>
      <c r="I70" t="s">
        <v>376</v>
      </c>
      <c r="J70" t="s">
        <v>432</v>
      </c>
      <c r="K70">
        <v>63</v>
      </c>
      <c r="L70" t="s">
        <v>568</v>
      </c>
      <c r="M70" t="s">
        <v>569</v>
      </c>
      <c r="N70" t="s">
        <v>570</v>
      </c>
      <c r="O70" t="s">
        <v>571</v>
      </c>
      <c r="P70" t="s">
        <v>572</v>
      </c>
      <c r="Q70" t="s">
        <v>183</v>
      </c>
      <c r="R70" t="s">
        <v>647</v>
      </c>
      <c r="S70">
        <v>34</v>
      </c>
      <c r="U70" t="s">
        <v>189</v>
      </c>
      <c r="V70" t="s">
        <v>694</v>
      </c>
      <c r="W70">
        <v>260300001</v>
      </c>
      <c r="X70" t="s">
        <v>696</v>
      </c>
      <c r="Y70">
        <v>30</v>
      </c>
      <c r="Z70" t="s">
        <v>696</v>
      </c>
      <c r="AA70">
        <v>26</v>
      </c>
      <c r="AB70" t="s">
        <v>235</v>
      </c>
      <c r="AC70">
        <v>83106</v>
      </c>
      <c r="AG70" s="3"/>
      <c r="AH70" s="4" t="s">
        <v>736</v>
      </c>
      <c r="AI70" s="4" t="s">
        <v>713</v>
      </c>
      <c r="AJ70" s="11" t="s">
        <v>803</v>
      </c>
      <c r="AK70" s="10">
        <v>44468</v>
      </c>
      <c r="AL70" s="10">
        <v>44468</v>
      </c>
      <c r="AM70" s="10">
        <v>44498</v>
      </c>
      <c r="AN70">
        <v>62350</v>
      </c>
      <c r="AO70">
        <v>72326</v>
      </c>
      <c r="AR70" s="12" t="s">
        <v>804</v>
      </c>
      <c r="AT70" s="3" t="s">
        <v>805</v>
      </c>
      <c r="AU70" t="s">
        <v>432</v>
      </c>
      <c r="AW70" s="10">
        <v>44468</v>
      </c>
      <c r="AX70" s="10">
        <v>44498</v>
      </c>
      <c r="BA70" t="s">
        <v>836</v>
      </c>
      <c r="BB70" t="s">
        <v>828</v>
      </c>
      <c r="BK70" s="3" t="s">
        <v>713</v>
      </c>
      <c r="BL70" s="10">
        <v>44484</v>
      </c>
      <c r="BM70" s="10">
        <v>44484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840</v>
      </c>
      <c r="E4" t="s">
        <v>278</v>
      </c>
    </row>
    <row r="5" spans="1:5" x14ac:dyDescent="0.25">
      <c r="A5">
        <v>2</v>
      </c>
      <c r="B5" t="s">
        <v>840</v>
      </c>
      <c r="E5" t="s">
        <v>279</v>
      </c>
    </row>
    <row r="6" spans="1:5" x14ac:dyDescent="0.25">
      <c r="A6">
        <v>3</v>
      </c>
      <c r="B6" t="s">
        <v>840</v>
      </c>
      <c r="E6" t="s">
        <v>278</v>
      </c>
    </row>
    <row r="7" spans="1:5" x14ac:dyDescent="0.25">
      <c r="A7">
        <v>4</v>
      </c>
      <c r="B7" t="s">
        <v>841</v>
      </c>
      <c r="E7" t="s">
        <v>279</v>
      </c>
    </row>
    <row r="8" spans="1:5" x14ac:dyDescent="0.25">
      <c r="A8">
        <v>5</v>
      </c>
      <c r="B8" t="s">
        <v>840</v>
      </c>
      <c r="E8" t="s">
        <v>279</v>
      </c>
    </row>
    <row r="9" spans="1:5" x14ac:dyDescent="0.25">
      <c r="A9">
        <v>6</v>
      </c>
      <c r="B9" t="s">
        <v>842</v>
      </c>
      <c r="E9" t="s">
        <v>279</v>
      </c>
    </row>
    <row r="10" spans="1:5" x14ac:dyDescent="0.25">
      <c r="A10">
        <v>7</v>
      </c>
      <c r="B10" t="s">
        <v>840</v>
      </c>
      <c r="E10" t="s">
        <v>279</v>
      </c>
    </row>
    <row r="11" spans="1:5" x14ac:dyDescent="0.25">
      <c r="A11">
        <v>8</v>
      </c>
      <c r="B11" t="s">
        <v>840</v>
      </c>
      <c r="E11" t="s">
        <v>279</v>
      </c>
    </row>
    <row r="12" spans="1:5" x14ac:dyDescent="0.25">
      <c r="A12">
        <v>9</v>
      </c>
      <c r="B12" t="s">
        <v>840</v>
      </c>
      <c r="E12" t="s">
        <v>279</v>
      </c>
    </row>
    <row r="13" spans="1:5" x14ac:dyDescent="0.25">
      <c r="A13">
        <v>10</v>
      </c>
      <c r="B13" t="s">
        <v>840</v>
      </c>
      <c r="E13" t="s">
        <v>279</v>
      </c>
    </row>
    <row r="14" spans="1:5" x14ac:dyDescent="0.25">
      <c r="A14">
        <v>11</v>
      </c>
      <c r="B14" t="s">
        <v>840</v>
      </c>
      <c r="E14" t="s">
        <v>279</v>
      </c>
    </row>
    <row r="15" spans="1:5" x14ac:dyDescent="0.25">
      <c r="A15">
        <v>12</v>
      </c>
      <c r="B15" t="s">
        <v>840</v>
      </c>
      <c r="E15" t="s">
        <v>279</v>
      </c>
    </row>
    <row r="16" spans="1:5" x14ac:dyDescent="0.25">
      <c r="A16">
        <v>13</v>
      </c>
      <c r="B16" t="s">
        <v>840</v>
      </c>
      <c r="E16" t="s">
        <v>278</v>
      </c>
    </row>
    <row r="17" spans="1:5" x14ac:dyDescent="0.25">
      <c r="A17">
        <v>14</v>
      </c>
      <c r="B17" t="s">
        <v>843</v>
      </c>
      <c r="E17" t="s">
        <v>278</v>
      </c>
    </row>
    <row r="18" spans="1:5" x14ac:dyDescent="0.25">
      <c r="A18">
        <v>15</v>
      </c>
      <c r="B18" t="s">
        <v>840</v>
      </c>
      <c r="E18" t="s">
        <v>278</v>
      </c>
    </row>
    <row r="19" spans="1:5" x14ac:dyDescent="0.25">
      <c r="A19">
        <v>16</v>
      </c>
      <c r="B19" t="s">
        <v>840</v>
      </c>
      <c r="E19" t="s">
        <v>278</v>
      </c>
    </row>
    <row r="20" spans="1:5" x14ac:dyDescent="0.25">
      <c r="A20">
        <v>17</v>
      </c>
      <c r="B20" t="s">
        <v>840</v>
      </c>
      <c r="E20" t="s">
        <v>278</v>
      </c>
    </row>
    <row r="21" spans="1:5" x14ac:dyDescent="0.25">
      <c r="A21">
        <v>18</v>
      </c>
      <c r="B21" t="s">
        <v>840</v>
      </c>
      <c r="E21" t="s">
        <v>279</v>
      </c>
    </row>
  </sheetData>
  <dataValidations count="1">
    <dataValidation type="list" allowBlank="1" showErrorMessage="1" sqref="E4:E201">
      <formula1>Hidden_1_Tabla_4543564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19</v>
      </c>
      <c r="B4" t="s">
        <v>844</v>
      </c>
      <c r="C4" t="s">
        <v>845</v>
      </c>
      <c r="D4" s="10">
        <v>44441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opLeftCell="A3" workbookViewId="0">
      <selection activeCell="G31" sqref="G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E4" t="s">
        <v>433</v>
      </c>
      <c r="G4">
        <v>1160000</v>
      </c>
    </row>
    <row r="5" spans="1:7" x14ac:dyDescent="0.25">
      <c r="A5">
        <v>2</v>
      </c>
      <c r="E5" t="s">
        <v>434</v>
      </c>
      <c r="G5">
        <v>180497.06</v>
      </c>
    </row>
    <row r="6" spans="1:7" x14ac:dyDescent="0.25">
      <c r="A6">
        <v>2</v>
      </c>
      <c r="B6" t="s">
        <v>435</v>
      </c>
      <c r="C6" t="s">
        <v>436</v>
      </c>
      <c r="D6" t="s">
        <v>437</v>
      </c>
      <c r="E6" t="s">
        <v>438</v>
      </c>
      <c r="G6">
        <v>181531.93</v>
      </c>
    </row>
    <row r="7" spans="1:7" x14ac:dyDescent="0.25">
      <c r="A7">
        <v>3</v>
      </c>
      <c r="E7" t="s">
        <v>439</v>
      </c>
      <c r="G7">
        <v>96551.21</v>
      </c>
    </row>
    <row r="8" spans="1:7" x14ac:dyDescent="0.25">
      <c r="A8">
        <v>3</v>
      </c>
      <c r="E8" t="s">
        <v>440</v>
      </c>
      <c r="G8">
        <v>125897.97</v>
      </c>
    </row>
    <row r="9" spans="1:7" x14ac:dyDescent="0.25">
      <c r="A9">
        <v>3</v>
      </c>
      <c r="E9" t="s">
        <v>441</v>
      </c>
      <c r="G9">
        <v>209217.59</v>
      </c>
    </row>
    <row r="10" spans="1:7" x14ac:dyDescent="0.25">
      <c r="A10">
        <v>4</v>
      </c>
      <c r="E10" t="s">
        <v>442</v>
      </c>
      <c r="G10">
        <v>160535.65</v>
      </c>
    </row>
    <row r="11" spans="1:7" x14ac:dyDescent="0.25">
      <c r="A11">
        <v>4</v>
      </c>
      <c r="E11" t="s">
        <v>439</v>
      </c>
      <c r="G11">
        <v>167815.47</v>
      </c>
    </row>
    <row r="12" spans="1:7" x14ac:dyDescent="0.25">
      <c r="A12">
        <v>4</v>
      </c>
      <c r="E12" t="s">
        <v>441</v>
      </c>
      <c r="G12">
        <v>197493.53</v>
      </c>
    </row>
    <row r="13" spans="1:7" x14ac:dyDescent="0.25">
      <c r="A13">
        <v>5</v>
      </c>
      <c r="E13" t="s">
        <v>443</v>
      </c>
      <c r="G13">
        <v>17713174</v>
      </c>
    </row>
    <row r="14" spans="1:7" x14ac:dyDescent="0.25">
      <c r="A14">
        <v>5</v>
      </c>
      <c r="E14" t="s">
        <v>444</v>
      </c>
      <c r="G14">
        <v>261578.69</v>
      </c>
    </row>
    <row r="15" spans="1:7" x14ac:dyDescent="0.25">
      <c r="A15">
        <v>5</v>
      </c>
      <c r="E15" t="s">
        <v>442</v>
      </c>
      <c r="G15">
        <v>283603.44</v>
      </c>
    </row>
    <row r="16" spans="1:7" x14ac:dyDescent="0.25">
      <c r="A16">
        <v>6</v>
      </c>
      <c r="E16" t="s">
        <v>445</v>
      </c>
      <c r="G16">
        <v>93985.11</v>
      </c>
    </row>
    <row r="17" spans="1:7" x14ac:dyDescent="0.25">
      <c r="A17">
        <v>6</v>
      </c>
      <c r="E17" t="s">
        <v>442</v>
      </c>
      <c r="G17">
        <v>162549.13</v>
      </c>
    </row>
    <row r="18" spans="1:7" x14ac:dyDescent="0.25">
      <c r="A18">
        <v>7</v>
      </c>
      <c r="B18" t="s">
        <v>446</v>
      </c>
      <c r="C18" t="s">
        <v>447</v>
      </c>
      <c r="D18" t="s">
        <v>448</v>
      </c>
      <c r="E18" t="s">
        <v>449</v>
      </c>
      <c r="G18">
        <v>151041.95000000001</v>
      </c>
    </row>
    <row r="19" spans="1:7" x14ac:dyDescent="0.25">
      <c r="A19">
        <v>7</v>
      </c>
      <c r="E19" t="s">
        <v>450</v>
      </c>
      <c r="G19">
        <v>184300.96</v>
      </c>
    </row>
    <row r="20" spans="1:7" x14ac:dyDescent="0.25">
      <c r="A20">
        <v>8</v>
      </c>
      <c r="B20" t="s">
        <v>451</v>
      </c>
      <c r="C20" t="s">
        <v>436</v>
      </c>
      <c r="D20" t="s">
        <v>437</v>
      </c>
      <c r="E20" t="s">
        <v>438</v>
      </c>
      <c r="G20">
        <v>66437.83</v>
      </c>
    </row>
    <row r="21" spans="1:7" x14ac:dyDescent="0.25">
      <c r="A21">
        <v>8</v>
      </c>
      <c r="E21" t="s">
        <v>444</v>
      </c>
      <c r="G21">
        <v>95161.97</v>
      </c>
    </row>
    <row r="22" spans="1:7" x14ac:dyDescent="0.25">
      <c r="A22">
        <v>9</v>
      </c>
      <c r="B22" t="s">
        <v>452</v>
      </c>
      <c r="C22" t="s">
        <v>453</v>
      </c>
      <c r="D22" t="s">
        <v>454</v>
      </c>
      <c r="E22" t="s">
        <v>455</v>
      </c>
      <c r="G22">
        <v>158310.60999999999</v>
      </c>
    </row>
    <row r="23" spans="1:7" x14ac:dyDescent="0.25">
      <c r="A23">
        <v>9</v>
      </c>
      <c r="B23" t="s">
        <v>456</v>
      </c>
      <c r="C23" t="s">
        <v>457</v>
      </c>
      <c r="D23" t="s">
        <v>458</v>
      </c>
      <c r="E23" t="s">
        <v>439</v>
      </c>
      <c r="G23">
        <v>159954.89000000001</v>
      </c>
    </row>
    <row r="24" spans="1:7" x14ac:dyDescent="0.25">
      <c r="A24">
        <v>10</v>
      </c>
      <c r="E24" t="s">
        <v>459</v>
      </c>
      <c r="G24">
        <v>366610.97</v>
      </c>
    </row>
    <row r="25" spans="1:7" x14ac:dyDescent="0.25">
      <c r="A25">
        <v>11</v>
      </c>
      <c r="E25" t="s">
        <v>460</v>
      </c>
      <c r="G25">
        <v>868030.68</v>
      </c>
    </row>
    <row r="26" spans="1:7" x14ac:dyDescent="0.25">
      <c r="A26">
        <v>12</v>
      </c>
      <c r="E26" t="s">
        <v>450</v>
      </c>
      <c r="G26">
        <v>147044.67000000001</v>
      </c>
    </row>
    <row r="27" spans="1:7" x14ac:dyDescent="0.25">
      <c r="A27">
        <v>12</v>
      </c>
      <c r="B27" t="s">
        <v>435</v>
      </c>
      <c r="C27" t="s">
        <v>436</v>
      </c>
      <c r="D27" t="s">
        <v>437</v>
      </c>
      <c r="E27" t="s">
        <v>459</v>
      </c>
      <c r="G27">
        <v>156190.24</v>
      </c>
    </row>
    <row r="28" spans="1:7" x14ac:dyDescent="0.25">
      <c r="A28">
        <v>12</v>
      </c>
      <c r="E28" t="s">
        <v>461</v>
      </c>
      <c r="G28">
        <v>261304.5</v>
      </c>
    </row>
    <row r="29" spans="1:7" x14ac:dyDescent="0.25">
      <c r="A29">
        <v>13</v>
      </c>
      <c r="E29" t="s">
        <v>462</v>
      </c>
      <c r="G29">
        <v>60998.89</v>
      </c>
    </row>
    <row r="30" spans="1:7" x14ac:dyDescent="0.25">
      <c r="A30">
        <v>13</v>
      </c>
      <c r="E30" t="s">
        <v>444</v>
      </c>
      <c r="G30">
        <v>91190.27</v>
      </c>
    </row>
    <row r="31" spans="1:7" x14ac:dyDescent="0.25">
      <c r="A31">
        <v>13</v>
      </c>
      <c r="E31" t="s">
        <v>443</v>
      </c>
      <c r="G31">
        <v>102283.84</v>
      </c>
    </row>
    <row r="32" spans="1:7" x14ac:dyDescent="0.25">
      <c r="A32">
        <v>14</v>
      </c>
      <c r="E32" t="s">
        <v>444</v>
      </c>
      <c r="G32">
        <v>243107.46</v>
      </c>
    </row>
    <row r="33" spans="1:7" x14ac:dyDescent="0.25">
      <c r="A33">
        <v>14</v>
      </c>
      <c r="E33" t="s">
        <v>442</v>
      </c>
      <c r="G33">
        <v>323126.96000000002</v>
      </c>
    </row>
    <row r="34" spans="1:7" x14ac:dyDescent="0.25">
      <c r="A34">
        <v>14</v>
      </c>
      <c r="B34" t="s">
        <v>451</v>
      </c>
      <c r="C34" t="s">
        <v>436</v>
      </c>
      <c r="D34" t="s">
        <v>437</v>
      </c>
      <c r="E34" t="s">
        <v>438</v>
      </c>
      <c r="G34">
        <v>386578.64</v>
      </c>
    </row>
    <row r="35" spans="1:7" x14ac:dyDescent="0.25">
      <c r="A35">
        <v>14</v>
      </c>
      <c r="B35" t="s">
        <v>463</v>
      </c>
      <c r="C35" t="s">
        <v>464</v>
      </c>
      <c r="D35" t="s">
        <v>465</v>
      </c>
      <c r="E35" t="s">
        <v>466</v>
      </c>
      <c r="G35">
        <v>393842.06</v>
      </c>
    </row>
    <row r="36" spans="1:7" x14ac:dyDescent="0.25">
      <c r="A36">
        <v>15</v>
      </c>
      <c r="B36" t="s">
        <v>435</v>
      </c>
      <c r="C36" t="s">
        <v>436</v>
      </c>
      <c r="D36" t="s">
        <v>437</v>
      </c>
      <c r="E36" t="s">
        <v>438</v>
      </c>
      <c r="G36">
        <v>59165.54</v>
      </c>
    </row>
    <row r="37" spans="1:7" x14ac:dyDescent="0.25">
      <c r="A37">
        <v>15</v>
      </c>
      <c r="E37" t="s">
        <v>443</v>
      </c>
      <c r="G37">
        <v>61271.199999999997</v>
      </c>
    </row>
    <row r="38" spans="1:7" x14ac:dyDescent="0.25">
      <c r="A38">
        <v>16</v>
      </c>
      <c r="E38" t="s">
        <v>467</v>
      </c>
      <c r="G38">
        <v>23200</v>
      </c>
    </row>
    <row r="39" spans="1:7" x14ac:dyDescent="0.25">
      <c r="A39">
        <v>17</v>
      </c>
      <c r="B39" t="s">
        <v>468</v>
      </c>
      <c r="C39" t="s">
        <v>469</v>
      </c>
      <c r="D39" t="s">
        <v>470</v>
      </c>
      <c r="E39" t="s">
        <v>471</v>
      </c>
      <c r="G39">
        <v>17400</v>
      </c>
    </row>
    <row r="40" spans="1:7" x14ac:dyDescent="0.25">
      <c r="A40">
        <v>18</v>
      </c>
      <c r="E40" t="s">
        <v>472</v>
      </c>
      <c r="G40">
        <v>255200</v>
      </c>
    </row>
    <row r="41" spans="1:7" x14ac:dyDescent="0.25">
      <c r="A41">
        <v>19</v>
      </c>
      <c r="B41" t="s">
        <v>473</v>
      </c>
      <c r="C41" t="s">
        <v>474</v>
      </c>
      <c r="D41" t="s">
        <v>475</v>
      </c>
      <c r="E41" t="s">
        <v>476</v>
      </c>
      <c r="F41" t="s">
        <v>477</v>
      </c>
      <c r="G41">
        <v>43082.400000000001</v>
      </c>
    </row>
    <row r="42" spans="1:7" x14ac:dyDescent="0.25">
      <c r="A42">
        <v>20</v>
      </c>
      <c r="B42" t="s">
        <v>478</v>
      </c>
      <c r="C42" t="s">
        <v>479</v>
      </c>
      <c r="D42" t="s">
        <v>480</v>
      </c>
      <c r="E42" t="s">
        <v>481</v>
      </c>
      <c r="F42" t="s">
        <v>482</v>
      </c>
      <c r="G42">
        <v>276527.76</v>
      </c>
    </row>
    <row r="43" spans="1:7" x14ac:dyDescent="0.25">
      <c r="A43">
        <v>21</v>
      </c>
      <c r="E43" t="s">
        <v>483</v>
      </c>
      <c r="F43" t="s">
        <v>484</v>
      </c>
      <c r="G43">
        <v>1000000</v>
      </c>
    </row>
    <row r="44" spans="1:7" x14ac:dyDescent="0.25">
      <c r="A44">
        <v>22</v>
      </c>
      <c r="E44" t="s">
        <v>485</v>
      </c>
      <c r="F44" t="s">
        <v>486</v>
      </c>
      <c r="G44">
        <v>1331700</v>
      </c>
    </row>
    <row r="45" spans="1:7" x14ac:dyDescent="0.25">
      <c r="A45">
        <v>23</v>
      </c>
      <c r="E45" t="s">
        <v>487</v>
      </c>
      <c r="F45" t="s">
        <v>488</v>
      </c>
      <c r="G45">
        <v>4389550</v>
      </c>
    </row>
    <row r="46" spans="1:7" x14ac:dyDescent="0.25">
      <c r="A46">
        <v>24</v>
      </c>
      <c r="E46" t="s">
        <v>489</v>
      </c>
      <c r="F46" t="s">
        <v>490</v>
      </c>
      <c r="G46">
        <v>366987</v>
      </c>
    </row>
    <row r="47" spans="1:7" x14ac:dyDescent="0.25">
      <c r="A47">
        <v>25</v>
      </c>
      <c r="E47" t="s">
        <v>491</v>
      </c>
      <c r="F47" t="s">
        <v>492</v>
      </c>
      <c r="G47">
        <v>249980</v>
      </c>
    </row>
    <row r="48" spans="1:7" x14ac:dyDescent="0.25">
      <c r="A48">
        <v>26</v>
      </c>
      <c r="E48" t="s">
        <v>493</v>
      </c>
      <c r="F48" t="s">
        <v>494</v>
      </c>
      <c r="G48">
        <v>142213.68</v>
      </c>
    </row>
    <row r="49" spans="1:7" x14ac:dyDescent="0.25">
      <c r="A49">
        <v>27</v>
      </c>
      <c r="E49" t="s">
        <v>495</v>
      </c>
      <c r="F49" t="s">
        <v>496</v>
      </c>
      <c r="G49">
        <v>261000</v>
      </c>
    </row>
    <row r="50" spans="1:7" x14ac:dyDescent="0.25">
      <c r="A50">
        <v>28</v>
      </c>
      <c r="E50" t="s">
        <v>497</v>
      </c>
      <c r="F50" t="s">
        <v>498</v>
      </c>
      <c r="G50">
        <v>72016.759999999995</v>
      </c>
    </row>
    <row r="51" spans="1:7" x14ac:dyDescent="0.25">
      <c r="A51">
        <v>29</v>
      </c>
      <c r="E51" t="s">
        <v>499</v>
      </c>
      <c r="F51" t="s">
        <v>500</v>
      </c>
      <c r="G51">
        <v>255296.28</v>
      </c>
    </row>
    <row r="52" spans="1:7" x14ac:dyDescent="0.25">
      <c r="A52">
        <v>30</v>
      </c>
      <c r="B52" t="s">
        <v>452</v>
      </c>
      <c r="C52" t="s">
        <v>453</v>
      </c>
      <c r="D52" t="s">
        <v>454</v>
      </c>
      <c r="E52" t="s">
        <v>455</v>
      </c>
      <c r="F52" t="s">
        <v>501</v>
      </c>
      <c r="G52">
        <v>387568.76</v>
      </c>
    </row>
    <row r="53" spans="1:7" x14ac:dyDescent="0.25">
      <c r="A53">
        <v>31</v>
      </c>
      <c r="E53" t="s">
        <v>502</v>
      </c>
      <c r="F53" t="s">
        <v>503</v>
      </c>
      <c r="G53">
        <v>42554.98</v>
      </c>
    </row>
    <row r="54" spans="1:7" x14ac:dyDescent="0.25">
      <c r="A54">
        <v>32</v>
      </c>
      <c r="E54" t="s">
        <v>502</v>
      </c>
      <c r="F54" t="s">
        <v>503</v>
      </c>
      <c r="G54">
        <v>276817.42</v>
      </c>
    </row>
    <row r="55" spans="1:7" x14ac:dyDescent="0.25">
      <c r="A55">
        <v>33</v>
      </c>
      <c r="E55" t="s">
        <v>504</v>
      </c>
      <c r="F55" t="s">
        <v>505</v>
      </c>
      <c r="G55">
        <v>41760</v>
      </c>
    </row>
    <row r="56" spans="1:7" x14ac:dyDescent="0.25">
      <c r="A56">
        <v>34</v>
      </c>
      <c r="B56" t="s">
        <v>506</v>
      </c>
      <c r="C56" t="s">
        <v>507</v>
      </c>
      <c r="D56" t="s">
        <v>508</v>
      </c>
      <c r="E56" t="s">
        <v>509</v>
      </c>
      <c r="F56" t="s">
        <v>510</v>
      </c>
      <c r="G56">
        <v>782657.8</v>
      </c>
    </row>
    <row r="57" spans="1:7" x14ac:dyDescent="0.25">
      <c r="A57">
        <v>35</v>
      </c>
      <c r="E57" t="s">
        <v>511</v>
      </c>
      <c r="F57" t="s">
        <v>512</v>
      </c>
      <c r="G57">
        <v>132602.78</v>
      </c>
    </row>
    <row r="58" spans="1:7" x14ac:dyDescent="0.25">
      <c r="A58">
        <v>36</v>
      </c>
      <c r="B58" t="s">
        <v>513</v>
      </c>
      <c r="C58" t="s">
        <v>514</v>
      </c>
      <c r="D58" t="s">
        <v>515</v>
      </c>
      <c r="E58" t="s">
        <v>516</v>
      </c>
      <c r="F58" t="s">
        <v>517</v>
      </c>
      <c r="G58">
        <v>94679.2</v>
      </c>
    </row>
    <row r="59" spans="1:7" x14ac:dyDescent="0.25">
      <c r="A59">
        <v>37</v>
      </c>
      <c r="E59" t="s">
        <v>518</v>
      </c>
      <c r="F59" t="s">
        <v>519</v>
      </c>
      <c r="G59">
        <v>347988.4</v>
      </c>
    </row>
    <row r="60" spans="1:7" x14ac:dyDescent="0.25">
      <c r="A60">
        <v>38</v>
      </c>
      <c r="E60" t="s">
        <v>520</v>
      </c>
      <c r="F60" t="s">
        <v>521</v>
      </c>
      <c r="G60">
        <v>1379160.54</v>
      </c>
    </row>
    <row r="61" spans="1:7" x14ac:dyDescent="0.25">
      <c r="A61">
        <v>39</v>
      </c>
      <c r="E61" t="s">
        <v>522</v>
      </c>
      <c r="F61" t="s">
        <v>523</v>
      </c>
      <c r="G61">
        <v>836360</v>
      </c>
    </row>
    <row r="62" spans="1:7" x14ac:dyDescent="0.25">
      <c r="A62">
        <v>40</v>
      </c>
      <c r="E62" t="s">
        <v>524</v>
      </c>
      <c r="F62" t="s">
        <v>525</v>
      </c>
      <c r="G62">
        <v>1064638.72</v>
      </c>
    </row>
    <row r="63" spans="1:7" x14ac:dyDescent="0.25">
      <c r="A63">
        <v>41</v>
      </c>
      <c r="E63" t="s">
        <v>493</v>
      </c>
      <c r="F63" t="s">
        <v>494</v>
      </c>
      <c r="G63">
        <v>209173.5</v>
      </c>
    </row>
    <row r="64" spans="1:7" x14ac:dyDescent="0.25">
      <c r="A64">
        <v>42</v>
      </c>
      <c r="E64" t="s">
        <v>526</v>
      </c>
      <c r="F64" t="s">
        <v>527</v>
      </c>
      <c r="G64">
        <v>75388.399999999994</v>
      </c>
    </row>
    <row r="65" spans="1:7" x14ac:dyDescent="0.25">
      <c r="A65">
        <v>43</v>
      </c>
      <c r="E65" t="s">
        <v>528</v>
      </c>
      <c r="F65" t="s">
        <v>529</v>
      </c>
      <c r="G65">
        <v>712251.79</v>
      </c>
    </row>
    <row r="66" spans="1:7" x14ac:dyDescent="0.25">
      <c r="A66">
        <v>44</v>
      </c>
      <c r="E66" t="s">
        <v>530</v>
      </c>
      <c r="F66" t="s">
        <v>531</v>
      </c>
      <c r="G66">
        <v>167040</v>
      </c>
    </row>
    <row r="67" spans="1:7" x14ac:dyDescent="0.25">
      <c r="A67">
        <v>45</v>
      </c>
      <c r="E67" t="s">
        <v>532</v>
      </c>
      <c r="F67" t="s">
        <v>533</v>
      </c>
      <c r="G67">
        <v>141510.72</v>
      </c>
    </row>
    <row r="68" spans="1:7" x14ac:dyDescent="0.25">
      <c r="A68">
        <v>46</v>
      </c>
      <c r="B68" t="s">
        <v>534</v>
      </c>
      <c r="C68" t="s">
        <v>535</v>
      </c>
      <c r="D68" t="s">
        <v>536</v>
      </c>
      <c r="E68" t="s">
        <v>537</v>
      </c>
      <c r="F68" t="s">
        <v>538</v>
      </c>
      <c r="G68">
        <v>233160</v>
      </c>
    </row>
    <row r="69" spans="1:7" x14ac:dyDescent="0.25">
      <c r="A69">
        <v>47</v>
      </c>
      <c r="E69" t="s">
        <v>539</v>
      </c>
      <c r="F69" t="s">
        <v>540</v>
      </c>
      <c r="G69">
        <v>512952</v>
      </c>
    </row>
    <row r="70" spans="1:7" x14ac:dyDescent="0.25">
      <c r="A70">
        <v>48</v>
      </c>
      <c r="B70" t="s">
        <v>541</v>
      </c>
      <c r="C70" t="s">
        <v>447</v>
      </c>
      <c r="D70" t="s">
        <v>542</v>
      </c>
      <c r="E70" t="s">
        <v>543</v>
      </c>
      <c r="F70" t="s">
        <v>544</v>
      </c>
      <c r="G70">
        <v>1062555</v>
      </c>
    </row>
    <row r="71" spans="1:7" x14ac:dyDescent="0.25">
      <c r="A71">
        <v>49</v>
      </c>
      <c r="E71" t="s">
        <v>545</v>
      </c>
      <c r="F71" t="s">
        <v>546</v>
      </c>
      <c r="G71">
        <v>62221.24</v>
      </c>
    </row>
    <row r="72" spans="1:7" x14ac:dyDescent="0.25">
      <c r="A72">
        <v>50</v>
      </c>
      <c r="E72" t="s">
        <v>547</v>
      </c>
      <c r="F72" t="s">
        <v>548</v>
      </c>
      <c r="G72">
        <v>174999.92</v>
      </c>
    </row>
    <row r="73" spans="1:7" x14ac:dyDescent="0.25">
      <c r="A73">
        <v>51</v>
      </c>
      <c r="E73" t="s">
        <v>549</v>
      </c>
      <c r="F73" t="s">
        <v>550</v>
      </c>
      <c r="G73">
        <v>159411.5</v>
      </c>
    </row>
    <row r="74" spans="1:7" x14ac:dyDescent="0.25">
      <c r="A74">
        <v>52</v>
      </c>
      <c r="E74" t="s">
        <v>549</v>
      </c>
      <c r="F74" t="s">
        <v>550</v>
      </c>
      <c r="G74">
        <v>21354.14</v>
      </c>
    </row>
    <row r="75" spans="1:7" x14ac:dyDescent="0.25">
      <c r="A75">
        <v>53</v>
      </c>
      <c r="E75" t="s">
        <v>551</v>
      </c>
      <c r="F75" t="s">
        <v>552</v>
      </c>
      <c r="G75">
        <v>52664</v>
      </c>
    </row>
    <row r="76" spans="1:7" x14ac:dyDescent="0.25">
      <c r="A76">
        <v>54</v>
      </c>
      <c r="E76" t="s">
        <v>553</v>
      </c>
      <c r="F76" t="s">
        <v>554</v>
      </c>
      <c r="G76">
        <v>146600</v>
      </c>
    </row>
    <row r="77" spans="1:7" x14ac:dyDescent="0.25">
      <c r="A77">
        <v>55</v>
      </c>
      <c r="E77" t="s">
        <v>504</v>
      </c>
      <c r="F77" t="s">
        <v>505</v>
      </c>
      <c r="G77">
        <v>40600</v>
      </c>
    </row>
    <row r="78" spans="1:7" x14ac:dyDescent="0.25">
      <c r="A78">
        <v>56</v>
      </c>
      <c r="E78" t="s">
        <v>555</v>
      </c>
      <c r="F78" t="s">
        <v>556</v>
      </c>
      <c r="G78">
        <v>323884.15999999997</v>
      </c>
    </row>
    <row r="79" spans="1:7" x14ac:dyDescent="0.25">
      <c r="A79">
        <v>57</v>
      </c>
      <c r="E79" t="s">
        <v>493</v>
      </c>
      <c r="F79" t="s">
        <v>494</v>
      </c>
      <c r="G79">
        <v>45762</v>
      </c>
    </row>
    <row r="80" spans="1:7" x14ac:dyDescent="0.25">
      <c r="A80">
        <v>58</v>
      </c>
      <c r="E80" t="s">
        <v>557</v>
      </c>
      <c r="F80" t="s">
        <v>558</v>
      </c>
      <c r="G80">
        <v>39134.339999999997</v>
      </c>
    </row>
    <row r="81" spans="1:7" x14ac:dyDescent="0.25">
      <c r="A81">
        <v>59</v>
      </c>
      <c r="E81" t="s">
        <v>559</v>
      </c>
      <c r="F81" t="s">
        <v>560</v>
      </c>
      <c r="G81">
        <v>150857.29999999999</v>
      </c>
    </row>
    <row r="82" spans="1:7" x14ac:dyDescent="0.25">
      <c r="A82">
        <v>60</v>
      </c>
      <c r="B82" t="s">
        <v>561</v>
      </c>
      <c r="C82" t="s">
        <v>562</v>
      </c>
      <c r="D82" t="s">
        <v>563</v>
      </c>
      <c r="E82" t="s">
        <v>564</v>
      </c>
      <c r="F82" t="s">
        <v>565</v>
      </c>
      <c r="G82">
        <v>60000</v>
      </c>
    </row>
    <row r="83" spans="1:7" x14ac:dyDescent="0.25">
      <c r="A83">
        <v>61</v>
      </c>
      <c r="E83" t="s">
        <v>566</v>
      </c>
      <c r="F83" t="s">
        <v>567</v>
      </c>
      <c r="G83">
        <v>7970</v>
      </c>
    </row>
    <row r="84" spans="1:7" x14ac:dyDescent="0.25">
      <c r="A84">
        <v>62</v>
      </c>
      <c r="E84" t="s">
        <v>553</v>
      </c>
      <c r="F84" t="s">
        <v>554</v>
      </c>
      <c r="G84">
        <v>152000</v>
      </c>
    </row>
    <row r="85" spans="1:7" x14ac:dyDescent="0.25">
      <c r="A85">
        <v>63</v>
      </c>
      <c r="B85" t="s">
        <v>568</v>
      </c>
      <c r="C85" t="s">
        <v>569</v>
      </c>
      <c r="D85" t="s">
        <v>570</v>
      </c>
      <c r="E85" t="s">
        <v>571</v>
      </c>
      <c r="F85" t="s">
        <v>572</v>
      </c>
      <c r="G85">
        <v>72326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Tabla_454371</vt:lpstr>
      <vt:lpstr>Tabla_454356</vt:lpstr>
      <vt:lpstr>Hidden_1_Tabla_454356</vt:lpstr>
      <vt:lpstr>Tabla_454368</vt:lpstr>
      <vt:lpstr>Hidden_1_Tabla_4543564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2021-10-24T04:11:29Z</dcterms:created>
  <dcterms:modified xsi:type="dcterms:W3CDTF">2021-10-25T05:20:11Z</dcterms:modified>
</cp:coreProperties>
</file>