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G:\Secretaria Academica Div Ing al 2020\Transparencia\Transparencia 2020\Cuarto Trimestre 2020\"/>
    </mc:Choice>
  </mc:AlternateContent>
  <xr:revisionPtr revIDLastSave="0" documentId="13_ncr:1_{706F5D45-3F48-4AD6-8B36-C53164E15533}"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Hlk52371955" localSheetId="0">'Reporte de Formatos'!$H$8</definedName>
    <definedName name="_Hlk55503191" localSheetId="0">'Reporte de Formatos'!$H$12</definedName>
    <definedName name="_Hlk55570034" localSheetId="0">'Reporte de Formatos'!$H$11</definedName>
    <definedName name="Hidden_14">Hidden_1!$A$1:$A$2</definedName>
  </definedNames>
  <calcPr calcId="0"/>
</workbook>
</file>

<file path=xl/sharedStrings.xml><?xml version="1.0" encoding="utf-8"?>
<sst xmlns="http://schemas.openxmlformats.org/spreadsheetml/2006/main" count="81" uniqueCount="60">
  <si>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</si>
  <si>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</si>
  <si>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</si>
  <si>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</si>
  <si>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</si>
  <si>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</si>
  <si>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</si>
  <si>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</si>
  <si>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</si>
  <si>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</si>
  <si>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</si>
  <si>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</si>
  <si>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</si>
  <si>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</si>
  <si>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</si>
  <si>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</si>
  <si>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</si>
  <si>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</si>
  <si>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</si>
  <si>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</si>
  <si>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</si>
  <si>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</si>
  <si>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</si>
  <si>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</si>
  <si>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</si>
  <si>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</si>
  <si>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</si>
  <si>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</si>
  <si>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</si>
  <si>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</si>
  <si>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</si>
  <si>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</si>
  <si>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</si>
  <si>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</si>
  <si>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</si>
  <si>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</si>
  <si>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</si>
  <si>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</si>
  <si>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</si>
  <si>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</si>
  <si>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</si>
  <si>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</si>
  <si>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</si>
  <si>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1.Lista de asistencia y verificación de quórum. 2. Aprobación del orden del día. 3. Análisis y aprobación de Acta 382, de la sesión anterior. 4. Revisión, análisis y en su caso, aprobación de Resolución de Jurados respecto a convocatorias emitidas por Departamentos de la División de Ingeniería. 5. Revisión, análisis y en su caso, aprobación de distribución de docentes en los núcleos académicos del Posgrado en Sustentabilidad. 6. Revisión, análisis y en su caso, aprobación de Convocatoria de Nuevo Ingreso 2021-1 del Posgrado en Sustentabilidad. 7. Revisión, análisis y en su caso, aprobación de Programación académica final del semestre 2020-2. 8. Revisión, análisis y en su caso, aprobación de propuesta de banco de jurado para el semestre 2020-2 de Departamentos de la División de Ingeniería. 9. Revisión, análisis y en su caso, aprobación de solicitud de adecuación de un artículo del Lineamiento interno operativo del Posgrado en Ciencias de la Ingeniería: Ingeniería Química. 10. Análisis y aprobación en su caso, de los Registros e Informes de Cursos, Talleres, Diplomados, Simposios y Eventos Académicos de los Departamentos adscritos a la División de Ingeniería. 11. Revisión, análisis y en su caso aprobación de los Registros e Informes de Proyectos de Investigación. 12. Revisión, análisis y en su caso aprobación de Informe final de periodo sabático de docentes adscritos al Departamento de Ingeniería Química y Metalurgia. 13. Asuntos Generales.</t>
  </si>
  <si>
    <t>1.Lista de asistencia y verificación del quórum. 2. Aprobación del orden del día. 3. Análisis y aprobación del Acta 383, de la sesión anterior. 4. Revisión, análisis y en su caso, aprobación de Convocatorias de ingreso a programas de posgrados adscritos a la División de Ingeniería. 5. Revisión, análisis y en su caso, aprobación de Nombramientos de Presidentes de Academias de los Departamentos adscritos a la División de Ingeniería. 6. Asuntos generales.</t>
  </si>
  <si>
    <t>1.Lista de asistencia y verificación del quórum. 2. Aprobación del orden del día. 3. Recurso de impugnación al proceso de Convocatoria URC-DI-DICM-003, relacionada con el Concurso de Oposición Abierto para Ocupar una Plaza de Técnico Académico General por Tiempo Indeterminado, en el Área de Conocimiento del Concurso: Técnico Académico en Centro de Cómputo, del Departamento de Ingeniería Civil y Minas. 4. Asuntos generales.</t>
  </si>
  <si>
    <t>1.Lista de asistencia y verificación de quórum. 2. Aprobación del orden del día. 3. Análisis y aprobación de Actas 384 y 385, de sesiones anteriores. 4. Revisión, análisis y en su caso, aprobación del Presupuesto Operativo Anual de la División de Ingeniería y sus Departamentos adscritos. 5. Revisión, análisis y en su caso, aprobación de Convocatoria de ingreso a programas de posgrado adscritos a la División de Ingeniería. 6. Revisión, análisis y en su caso, aprobación de solicitud de adecuación de dos artículos del Lineamiento Interno Operativo del Posgrado en Ciencias de la Ingeniería: Ingeniería Química. 7. Revisión, análisis y en su caso, aprobación de propuesta de jurado para convocatorias del Departamento de Ingeniería Industrial. 8. Revisión, análisis y en su caso, aprobación de solicitud de creación de nueva ATA, por parte del Departamento de Investigación en Polímeros y Materiales. 9. Revisión, análisis y en su caso, aprobación de solicitud de ajuste de horario para la recepción de documentos, relacionado con convocatorias del Departamento de Ingeniería Industrial. 10. Revisión, análisis y en su caso aprobación de los Registros e Informes de Proyectos. 11. Revisión, análisis y en su caso aprobación de los Registros e Informes de Cursos, Talleres, Diplomados y Eventos Académicos, de los Departamentos adscritos a la División de Ingeniería. 12. Asuntos Generales.</t>
  </si>
  <si>
    <t>1.Lista de asistencia y verificación del cuórum. 2. Aprobación del orden del día. 3. Análisis y aprobación del Acta 386, de la sesión anterior. 4. Revisión, análisis y en su caso aprobación de, publicación de Convocatoria de Periodo Sabático 2021-1. 5. Revisión, análisis y en su caso aprobación de, resolución de Jurados de Convocatorias en los Departamentos de Ingeniería Civil y Minas e Investigación en Polímeros y Materiales. 6. Revisión, análisis y en su caso aprobación de, solicitud de adecuación de programa de materia del Programa Educativo de Ingeniería en Materiales. 7. Revisión, análisis y en su caso aprobación de, solicitud de adecuación de los requisitos de seriación de los programas de Laboratorios Integrales del Programa Educativo de Ingeniería en Metalurgia. 8. Revisión, análisis y en su caso aprobación de, prórrogas de contratación de maestros de asignatura por tiempo determinado en los Departamentos adscritos a la División de Ingeniería. 9. Revisión, análisis y en su caso aprobación de, Convocatoria de Nuevo Ingreso al Posgrado en Ciencias de la Ingeniería: Ingeniería Química, 2021-2. 10. Revisión, análisis y en su caso aprobación de, solicitud de incluir materia en ATA, en el Departamento de Investigación en Polímeros y Materiales. 11. Análisis y aprobación en su caso, de los Registros e Informes de Cursos, Talleres, Diplomados, Simposios y Eventos Académicos de los Departamentos Adscritos a la División de Ingeniería. 12. Asuntos generales.</t>
  </si>
  <si>
    <t>1.Lista de asistencia y verificación del quórum. 2. Aprobación del orden del día. 3. Análisis y aprobación de Convocatorias para Concursos de Evaluación Curricular de los Departamentos adscritos a la División de Ingeniería.</t>
  </si>
  <si>
    <t>1.Lista de asistencia y verificación del cuórum. 2. Aprobación del orden del día. 3. Análisis y aprobación de las Actas 387 y 388 de sesiones anteriores. 4. Análisis y presentación de la Terna para la Elección de Jefe de Departamento de Ingeniería Civil y Minas, así como discusión y aprobación del procedimiento para la Elección de Jefe del Departamento previamente mencionado. 5. Revisión, análisis y aprobación, en su caso de, Prórrogas de Contratación solicitadas por académicos adscritos a los Departamentos de la División de Ingeniería. 6. Revisión, análisis y aprobación, en su caso, de Contrataciones de académicos solicitadas por Jefes de Departamentos adscritos a la División de Ingeniería. 7. Revisión, análisis y aprobación, en su caso, de Resolución de Jurado de Convocatorias de Concursos de Oposición. 8. Revisión, análisis y aprobación, en su caso, de Propuesta de Adecuaciones al Plan de estudios del Posgrado de Maestría en Ingeniería Urbana, adscrito a la División de Ingeniería. 9. Revisión, análisis y aprobación, en su caso de, registros e informes de Cursos, Talleres, Diplomados y Eventos Académicos, de los Departamentos adscritos a la División de Ingeniería. 10. Revisión, análisis y aprobación, en su caso de, registros e informes de Proyectos de Investigación, Docentes y Vinculación. 11. Asuntos generales.</t>
  </si>
  <si>
    <t>1.Lista de asistencia y verificación del quorum. 2. Aprobación del orden del día. 3. Análisis y aprobación de Acta 389, de sesión anterior. 4. Presentación de los programas de trabajo por parte de los integrantes de la terna para ocupar la Jefatura del Departamento de Ingeniería Civil y Minas. 5. Elección de Jefe de Departamento de Ingeniería Civil y Minas. 6. Revisión, análisis y en su caso aprobación de, resoluciones de Jurado de Convocatorias de los Departamentos adscritos a la División de Ingeniería. 7. Revisión, análisis y en su caso aprobación de la solicitud, por parte del Departamento de Ingeniería Industrial, de autorizar la incorporación al catálogo de asignaturas optativas del Plan de Estudios IME 2018-2, la materia denominada Aspectos Legales de las Empresas y Tecnología. 8. Análisis y aprobación en su caso de ajustes a los lineamientos para la elaboración de planes de trabajo e informes semestrales para el semestre 2021-1. 9. Revisión, análisis y en su caso aprobación de, los materiales y actividades académicas, para fines de la Convocatoria al Programa de Estímulos al Desempeño del Personal Docente 2021. 10. Análisis y aprobación en su caso, de los Registros e Informes de Cursos, Talleres, Diplomados, Simposios y Eventos Académicos de los Departamentos Adscritos a la División de Ingeniería. 11. Asuntos generales.</t>
  </si>
  <si>
    <t>https://ingenierias.unison.mx/wp-content/uploads/2020/10/ACTA_383.pdf</t>
  </si>
  <si>
    <t>https://ingenierias.unison.mx/wp-content/uploads/2020/11/ACTA_384.pdf</t>
  </si>
  <si>
    <t>https://ingenierias.unison.mx/wp-content/uploads/2020/11/ACTA_385.pdf</t>
  </si>
  <si>
    <t>https://ingenierias.unison.mx/wp-content/uploads/2020/11/ACTA_386.pdf</t>
  </si>
  <si>
    <t>https://ingenierias.unison.mx/wp-content/uploads/2020/12/ACTA_387.pdf</t>
  </si>
  <si>
    <t>https://ingenierias.unison.mx/wp-content/uploads/2020/12/ACTA_388.pdf</t>
  </si>
  <si>
    <t>https://ingenierias.unison.mx/wp-content/uploads/2020/12/ACTA_389v2.pdf</t>
  </si>
  <si>
    <t>https://ingenierias.unison.mx/wp-content/uploads/2021/01/ACTA_390.pdf</t>
  </si>
  <si>
    <t>División de Ingeniería Unidad Regional 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</si>
</sst>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1" fontId="0" fillId="0" borderId="0" xfId="0" applyNumberFormat="1"/>
    <xf numFmtId="1" fontId="0" fillId="3" borderId="0" xfId="0" applyNumberFormat="1" applyFill="1" applyBorder="1"/>
    <xf numFmtId="0" fontId="3" fillId="0" borderId="0" xfId="0" applyFont="1" applyAlignment="1">
      <alignment horizontal="justify" vertic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
  <sheetViews>
    <sheetView tabSelected="1" topLeftCell="E2" zoomScale="80" zoomScaleNormal="80" workbookViewId="0">
      <selection activeCell="J31" sqref="J31"/>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4</v>
      </c>
      <c r="H3" s="9"/>
      <c r="I3" s="9"/>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75" customHeight="1" x14ac:dyDescent="0.25">
      <c r="A8">
        <v>2020</v>
      </c>
      <c r="B8" s="3">
        <v>44105</v>
      </c>
      <c r="C8" s="3">
        <v>44196</v>
      </c>
      <c r="D8" s="3">
        <v>44104</v>
      </c>
      <c r="E8" t="s">
        <v>41</v>
      </c>
      <c r="F8">
        <v>383</v>
      </c>
      <c r="G8" s="4">
        <v>383</v>
      </c>
      <c r="H8" s="6" t="s">
        <v>43</v>
      </c>
      <c r="I8" t="s">
        <v>51</v>
      </c>
      <c r="J8" s="3">
        <v>44211</v>
      </c>
      <c r="K8" s="7" t="s">
        <v>59</v>
      </c>
      <c r="L8" s="3">
        <v>44211</v>
      </c>
    </row>
    <row r="9" spans="1:13" ht="13.5" customHeight="1" x14ac:dyDescent="0.25">
      <c r="A9">
        <v>2020</v>
      </c>
      <c r="B9" s="3">
        <v>44105</v>
      </c>
      <c r="C9" s="3">
        <v>44196</v>
      </c>
      <c r="D9" s="3">
        <v>44112</v>
      </c>
      <c r="E9" t="s">
        <v>41</v>
      </c>
      <c r="F9">
        <v>384</v>
      </c>
      <c r="G9" s="4">
        <v>384</v>
      </c>
      <c r="H9" s="6" t="s">
        <v>44</v>
      </c>
      <c r="I9" t="s">
        <v>52</v>
      </c>
      <c r="J9" s="3">
        <v>44211</v>
      </c>
      <c r="K9" s="7" t="s">
        <v>59</v>
      </c>
      <c r="L9" s="3">
        <v>44211</v>
      </c>
    </row>
    <row r="10" spans="1:13" ht="14.25" customHeight="1" x14ac:dyDescent="0.25">
      <c r="A10">
        <v>2020</v>
      </c>
      <c r="B10" s="3">
        <v>44105</v>
      </c>
      <c r="C10" s="3">
        <v>44196</v>
      </c>
      <c r="D10" s="3">
        <v>44123</v>
      </c>
      <c r="E10" t="s">
        <v>42</v>
      </c>
      <c r="F10">
        <v>385</v>
      </c>
      <c r="G10" s="4">
        <v>385</v>
      </c>
      <c r="H10" s="6" t="s">
        <v>45</v>
      </c>
      <c r="I10" t="s">
        <v>53</v>
      </c>
      <c r="J10" s="3">
        <v>44211</v>
      </c>
      <c r="K10" s="7" t="s">
        <v>59</v>
      </c>
      <c r="L10" s="3">
        <v>44211</v>
      </c>
    </row>
    <row r="11" spans="1:13" ht="15" customHeight="1" x14ac:dyDescent="0.25">
      <c r="A11">
        <v>2020</v>
      </c>
      <c r="B11" s="3">
        <v>44105</v>
      </c>
      <c r="C11" s="3">
        <v>44196</v>
      </c>
      <c r="D11" s="3">
        <v>44131</v>
      </c>
      <c r="E11" t="s">
        <v>41</v>
      </c>
      <c r="F11">
        <v>386</v>
      </c>
      <c r="G11" s="5">
        <v>386</v>
      </c>
      <c r="H11" s="6" t="s">
        <v>46</v>
      </c>
      <c r="I11" t="s">
        <v>54</v>
      </c>
      <c r="J11" s="3">
        <v>44211</v>
      </c>
      <c r="K11" s="7" t="s">
        <v>59</v>
      </c>
      <c r="L11" s="3">
        <v>44211</v>
      </c>
    </row>
    <row r="12" spans="1:13" ht="14.25" customHeight="1" x14ac:dyDescent="0.25">
      <c r="A12">
        <v>2020</v>
      </c>
      <c r="B12" s="3">
        <v>44105</v>
      </c>
      <c r="C12" s="3">
        <v>44196</v>
      </c>
      <c r="D12" s="3">
        <v>44144</v>
      </c>
      <c r="E12" t="s">
        <v>41</v>
      </c>
      <c r="F12">
        <v>387</v>
      </c>
      <c r="G12" s="5">
        <v>387</v>
      </c>
      <c r="H12" s="6" t="s">
        <v>47</v>
      </c>
      <c r="I12" t="s">
        <v>55</v>
      </c>
      <c r="J12" s="3">
        <v>44211</v>
      </c>
      <c r="K12" s="7" t="s">
        <v>59</v>
      </c>
      <c r="L12" s="3">
        <v>44211</v>
      </c>
    </row>
    <row r="13" spans="1:13" ht="13.5" customHeight="1" x14ac:dyDescent="0.25">
      <c r="A13">
        <v>2020</v>
      </c>
      <c r="B13" s="3">
        <v>44105</v>
      </c>
      <c r="C13" s="3">
        <v>44196</v>
      </c>
      <c r="D13" s="3">
        <v>44158</v>
      </c>
      <c r="E13" t="s">
        <v>42</v>
      </c>
      <c r="F13">
        <v>388</v>
      </c>
      <c r="G13" s="4">
        <v>388</v>
      </c>
      <c r="H13" s="6" t="s">
        <v>48</v>
      </c>
      <c r="I13" t="s">
        <v>56</v>
      </c>
      <c r="J13" s="3">
        <v>44211</v>
      </c>
      <c r="K13" s="7" t="s">
        <v>59</v>
      </c>
      <c r="L13" s="3">
        <v>44211</v>
      </c>
    </row>
    <row r="14" spans="1:13" ht="14.25" customHeight="1" x14ac:dyDescent="0.25">
      <c r="A14">
        <v>2020</v>
      </c>
      <c r="B14" s="3">
        <v>44105</v>
      </c>
      <c r="C14" s="3">
        <v>44196</v>
      </c>
      <c r="D14" s="3">
        <v>44162</v>
      </c>
      <c r="E14" t="s">
        <v>41</v>
      </c>
      <c r="F14">
        <v>389</v>
      </c>
      <c r="G14" s="4">
        <v>389</v>
      </c>
      <c r="H14" s="6" t="s">
        <v>49</v>
      </c>
      <c r="I14" t="s">
        <v>57</v>
      </c>
      <c r="J14" s="3">
        <v>44211</v>
      </c>
      <c r="K14" s="7" t="s">
        <v>59</v>
      </c>
      <c r="L14" s="3">
        <v>44211</v>
      </c>
    </row>
    <row r="15" spans="1:13" ht="13.5" customHeight="1" x14ac:dyDescent="0.25">
      <c r="A15">
        <v>2020</v>
      </c>
      <c r="B15" s="3">
        <v>44105</v>
      </c>
      <c r="C15" s="3">
        <v>44196</v>
      </c>
      <c r="D15" s="3">
        <v>44174</v>
      </c>
      <c r="E15" t="s">
        <v>41</v>
      </c>
      <c r="F15">
        <v>390</v>
      </c>
      <c r="G15" s="4">
        <v>390</v>
      </c>
      <c r="H15" s="6" t="s">
        <v>50</v>
      </c>
      <c r="I15" s="2" t="s">
        <v>58</v>
      </c>
      <c r="J15" s="3">
        <v>44211</v>
      </c>
      <c r="K15" s="7" t="s">
        <v>59</v>
      </c>
      <c r="L15" s="3">
        <v>44211</v>
      </c>
    </row>
  </sheetData>
  <mergeCells count="7">
    <mergeCell ref="A6:M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Reporte de Formatos</vt:lpstr>
      <vt:lpstr>Hidden_1</vt:lpstr>
      <vt:lpstr>'Reporte de Formatos'!_Hlk52371955</vt:lpstr>
      <vt:lpstr>'Reporte de Formatos'!_Hlk55503191</vt:lpstr>
      <vt:lpstr>'Reporte de Formatos'!_Hlk55570034</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ELENA ANAYA PEREZ</cp:lastModifiedBy>
  <dcterms:created xsi:type="dcterms:W3CDTF">2021-01-05T16:53:32Z</dcterms:created>
  <dcterms:modified xsi:type="dcterms:W3CDTF">2021-01-10T23:02:46Z</dcterms:modified>
</cp:coreProperties>
</file>