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05A9EE90-2326-469D-B844-700BEB81CDD1}" xr6:coauthVersionLast="36" xr6:coauthVersionMax="47"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<sst xmlns="http://schemas.openxmlformats.org/spreadsheetml/2006/main" count="74" uniqueCount="51">
  <si>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</si>
  <si>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</si>
  <si>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</si>
  <si>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</si>
  <si>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</si>
  <si>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</si>
  <si>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</si>
  <si>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</si>
  <si>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</si>
  <si>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</si>
  <si>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</si>
  <si>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</si>
  <si>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</si>
  <si>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</si>
  <si>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</si>
  <si>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</si>
  <si>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</si>
  <si>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</si>
  <si>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</si>
  <si>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</si>
  <si>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</si>
  <si>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</si>
  <si>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</si>
  <si>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</si>
  <si>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</si>
  <si>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</si>
  <si>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</si>
  <si>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</si>
  <si>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</si>
  <si>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</si>
  <si>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</si>
  <si>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</si>
  <si>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</si>
  <si>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</si>
  <si>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</si>
  <si>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</si>
  <si>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</si>
  <si>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</si>
  <si>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</si>
  <si>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</si>
  <si>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</si>
  <si>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</si>
  <si>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</si>
  <si>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31/06/2025</t>
  </si>
  <si>
    <t>01-06/2025	Aprobar el orden del día y el acta de la sesión anterior. Se aprueba el acta y se solicita modificación del orden del día.
02-06/2025	Aprobar el Informe de la Comisión de Asuntos Académicos del H. Colegio Departamental, Período Enero-Abril 2025.
03-06/2025	Aprobar el Informe de la Comisión de Proyectos de Investigación del H. Colegio Departamental, Período Enero-Abril 2025.
04-06/2025	Aprobar el Proyecto de Estancia del Dr. José Guadalupe Soñanez Organis.
05-06/2025	Aprobar la Integración de Personal Académico a la Academia del Área Básica de Químico Biólogo: Miembro Invitado: Lic. Luan Abril Fierro García
06-06/2025	Aprobar las actividades del DICTAMEN CDCQBA/CAA-03/2025 de la Comisión de Asuntos Académicos.
06-06/2025	Toma de Protesta a Representantes Académicos y Alumnos Electos para el Período 2025-2027 del H. Colegio Departamental.</t>
  </si>
  <si>
    <t>https://qbaurs.unison.mx/acuerdos-2025-cd-dcqba/</t>
  </si>
  <si>
    <t>Departamento de Ciencias Químico Biológicas y Agropecuarias</t>
  </si>
  <si>
    <t>01-07/2025	Iniciar la reunión al estar presentes los miembros del H. Colegio para el Quórum requerido.
02-07/2025	Aprobar el orden del día.
03-07/2025	Aprobar el acta CDDCQBA-06/2025 de la sesión anterior.
04-07/2025	Designar al M.C. Luis Alberto Zamora Alvarez como Titular Interino de la Jefatura del Departamento de Ciencias Químico Biológicas y Agropecuarias con vigencia a partir del 01 de mayo.
05-07/2025	Nombrar a la Comisión de Asuntos Académicos del H. Colegio Departamental con vigencia del 23 de abril de 2025 al 23 de abril de 2027 integrada por: Adan Bante Norma Patricia Almada Ortiz Mario Eduardo Soñanez Organis José Alberto Zamora Alvarez Luis Alberto
06-07/2025	Nombrar a la Comisión de Asuntos Normativos del H. Colegio Departamental con vigencia del 23 de abril de 2025 al 23 de abril de 2027 integrada por: Adan Bante Norma Patricia Alcantar Mendoza Pavel Marcelo Balderrama Carmona Ana Paola González Adan Brenda Alicia Terán Hernández Melanie
07-07/2025	Nombrar a la Comisión de Honor y Justicia del H. Colegio Departamental con vigencia del 23 de abril de 2025 al 23 de abril de 2027 integrada por: Corral Sotomayor Lucia Armida Icedo García Ramona Flores Mendoza Lilian Karem Mendívil Ramírez Carlos Armando Montoya Olivares Melany Yaritza Nieblas Moroyoqui Claudia Cecilia
08-07/2025	a) Aprobar la propuesta de postulación del Dr. José Francisco Muñoz Valle para recibir la distinción de Doctor Honoris Causa de la Universidad de Sonora. b) Aprobar el cambio de fecha de la estancia investigación solicitada por el Dr. José Guadalupe Soñanez Organis.</t>
  </si>
  <si>
    <t xml:space="preserve">	
	01-08/2025	Iniciar la reunión al estar presentes los miembros del H. Colegio para el Quórum requerido.
02-08/2025	Aprobar el orden del día.
03-08/2025	Aprobar el acta CDDCQBA-07/2025 de la sesión del 23 de abril de 2025.
04-08/2025	Ratificar a la M.C. Ramona Icedo García como Coordinadora del Programa educativo Licenciatura en Químico Biólogo Clínico del Departamento de Ciencias Químico Biológicas y Agropecuarias con vigencia a partir del 01 de mayo.
05-08/2025	Ratificar a la Dra. Lilian Karem Flores Mendoza como Coordinadora del Programa educativo Licenciatura en Enfermería del Departamento de Ciencias Químico Biológicas y Agropecuarias con vigencia a partir del 01 de mayo.
06-08/2025	Ratificar a la Dra. Guadalupe González Ochoa como Coordinadora del Programa educativo Maestría en Ciencias de la Salud del Departamento de Ciencias Químico Biológicas y Agropecuarias con vigencia a partir del 01 de mayo.
07-08/2025	Aprobar las Prórrogas de Contratación 2025-2 de los siguientes Académicos adscritos al Programa educativo Licenciatura en Enfermería
08-08/2025	Se presenta inconformidad de los alumnos de LEN, campo clínico de la materia práctica Cuidado del Adulto, semestre 2025-1.
	</t>
  </si>
  <si>
    <t>1.	COMPROBACIÓN DE ASISTENCIA Y VERIFICACIÓN DE QUÓRUM REQUERIDO.
2.	APROBACIÓN DEL ORDEN DEL DÍA.
3.	LECTURA Y APROBACIÓN DEL ACTA DE LA SESIÓN ANTERIOR.
4.	ANÁLISIS Y EN SU CASO RATIFICACIÓN DE LOS RESULTADOS DEL CONCURSO DE OPOSICIÓN CERRADO PARA OCUPAR PLAZA DE PROFESOR-INVESTIGADOR DE TIEMPO COMPLETO POR TIEMPO INDETERMINADO (ÁREA QUÍMICA), CNAV-FICBS-DCQBA-016 QUÍMICA.
5.	ANÁLISIS Y EN SU CASO RATIFICACIÓN DE LOS RESULTADOS DEL CONCURSO DE OPOSICIÓN CERRADO PARA OCUPAR PLAZA DE PROFESOR-INVESTIGADOR DE TIEMPO COMPLETO POR TIEMPO INDETERMINADO (ÁREA BIOQUÍMICA), CNAV-FICBS-DCQBA-017 BIOQUÍMICA.
6.	ANÁLISIS Y EN SU CASO RATIFICACIÓN DE LOS RESULTADOS DEL CONCURSO DE OPOSICIÓN CERRADO PARA OCUPAR PLAZA DE PROFESOR-INVESTIGADOR DE TIEMPO COMPLETO POR TIEMPO INDETERMINADO (ÁREA GESTIÓN EN SALUD), CNAV-FICBS-DCQBA-018 GESTIÓN EN SALUD.
7.	ANÁLISIS Y EN SU CASO APROBACIÓN DE INGRESO DE PERSONAL ACADÉMICO A LA ACADEMIA DE ANÁLISIS CLÍNICOS.
8.	ANÁLISIS Y EN SU CASO ADSCRIPCIÓN DE ACADEMICOS AL ÁREA DE TRABAJO ACADÉMICA (ATA) BIOLOGÍA Y BIOQUÍMICA.
9.	ANÁLISIS Y EN SU CASO APROBACIÓN DEL PROYECTO DE ESTANCIA DE LA DRA. ANA PAOLA BALDERRAMA CARMONA.
10.	ASUNTOS GENERALES.</t>
  </si>
  <si>
    <t>1.	COMPROBACIÓN DE ASISTENCIA Y VERIFICACIÓN DE QUÓRUM REQUERIDO.
2.	APROBACIÓN DEL ORDEN DEL DÍA.
3.	LECTURA Y APROBACIÓN DEL ACTA DE LA SESIÓN ANTERIOR.
4.	ANÁLISIS Y EN SU CASO APROBACIÓN DE LA CONVOCATORIA CNAV-FICBS-DCQBA-003 (ÁREA DEL CONOCIMIENTO: MEDICINA), PARA OCUPAR PLAZA DE PROFESOR-INVESTIGADOR DE TIEMPO COMPLETO POR TIEMPO DETERMINADO PARA EL SEMESTRE 2025-2, MEDIANTE CONCURSO DE EVALUACIÓN CURRICULAR ABIERTO Y NOMBRAMIENTO DEL JURADO.
5.	ANÁLISIS Y EN SU CASO APROBACIÓN DE LA CONVOCATORIA CNAV-FICBS-DCQBA-025 (ÁREA DEL CONOCIMIENTO: CUIDADO DE ENFERMERÍA TEÓRICA), PARA OCUPAR HORAS SEMANA MES EN LA CATEGORÍA DE PROFESOR DE ASIGNATURA POR TIEMPO DETERMINADO PARA EL SEMESTRE 2025-2, MEDIANTE CONCURSO DE EVALUACIÓN CURRICULAR ABIERTO. (55 HORAS), Y NOMBRAMIENTO DEL JURADO.
6.	ANÁLISIS Y EN SU CASO APROBACIÓN DE LA CONVOCATORIA CNAV-FICBS-DCQBA-026 (ÁREA DEL CONOCIMIENTO: CUIDADO DE ENFERMERÍA PRÁCTICA), PARA OCUPAR HORAS SEMANA MES EN LA CATEGORÍA DE PROFESOR DE ASIGNATURA POR TIEMPO DETERMINADO PARA EL SEMESTRE 2025-2, MEDIANTE CONCURSO DE EVALUACIÓN CURRICULAR ABIERTO. (159 HORAS), Y NOMBRAMIENTO DEL JURADO.
7.	ANÁLISIS Y EN SU CASO APROBACIÓN DE LA CONVOCATORIA CNAV-FICBS-DCQBA-027 (ÁREA DEL CONOCIMIENTO: GESTIÓN EN SALUD INSTITUCIONAL), PARA OCUPAR HORAS SEMANA MES EN LA CATEGORÍA DE PROFESOR DE ASIGNATURA POR TIEMPO DETERMINADO PARA EL SEMESTRE 2025-2, MEDIANTE CONCURSO DE EVALUACIÓN CURRICULAR ABIERTO. (8 HORAS), Y NOMBRAMIENTO DEL JURADO.
8.	ANÁLISIS Y EN SU CASO APROBACIÓN DE CONTRATACIÓN DE PROFESOR DE TIEMPO COMPLETO POR TIEMPO DETERMINADO PARA EL SEMESTRE 2025-2, PARA LOS PROGRAMAS EDUCATIVOS DEL DEPARTAMENTO.
9.	ANÁLISIS Y EN SU CASO APROBACIÓN DE CONTRATACIÓN DE TÉCNICO ACADÉMICO GENERAL POR TIEMPO DETERMINADO PARA EL SEMESTRE 2025-2.
10.	ANÁLISIS Y EN SU CASO APROBACIÓN DE LA ADSCRIPCIÓN DE LOS ESPACIOS EDUCATIVOS DE LABORATORIO DE BIOLOGÍA Y DE FUNDAMENTOS DE LABORATORIO COMO MATERIAS OPTATIVAS PARA EL PROGRAMA DE QBC PLAN 2232.
11.	ANALÍSIS Y EN SU CASO APROBACIÓN DEL REGISTRO DE CURSOS IMSS PARA LA OBTENCIÓN DE CRÉDITOS ELECTIVOS VOCACIONALES PARA EL PROGRAMA DE QBC PLAN 2232.
12.	ANÁLISIS Y EN SU CASO APROBACIÓN DEL DISEÑO DEL LOGOTIPO DEL DEPARTAMENTO DE CQBA.
13.	ANÁLISIS Y EN SU CASO APROBACIÓN DE LA PROPUESTA DE NUEVO MIEMBRO PARA LA COMISIÓN DICTAMINADORA Y LA COMISIÓN DICTAMINADORA DE LA PROGRAMACIÓN.
14.	REGISTRO DE ACTIVIDADES.
15.	ASUNTOS GENERALES.
16.	TOMA PROTESTA ALUMNOS POSGRADO MIEMBROS DEL COLEGIO POR EL PERÍODO 28 DE ABRIL 2025 AL 28 DE ABRIL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</si>
</sst>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2"/>
      <color indexed="8"/>
      <name val="Aptos"/>
    </font>
    <font>
      <sz val="11"/>
      <color theme="1"/>
      <name val="Aptos Narrow"/>
      <scheme val="minor"/>
    </font>
    <font>
      <sz val="9"/>
      <color theme="1"/>
      <name val="Aptos Narrow"/>
    </font>
    <font>
      <u/>
      <sz val="11"/>
      <color theme="1"/>
      <name val="Aptos Narrow"/>
      <scheme val="minor"/>
    </font>
    <font>
      <sz val="9"/>
      <color theme="1"/>
      <name val="Aptos Narrow"/>
      <scheme val="minor"/>
    </font>
    <font>
      <sz val="12"/>
      <color theme="1"/>
      <name val="Aptos Narrow"/>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4" fillId="0" borderId="0" xfId="0" applyNumberFormat="1" applyFont="1" applyAlignment="1">
      <alignment vertical="center"/>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horizontal="center" vertical="center"/>
    </xf>
    <xf numFmtId="164" fontId="5" fillId="0" borderId="0" xfId="0" applyNumberFormat="1" applyFont="1" applyAlignment="1">
      <alignment horizontal="center" vertical="center"/>
    </xf>
    <xf numFmtId="14" fontId="6" fillId="0" borderId="0" xfId="0" applyNumberFormat="1" applyFont="1" applyAlignment="1">
      <alignment horizontal="left" vertical="center" wrapText="1"/>
    </xf>
    <xf numFmtId="0" fontId="7" fillId="0" borderId="0" xfId="1" applyFont="1" applyAlignment="1">
      <alignment horizontal="center" vertical="center" wrapText="1"/>
    </xf>
    <xf numFmtId="0" fontId="5" fillId="0" borderId="0" xfId="0" applyFont="1" applyAlignment="1">
      <alignment horizontal="center" vertical="center" wrapText="1"/>
    </xf>
    <xf numFmtId="14" fontId="8" fillId="0" borderId="0" xfId="0" applyNumberFormat="1" applyFont="1" applyAlignment="1">
      <alignment wrapText="1"/>
    </xf>
    <xf numFmtId="14" fontId="9" fillId="0" borderId="0" xfId="0" applyNumberFormat="1"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qbaurs.unison.mx/acuerdos-2025-cd-dcqba/" TargetMode="External"/><Relationship Id="rId2" Type="http://schemas.openxmlformats.org/officeDocument/2006/relationships/hyperlink" Target="https://qbaurs.unison.mx/acuerdos-2025-cd-dcqba/" TargetMode="External"/><Relationship Id="rId1" Type="http://schemas.openxmlformats.org/officeDocument/2006/relationships/hyperlink" Target="https://qbaurs.unison.mx/acuerdos-2025-cd-dcqba/" TargetMode="External"/><Relationship Id="rId5" Type="http://schemas.openxmlformats.org/officeDocument/2006/relationships/hyperlink" Target="https://qbaurs.unison.mx/acuerdos-2025-cd-dcqba/" TargetMode="External"/><Relationship Id="rId4" Type="http://schemas.openxmlformats.org/officeDocument/2006/relationships/hyperlink" Target="https://qbaurs.unison.mx/acuerdos-2025-cd-dcqb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zoomScale="70" zoomScaleNormal="70" workbookViewId="0">
      <selection activeCell="C33" sqref="C33"/>
    </sheetView>
  </sheetViews>
  <sheetFormatPr baseColWidth="10" defaultColWidth="8.875" defaultRowHeight="14.25"/>
  <cols>
    <col min="1" max="1" width="8" bestFit="1" customWidth="1"/>
    <col min="2" max="2" width="36.5" bestFit="1" customWidth="1"/>
    <col min="3" max="3" width="39" bestFit="1" customWidth="1"/>
    <col min="4" max="4" width="34" bestFit="1" customWidth="1"/>
    <col min="5" max="5" width="11.375" bestFit="1" customWidth="1"/>
    <col min="6" max="6" width="18" bestFit="1" customWidth="1"/>
    <col min="7" max="7" width="25" bestFit="1" customWidth="1"/>
    <col min="8" max="8" width="29.875" bestFit="1" customWidth="1"/>
    <col min="9" max="9" width="37.125" bestFit="1" customWidth="1"/>
    <col min="10" max="10" width="17.5" bestFit="1" customWidth="1"/>
    <col min="11" max="11" width="30.5" bestFit="1" customWidth="1"/>
    <col min="12" max="12" width="20.125" bestFit="1" customWidth="1"/>
    <col min="13" max="13" width="8" bestFit="1" customWidth="1"/>
  </cols>
  <sheetData>
    <row r="1" spans="1:13" hidden="1">
      <c r="A1" t="s">
        <v>0</v>
      </c>
    </row>
    <row r="2" spans="1:13" ht="15">
      <c r="A2" s="4" t="s">
        <v>1</v>
      </c>
      <c r="B2" s="5"/>
      <c r="C2" s="5"/>
      <c r="D2" s="4" t="s">
        <v>2</v>
      </c>
      <c r="E2" s="5"/>
      <c r="F2" s="5"/>
      <c r="G2" s="4" t="s">
        <v>3</v>
      </c>
      <c r="H2" s="5"/>
      <c r="I2" s="5"/>
    </row>
    <row r="3" spans="1:13">
      <c r="A3" s="6" t="s">
        <v>4</v>
      </c>
      <c r="B3" s="5"/>
      <c r="C3" s="5"/>
      <c r="D3" s="6" t="s">
        <v>5</v>
      </c>
      <c r="E3" s="5"/>
      <c r="F3" s="5"/>
      <c r="G3" s="6" t="s">
        <v>4</v>
      </c>
      <c r="H3" s="5"/>
      <c r="I3" s="5"/>
    </row>
    <row r="4" spans="1:13" hidden="1">
      <c r="A4" t="s">
        <v>6</v>
      </c>
      <c r="B4" t="s">
        <v>7</v>
      </c>
      <c r="C4" t="s">
        <v>7</v>
      </c>
      <c r="D4" t="s">
        <v>7</v>
      </c>
      <c r="E4" t="s">
        <v>8</v>
      </c>
      <c r="F4" t="s">
        <v>6</v>
      </c>
      <c r="G4" t="s">
        <v>9</v>
      </c>
      <c r="H4" t="s">
        <v>10</v>
      </c>
      <c r="I4" t="s">
        <v>11</v>
      </c>
      <c r="J4" t="s">
        <v>7</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4" t="s">
        <v>27</v>
      </c>
      <c r="B6" s="5"/>
      <c r="C6" s="5"/>
      <c r="D6" s="5"/>
      <c r="E6" s="5"/>
      <c r="F6" s="5"/>
      <c r="G6" s="5"/>
      <c r="H6" s="5"/>
      <c r="I6" s="5"/>
      <c r="J6" s="5"/>
      <c r="K6" s="5"/>
      <c r="L6" s="5"/>
      <c r="M6" s="5"/>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ht="24.75" customHeight="1">
      <c r="A8" s="7">
        <v>2025</v>
      </c>
      <c r="B8" s="8">
        <v>45748</v>
      </c>
      <c r="C8" s="7" t="s">
        <v>43</v>
      </c>
      <c r="D8" s="8">
        <v>45758</v>
      </c>
      <c r="E8" s="7" t="s">
        <v>41</v>
      </c>
      <c r="F8" s="7">
        <v>6</v>
      </c>
      <c r="G8" s="7">
        <v>6</v>
      </c>
      <c r="H8" s="9" t="s">
        <v>44</v>
      </c>
      <c r="I8" s="10" t="s">
        <v>45</v>
      </c>
      <c r="J8" s="8">
        <v>45873</v>
      </c>
      <c r="K8" s="11" t="s">
        <v>46</v>
      </c>
      <c r="L8" s="8">
        <v>45873</v>
      </c>
    </row>
    <row r="9" spans="1:13" ht="33.75" customHeight="1">
      <c r="A9" s="7">
        <v>2025</v>
      </c>
      <c r="B9" s="8">
        <v>45748</v>
      </c>
      <c r="C9" s="7" t="s">
        <v>43</v>
      </c>
      <c r="D9" s="8">
        <v>45770</v>
      </c>
      <c r="E9" s="7" t="s">
        <v>41</v>
      </c>
      <c r="F9" s="7">
        <v>7</v>
      </c>
      <c r="G9" s="7">
        <v>7</v>
      </c>
      <c r="H9" s="12" t="s">
        <v>47</v>
      </c>
      <c r="I9" s="10" t="s">
        <v>45</v>
      </c>
      <c r="J9" s="8">
        <v>45873</v>
      </c>
      <c r="K9" s="11" t="s">
        <v>46</v>
      </c>
      <c r="L9" s="8">
        <v>45873</v>
      </c>
    </row>
    <row r="10" spans="1:13" ht="39" customHeight="1">
      <c r="A10" s="7">
        <v>2025</v>
      </c>
      <c r="B10" s="8">
        <v>45748</v>
      </c>
      <c r="C10" s="7" t="s">
        <v>43</v>
      </c>
      <c r="D10" s="8">
        <v>45784</v>
      </c>
      <c r="E10" s="7" t="s">
        <v>41</v>
      </c>
      <c r="F10" s="7">
        <v>8</v>
      </c>
      <c r="G10" s="7">
        <v>8</v>
      </c>
      <c r="H10" s="13" t="s">
        <v>48</v>
      </c>
      <c r="I10" s="10" t="s">
        <v>45</v>
      </c>
      <c r="J10" s="8">
        <v>45873</v>
      </c>
      <c r="K10" s="11" t="s">
        <v>46</v>
      </c>
      <c r="L10" s="8">
        <v>45873</v>
      </c>
    </row>
    <row r="11" spans="1:13" ht="32.25" customHeight="1">
      <c r="A11" s="7">
        <v>2025</v>
      </c>
      <c r="B11" s="8">
        <v>45748</v>
      </c>
      <c r="C11" s="7" t="s">
        <v>43</v>
      </c>
      <c r="D11" s="8">
        <v>45813</v>
      </c>
      <c r="E11" s="7" t="s">
        <v>41</v>
      </c>
      <c r="F11" s="7">
        <v>9</v>
      </c>
      <c r="G11" s="7">
        <v>9</v>
      </c>
      <c r="H11" s="13" t="s">
        <v>49</v>
      </c>
      <c r="I11" s="10" t="s">
        <v>45</v>
      </c>
      <c r="J11" s="8">
        <v>45873</v>
      </c>
      <c r="K11" s="11" t="s">
        <v>46</v>
      </c>
      <c r="L11" s="8">
        <v>45873</v>
      </c>
    </row>
    <row r="12" spans="1:13" ht="31.5" customHeight="1">
      <c r="A12" s="7">
        <v>2025</v>
      </c>
      <c r="B12" s="8">
        <v>45748</v>
      </c>
      <c r="C12" s="7" t="s">
        <v>43</v>
      </c>
      <c r="D12" s="8">
        <v>45825</v>
      </c>
      <c r="E12" s="7" t="s">
        <v>41</v>
      </c>
      <c r="F12" s="7">
        <v>10</v>
      </c>
      <c r="G12" s="7">
        <v>10</v>
      </c>
      <c r="H12" s="13" t="s">
        <v>50</v>
      </c>
      <c r="I12" s="10" t="s">
        <v>45</v>
      </c>
      <c r="J12" s="8">
        <v>45873</v>
      </c>
      <c r="K12" s="11" t="s">
        <v>46</v>
      </c>
      <c r="L12" s="8">
        <v>45873</v>
      </c>
    </row>
    <row r="13" spans="1:13" ht="15">
      <c r="H13" s="2"/>
      <c r="I13" s="3"/>
    </row>
    <row r="14" spans="1:13" ht="15">
      <c r="H14" s="2"/>
      <c r="I14" s="3"/>
    </row>
    <row r="15" spans="1:13" ht="15">
      <c r="H15" s="2"/>
      <c r="I15" s="3"/>
    </row>
    <row r="16" spans="1:13" ht="15">
      <c r="H16" s="2"/>
      <c r="I16" s="3"/>
    </row>
    <row r="17" spans="8:9" ht="15">
      <c r="H17" s="2"/>
      <c r="I17" s="3"/>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D2B1F164-1A4A-B34B-BE13-60D3434381EF}"/>
    <hyperlink ref="I9" r:id="rId2" xr:uid="{BFB43F28-A6AE-8B4F-BCCD-7B992A1CD2D1}"/>
    <hyperlink ref="I10" r:id="rId3" xr:uid="{4AE33B2C-BCA6-B742-8827-29DDD728037E}"/>
    <hyperlink ref="I11" r:id="rId4" xr:uid="{43E0A10C-EA49-EC41-BEF5-4E6B9B9DB0F0}"/>
    <hyperlink ref="I12" r:id="rId5" xr:uid="{2E202056-5809-E645-BE69-3420F87223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4.2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2025-08-05T17:43:08Z</dcterms:created>
  <dcterms:modified xsi:type="dcterms:W3CDTF">2025-08-18T20:09:26Z</dcterms:modified>
</cp:coreProperties>
</file>